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codeName="ThisWorkbook" autoCompressPictures="0"/>
  <bookViews>
    <workbookView xWindow="0" yWindow="0" windowWidth="27980" windowHeight="17560" tabRatio="500" activeTab="2"/>
  </bookViews>
  <sheets>
    <sheet name="Not-normalized" sheetId="1" r:id="rId1"/>
    <sheet name="Normalized" sheetId="2" r:id="rId2"/>
    <sheet name="Sheet1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2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3" i="4"/>
  <c r="G4" i="4"/>
  <c r="G5" i="4"/>
  <c r="H2" i="4"/>
  <c r="G2" i="4"/>
  <c r="N5" i="2"/>
  <c r="K5" i="2"/>
  <c r="N6" i="2"/>
  <c r="K6" i="2"/>
  <c r="N7" i="2"/>
  <c r="K7" i="2"/>
  <c r="N8" i="2"/>
  <c r="K8" i="2"/>
  <c r="N9" i="2"/>
  <c r="K9" i="2"/>
  <c r="N10" i="2"/>
  <c r="K10" i="2"/>
  <c r="N11" i="2"/>
  <c r="K11" i="2"/>
  <c r="N12" i="2"/>
  <c r="K12" i="2"/>
  <c r="N13" i="2"/>
  <c r="K13" i="2"/>
  <c r="N14" i="2"/>
  <c r="K14" i="2"/>
  <c r="N15" i="2"/>
  <c r="K15" i="2"/>
  <c r="N16" i="2"/>
  <c r="K16" i="2"/>
  <c r="N17" i="2"/>
  <c r="K17" i="2"/>
  <c r="N18" i="2"/>
  <c r="K18" i="2"/>
  <c r="N19" i="2"/>
  <c r="K19" i="2"/>
  <c r="N20" i="2"/>
  <c r="K20" i="2"/>
  <c r="N21" i="2"/>
  <c r="K21" i="2"/>
  <c r="N22" i="2"/>
  <c r="K22" i="2"/>
  <c r="N23" i="2"/>
  <c r="K23" i="2"/>
  <c r="N24" i="2"/>
  <c r="K24" i="2"/>
  <c r="N25" i="2"/>
  <c r="K25" i="2"/>
  <c r="N26" i="2"/>
  <c r="K26" i="2"/>
  <c r="N27" i="2"/>
  <c r="K27" i="2"/>
  <c r="N28" i="2"/>
  <c r="K28" i="2"/>
  <c r="N29" i="2"/>
  <c r="K29" i="2"/>
  <c r="N30" i="2"/>
  <c r="K30" i="2"/>
  <c r="N31" i="2"/>
  <c r="K31" i="2"/>
  <c r="N32" i="2"/>
  <c r="K32" i="2"/>
  <c r="N33" i="2"/>
  <c r="K33" i="2"/>
  <c r="N34" i="2"/>
  <c r="K34" i="2"/>
  <c r="N35" i="2"/>
  <c r="K35" i="2"/>
  <c r="N36" i="2"/>
  <c r="K36" i="2"/>
  <c r="N37" i="2"/>
  <c r="K37" i="2"/>
  <c r="N38" i="2"/>
  <c r="K38" i="2"/>
  <c r="N39" i="2"/>
  <c r="K39" i="2"/>
  <c r="N40" i="2"/>
  <c r="K40" i="2"/>
  <c r="N41" i="2"/>
  <c r="K41" i="2"/>
  <c r="N42" i="2"/>
  <c r="K42" i="2"/>
  <c r="N43" i="2"/>
  <c r="K43" i="2"/>
  <c r="N44" i="2"/>
  <c r="K44" i="2"/>
  <c r="N45" i="2"/>
  <c r="K45" i="2"/>
  <c r="N46" i="2"/>
  <c r="K46" i="2"/>
  <c r="N47" i="2"/>
  <c r="K47" i="2"/>
  <c r="N48" i="2"/>
  <c r="K48" i="2"/>
  <c r="N49" i="2"/>
  <c r="K49" i="2"/>
  <c r="N50" i="2"/>
  <c r="K50" i="2"/>
  <c r="N51" i="2"/>
  <c r="K51" i="2"/>
  <c r="N52" i="2"/>
  <c r="K52" i="2"/>
  <c r="N53" i="2"/>
  <c r="K53" i="2"/>
  <c r="N54" i="2"/>
  <c r="K54" i="2"/>
  <c r="N55" i="2"/>
  <c r="K55" i="2"/>
  <c r="N56" i="2"/>
  <c r="K56" i="2"/>
  <c r="N57" i="2"/>
  <c r="K57" i="2"/>
  <c r="N58" i="2"/>
  <c r="K58" i="2"/>
  <c r="N59" i="2"/>
  <c r="K59" i="2"/>
  <c r="N60" i="2"/>
  <c r="K60" i="2"/>
  <c r="N61" i="2"/>
  <c r="K61" i="2"/>
  <c r="N62" i="2"/>
  <c r="K62" i="2"/>
  <c r="N63" i="2"/>
  <c r="K63" i="2"/>
  <c r="N64" i="2"/>
  <c r="K64" i="2"/>
  <c r="N65" i="2"/>
  <c r="K65" i="2"/>
  <c r="N66" i="2"/>
  <c r="K66" i="2"/>
  <c r="N67" i="2"/>
  <c r="K67" i="2"/>
  <c r="N68" i="2"/>
  <c r="K68" i="2"/>
  <c r="N69" i="2"/>
  <c r="K69" i="2"/>
  <c r="N70" i="2"/>
  <c r="K70" i="2"/>
  <c r="N71" i="2"/>
  <c r="K71" i="2"/>
  <c r="N72" i="2"/>
  <c r="K72" i="2"/>
  <c r="N73" i="2"/>
  <c r="K73" i="2"/>
  <c r="N74" i="2"/>
  <c r="K74" i="2"/>
  <c r="N75" i="2"/>
  <c r="K75" i="2"/>
  <c r="N76" i="2"/>
  <c r="K76" i="2"/>
  <c r="N77" i="2"/>
  <c r="K77" i="2"/>
  <c r="N78" i="2"/>
  <c r="K78" i="2"/>
  <c r="N79" i="2"/>
  <c r="K79" i="2"/>
  <c r="N80" i="2"/>
  <c r="K80" i="2"/>
  <c r="N81" i="2"/>
  <c r="K81" i="2"/>
  <c r="N82" i="2"/>
  <c r="K82" i="2"/>
  <c r="N83" i="2"/>
  <c r="K83" i="2"/>
  <c r="N84" i="2"/>
  <c r="K84" i="2"/>
  <c r="N85" i="2"/>
  <c r="K85" i="2"/>
  <c r="N86" i="2"/>
  <c r="K86" i="2"/>
  <c r="N87" i="2"/>
  <c r="K87" i="2"/>
  <c r="N88" i="2"/>
  <c r="K88" i="2"/>
  <c r="N89" i="2"/>
  <c r="K89" i="2"/>
  <c r="N90" i="2"/>
  <c r="K90" i="2"/>
  <c r="N91" i="2"/>
  <c r="K91" i="2"/>
  <c r="N92" i="2"/>
  <c r="K92" i="2"/>
  <c r="N93" i="2"/>
  <c r="K93" i="2"/>
  <c r="N94" i="2"/>
  <c r="K94" i="2"/>
  <c r="N95" i="2"/>
  <c r="K95" i="2"/>
  <c r="N96" i="2"/>
  <c r="K96" i="2"/>
  <c r="N97" i="2"/>
  <c r="K97" i="2"/>
  <c r="N98" i="2"/>
  <c r="K98" i="2"/>
  <c r="N99" i="2"/>
  <c r="K99" i="2"/>
  <c r="N100" i="2"/>
  <c r="K100" i="2"/>
  <c r="N101" i="2"/>
  <c r="K101" i="2"/>
  <c r="N102" i="2"/>
  <c r="K102" i="2"/>
  <c r="N103" i="2"/>
  <c r="K103" i="2"/>
  <c r="N104" i="2"/>
  <c r="K104" i="2"/>
  <c r="N105" i="2"/>
  <c r="K105" i="2"/>
  <c r="N106" i="2"/>
  <c r="K106" i="2"/>
  <c r="N107" i="2"/>
  <c r="K107" i="2"/>
  <c r="N108" i="2"/>
  <c r="K108" i="2"/>
  <c r="N109" i="2"/>
  <c r="K109" i="2"/>
  <c r="N110" i="2"/>
  <c r="K110" i="2"/>
  <c r="N111" i="2"/>
  <c r="K111" i="2"/>
  <c r="N112" i="2"/>
  <c r="K112" i="2"/>
  <c r="N113" i="2"/>
  <c r="K113" i="2"/>
  <c r="N114" i="2"/>
  <c r="K114" i="2"/>
  <c r="N115" i="2"/>
  <c r="K115" i="2"/>
  <c r="N116" i="2"/>
  <c r="K116" i="2"/>
  <c r="N117" i="2"/>
  <c r="K117" i="2"/>
  <c r="N118" i="2"/>
  <c r="K118" i="2"/>
  <c r="N119" i="2"/>
  <c r="K119" i="2"/>
  <c r="N120" i="2"/>
  <c r="K120" i="2"/>
  <c r="N121" i="2"/>
  <c r="K121" i="2"/>
  <c r="N122" i="2"/>
  <c r="K122" i="2"/>
  <c r="N123" i="2"/>
  <c r="K123" i="2"/>
  <c r="N124" i="2"/>
  <c r="K124" i="2"/>
  <c r="N125" i="2"/>
  <c r="K125" i="2"/>
  <c r="N126" i="2"/>
  <c r="K126" i="2"/>
  <c r="N127" i="2"/>
  <c r="K127" i="2"/>
  <c r="N128" i="2"/>
  <c r="K128" i="2"/>
  <c r="N129" i="2"/>
  <c r="K129" i="2"/>
  <c r="N130" i="2"/>
  <c r="K130" i="2"/>
  <c r="N131" i="2"/>
  <c r="K131" i="2"/>
  <c r="N132" i="2"/>
  <c r="K132" i="2"/>
  <c r="N133" i="2"/>
  <c r="K133" i="2"/>
  <c r="N134" i="2"/>
  <c r="K134" i="2"/>
  <c r="N135" i="2"/>
  <c r="K135" i="2"/>
  <c r="N136" i="2"/>
  <c r="K136" i="2"/>
  <c r="N137" i="2"/>
  <c r="K137" i="2"/>
  <c r="N138" i="2"/>
  <c r="K138" i="2"/>
  <c r="N139" i="2"/>
  <c r="K139" i="2"/>
  <c r="N140" i="2"/>
  <c r="K140" i="2"/>
  <c r="N141" i="2"/>
  <c r="K141" i="2"/>
  <c r="N142" i="2"/>
  <c r="K142" i="2"/>
  <c r="N143" i="2"/>
  <c r="K143" i="2"/>
  <c r="N144" i="2"/>
  <c r="K144" i="2"/>
  <c r="N145" i="2"/>
  <c r="K145" i="2"/>
  <c r="N146" i="2"/>
  <c r="K146" i="2"/>
  <c r="N147" i="2"/>
  <c r="K147" i="2"/>
  <c r="N148" i="2"/>
  <c r="K148" i="2"/>
  <c r="N149" i="2"/>
  <c r="K149" i="2"/>
  <c r="N150" i="2"/>
  <c r="K150" i="2"/>
  <c r="N151" i="2"/>
  <c r="K151" i="2"/>
  <c r="N152" i="2"/>
  <c r="K152" i="2"/>
  <c r="N153" i="2"/>
  <c r="K153" i="2"/>
  <c r="N154" i="2"/>
  <c r="K154" i="2"/>
  <c r="N155" i="2"/>
  <c r="K155" i="2"/>
  <c r="N156" i="2"/>
  <c r="K156" i="2"/>
  <c r="N157" i="2"/>
  <c r="K157" i="2"/>
  <c r="N158" i="2"/>
  <c r="K158" i="2"/>
  <c r="N159" i="2"/>
  <c r="K159" i="2"/>
  <c r="N160" i="2"/>
  <c r="K160" i="2"/>
  <c r="N161" i="2"/>
  <c r="K161" i="2"/>
  <c r="N162" i="2"/>
  <c r="K162" i="2"/>
  <c r="N163" i="2"/>
  <c r="K163" i="2"/>
  <c r="N164" i="2"/>
  <c r="K164" i="2"/>
  <c r="N165" i="2"/>
  <c r="K165" i="2"/>
  <c r="N166" i="2"/>
  <c r="K166" i="2"/>
  <c r="N167" i="2"/>
  <c r="K167" i="2"/>
  <c r="N168" i="2"/>
  <c r="K168" i="2"/>
  <c r="N169" i="2"/>
  <c r="K169" i="2"/>
  <c r="N170" i="2"/>
  <c r="K170" i="2"/>
  <c r="N171" i="2"/>
  <c r="K171" i="2"/>
  <c r="N172" i="2"/>
  <c r="K172" i="2"/>
  <c r="N173" i="2"/>
  <c r="K173" i="2"/>
  <c r="N174" i="2"/>
  <c r="K174" i="2"/>
  <c r="N175" i="2"/>
  <c r="K175" i="2"/>
  <c r="N176" i="2"/>
  <c r="K176" i="2"/>
  <c r="N177" i="2"/>
  <c r="K177" i="2"/>
  <c r="N178" i="2"/>
  <c r="K178" i="2"/>
  <c r="N179" i="2"/>
  <c r="K179" i="2"/>
  <c r="N180" i="2"/>
  <c r="K180" i="2"/>
  <c r="N181" i="2"/>
  <c r="K181" i="2"/>
  <c r="N182" i="2"/>
  <c r="K182" i="2"/>
  <c r="N183" i="2"/>
  <c r="K183" i="2"/>
  <c r="N184" i="2"/>
  <c r="K184" i="2"/>
  <c r="N185" i="2"/>
  <c r="K185" i="2"/>
  <c r="N186" i="2"/>
  <c r="K186" i="2"/>
  <c r="N187" i="2"/>
  <c r="K187" i="2"/>
  <c r="N188" i="2"/>
  <c r="K188" i="2"/>
  <c r="N189" i="2"/>
  <c r="K189" i="2"/>
  <c r="N190" i="2"/>
  <c r="K190" i="2"/>
  <c r="N191" i="2"/>
  <c r="K191" i="2"/>
  <c r="N192" i="2"/>
  <c r="K192" i="2"/>
  <c r="N193" i="2"/>
  <c r="K193" i="2"/>
  <c r="N194" i="2"/>
  <c r="K194" i="2"/>
  <c r="N195" i="2"/>
  <c r="K195" i="2"/>
  <c r="N196" i="2"/>
  <c r="K196" i="2"/>
  <c r="N197" i="2"/>
  <c r="K197" i="2"/>
  <c r="N198" i="2"/>
  <c r="K198" i="2"/>
  <c r="N199" i="2"/>
  <c r="K199" i="2"/>
  <c r="N200" i="2"/>
  <c r="K200" i="2"/>
  <c r="N201" i="2"/>
  <c r="K201" i="2"/>
  <c r="N202" i="2"/>
  <c r="K202" i="2"/>
  <c r="N203" i="2"/>
  <c r="K203" i="2"/>
  <c r="N204" i="2"/>
  <c r="K204" i="2"/>
  <c r="N205" i="2"/>
  <c r="K205" i="2"/>
  <c r="N206" i="2"/>
  <c r="K206" i="2"/>
  <c r="N207" i="2"/>
  <c r="K207" i="2"/>
  <c r="N208" i="2"/>
  <c r="K208" i="2"/>
  <c r="N209" i="2"/>
  <c r="K209" i="2"/>
  <c r="N210" i="2"/>
  <c r="K210" i="2"/>
  <c r="N211" i="2"/>
  <c r="K211" i="2"/>
  <c r="N212" i="2"/>
  <c r="K212" i="2"/>
  <c r="N213" i="2"/>
  <c r="K213" i="2"/>
  <c r="N214" i="2"/>
  <c r="K214" i="2"/>
  <c r="N215" i="2"/>
  <c r="K215" i="2"/>
  <c r="N216" i="2"/>
  <c r="K216" i="2"/>
  <c r="N217" i="2"/>
  <c r="K217" i="2"/>
  <c r="N218" i="2"/>
  <c r="K218" i="2"/>
  <c r="N219" i="2"/>
  <c r="K219" i="2"/>
  <c r="N220" i="2"/>
  <c r="K220" i="2"/>
  <c r="N221" i="2"/>
  <c r="K221" i="2"/>
  <c r="N222" i="2"/>
  <c r="K222" i="2"/>
  <c r="N223" i="2"/>
  <c r="K223" i="2"/>
  <c r="N224" i="2"/>
  <c r="K224" i="2"/>
  <c r="N225" i="2"/>
  <c r="K225" i="2"/>
  <c r="N226" i="2"/>
  <c r="K226" i="2"/>
  <c r="N227" i="2"/>
  <c r="K227" i="2"/>
  <c r="N228" i="2"/>
  <c r="K228" i="2"/>
  <c r="N229" i="2"/>
  <c r="K229" i="2"/>
  <c r="N230" i="2"/>
  <c r="K230" i="2"/>
  <c r="N231" i="2"/>
  <c r="K231" i="2"/>
  <c r="N232" i="2"/>
  <c r="K232" i="2"/>
  <c r="N233" i="2"/>
  <c r="K233" i="2"/>
  <c r="N234" i="2"/>
  <c r="K234" i="2"/>
  <c r="N235" i="2"/>
  <c r="K235" i="2"/>
  <c r="N236" i="2"/>
  <c r="K236" i="2"/>
  <c r="N237" i="2"/>
  <c r="K237" i="2"/>
  <c r="N238" i="2"/>
  <c r="K238" i="2"/>
  <c r="N239" i="2"/>
  <c r="K239" i="2"/>
  <c r="N240" i="2"/>
  <c r="K240" i="2"/>
  <c r="N241" i="2"/>
  <c r="K241" i="2"/>
  <c r="N242" i="2"/>
  <c r="K242" i="2"/>
  <c r="N243" i="2"/>
  <c r="K243" i="2"/>
  <c r="N244" i="2"/>
  <c r="K244" i="2"/>
  <c r="N245" i="2"/>
  <c r="K245" i="2"/>
  <c r="N246" i="2"/>
  <c r="K246" i="2"/>
  <c r="N247" i="2"/>
  <c r="K247" i="2"/>
  <c r="N248" i="2"/>
  <c r="K248" i="2"/>
  <c r="N249" i="2"/>
  <c r="K249" i="2"/>
  <c r="N250" i="2"/>
  <c r="K250" i="2"/>
  <c r="N251" i="2"/>
  <c r="K251" i="2"/>
  <c r="N252" i="2"/>
  <c r="K252" i="2"/>
  <c r="N253" i="2"/>
  <c r="K253" i="2"/>
  <c r="N254" i="2"/>
  <c r="K254" i="2"/>
  <c r="N255" i="2"/>
  <c r="K255" i="2"/>
  <c r="N256" i="2"/>
  <c r="K256" i="2"/>
  <c r="N257" i="2"/>
  <c r="K257" i="2"/>
  <c r="N258" i="2"/>
  <c r="K258" i="2"/>
  <c r="N259" i="2"/>
  <c r="K259" i="2"/>
  <c r="N260" i="2"/>
  <c r="K260" i="2"/>
  <c r="N261" i="2"/>
  <c r="K261" i="2"/>
  <c r="N262" i="2"/>
  <c r="K262" i="2"/>
  <c r="N263" i="2"/>
  <c r="K263" i="2"/>
  <c r="N264" i="2"/>
  <c r="K264" i="2"/>
  <c r="N265" i="2"/>
  <c r="K265" i="2"/>
  <c r="N266" i="2"/>
  <c r="K266" i="2"/>
  <c r="N267" i="2"/>
  <c r="K267" i="2"/>
  <c r="N268" i="2"/>
  <c r="K268" i="2"/>
  <c r="N269" i="2"/>
  <c r="K269" i="2"/>
  <c r="N270" i="2"/>
  <c r="K270" i="2"/>
  <c r="N271" i="2"/>
  <c r="K271" i="2"/>
  <c r="N272" i="2"/>
  <c r="K272" i="2"/>
  <c r="N273" i="2"/>
  <c r="K273" i="2"/>
  <c r="N274" i="2"/>
  <c r="K274" i="2"/>
  <c r="N275" i="2"/>
  <c r="K275" i="2"/>
  <c r="N276" i="2"/>
  <c r="K276" i="2"/>
  <c r="N277" i="2"/>
  <c r="K277" i="2"/>
  <c r="N278" i="2"/>
  <c r="K278" i="2"/>
  <c r="N279" i="2"/>
  <c r="K279" i="2"/>
  <c r="N280" i="2"/>
  <c r="K280" i="2"/>
  <c r="N281" i="2"/>
  <c r="K281" i="2"/>
  <c r="N282" i="2"/>
  <c r="K282" i="2"/>
  <c r="N283" i="2"/>
  <c r="K283" i="2"/>
  <c r="N284" i="2"/>
  <c r="K284" i="2"/>
  <c r="N285" i="2"/>
  <c r="K285" i="2"/>
  <c r="N286" i="2"/>
  <c r="K286" i="2"/>
  <c r="N287" i="2"/>
  <c r="K287" i="2"/>
  <c r="N288" i="2"/>
  <c r="K288" i="2"/>
  <c r="N289" i="2"/>
  <c r="K289" i="2"/>
  <c r="N290" i="2"/>
  <c r="K290" i="2"/>
  <c r="N291" i="2"/>
  <c r="K291" i="2"/>
  <c r="N292" i="2"/>
  <c r="K292" i="2"/>
  <c r="N293" i="2"/>
  <c r="K293" i="2"/>
  <c r="N294" i="2"/>
  <c r="K294" i="2"/>
  <c r="N295" i="2"/>
  <c r="K295" i="2"/>
  <c r="N296" i="2"/>
  <c r="K296" i="2"/>
  <c r="N297" i="2"/>
  <c r="K297" i="2"/>
  <c r="N298" i="2"/>
  <c r="K298" i="2"/>
  <c r="N299" i="2"/>
  <c r="K299" i="2"/>
  <c r="N300" i="2"/>
  <c r="K300" i="2"/>
  <c r="N301" i="2"/>
  <c r="K301" i="2"/>
  <c r="N302" i="2"/>
  <c r="K302" i="2"/>
  <c r="N303" i="2"/>
  <c r="K303" i="2"/>
  <c r="N304" i="2"/>
  <c r="K304" i="2"/>
  <c r="N305" i="2"/>
  <c r="K305" i="2"/>
  <c r="N306" i="2"/>
  <c r="K306" i="2"/>
  <c r="N307" i="2"/>
  <c r="K307" i="2"/>
  <c r="N308" i="2"/>
  <c r="K308" i="2"/>
  <c r="N309" i="2"/>
  <c r="K309" i="2"/>
  <c r="N310" i="2"/>
  <c r="K310" i="2"/>
  <c r="N311" i="2"/>
  <c r="K311" i="2"/>
  <c r="N312" i="2"/>
  <c r="K312" i="2"/>
  <c r="N313" i="2"/>
  <c r="K313" i="2"/>
  <c r="N314" i="2"/>
  <c r="K314" i="2"/>
  <c r="N315" i="2"/>
  <c r="K315" i="2"/>
  <c r="N316" i="2"/>
  <c r="K316" i="2"/>
  <c r="N317" i="2"/>
  <c r="K317" i="2"/>
  <c r="N318" i="2"/>
  <c r="K318" i="2"/>
  <c r="N319" i="2"/>
  <c r="K319" i="2"/>
  <c r="N320" i="2"/>
  <c r="K320" i="2"/>
  <c r="N321" i="2"/>
  <c r="K321" i="2"/>
  <c r="N322" i="2"/>
  <c r="K322" i="2"/>
  <c r="N323" i="2"/>
  <c r="K323" i="2"/>
  <c r="N324" i="2"/>
  <c r="K324" i="2"/>
  <c r="N325" i="2"/>
  <c r="K325" i="2"/>
  <c r="N326" i="2"/>
  <c r="K326" i="2"/>
  <c r="N327" i="2"/>
  <c r="K327" i="2"/>
  <c r="N328" i="2"/>
  <c r="K328" i="2"/>
  <c r="N329" i="2"/>
  <c r="K329" i="2"/>
  <c r="N330" i="2"/>
  <c r="K330" i="2"/>
  <c r="N331" i="2"/>
  <c r="K331" i="2"/>
  <c r="N332" i="2"/>
  <c r="K332" i="2"/>
  <c r="N333" i="2"/>
  <c r="K333" i="2"/>
  <c r="N334" i="2"/>
  <c r="K334" i="2"/>
  <c r="N335" i="2"/>
  <c r="K335" i="2"/>
  <c r="N336" i="2"/>
  <c r="K336" i="2"/>
  <c r="N337" i="2"/>
  <c r="K337" i="2"/>
  <c r="N338" i="2"/>
  <c r="K338" i="2"/>
  <c r="N339" i="2"/>
  <c r="K339" i="2"/>
  <c r="N340" i="2"/>
  <c r="K340" i="2"/>
  <c r="N341" i="2"/>
  <c r="K341" i="2"/>
  <c r="N342" i="2"/>
  <c r="K342" i="2"/>
  <c r="N343" i="2"/>
  <c r="K343" i="2"/>
  <c r="N344" i="2"/>
  <c r="K344" i="2"/>
  <c r="N345" i="2"/>
  <c r="K345" i="2"/>
  <c r="N346" i="2"/>
  <c r="K346" i="2"/>
  <c r="N347" i="2"/>
  <c r="K347" i="2"/>
  <c r="N348" i="2"/>
  <c r="K348" i="2"/>
  <c r="N349" i="2"/>
  <c r="K349" i="2"/>
  <c r="N350" i="2"/>
  <c r="K350" i="2"/>
  <c r="N351" i="2"/>
  <c r="K351" i="2"/>
  <c r="N352" i="2"/>
  <c r="K352" i="2"/>
  <c r="N353" i="2"/>
  <c r="K353" i="2"/>
  <c r="N354" i="2"/>
  <c r="K354" i="2"/>
  <c r="N355" i="2"/>
  <c r="K355" i="2"/>
  <c r="N356" i="2"/>
  <c r="K356" i="2"/>
  <c r="N357" i="2"/>
  <c r="K357" i="2"/>
  <c r="N358" i="2"/>
  <c r="K358" i="2"/>
  <c r="N359" i="2"/>
  <c r="K359" i="2"/>
  <c r="N360" i="2"/>
  <c r="K360" i="2"/>
  <c r="N361" i="2"/>
  <c r="K361" i="2"/>
  <c r="N362" i="2"/>
  <c r="K362" i="2"/>
  <c r="N363" i="2"/>
  <c r="K363" i="2"/>
  <c r="N364" i="2"/>
  <c r="K364" i="2"/>
  <c r="N365" i="2"/>
  <c r="K365" i="2"/>
  <c r="N366" i="2"/>
  <c r="K366" i="2"/>
  <c r="N367" i="2"/>
  <c r="K367" i="2"/>
  <c r="N368" i="2"/>
  <c r="K368" i="2"/>
  <c r="N369" i="2"/>
  <c r="K369" i="2"/>
  <c r="N370" i="2"/>
  <c r="K370" i="2"/>
  <c r="N371" i="2"/>
  <c r="K371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N4" i="2"/>
  <c r="K4" i="2"/>
  <c r="L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4" i="2"/>
  <c r="I5" i="2"/>
  <c r="G5" i="2"/>
  <c r="I6" i="2"/>
  <c r="G6" i="2"/>
  <c r="I7" i="2"/>
  <c r="G7" i="2"/>
  <c r="I8" i="2"/>
  <c r="G8" i="2"/>
  <c r="I9" i="2"/>
  <c r="G9" i="2"/>
  <c r="I10" i="2"/>
  <c r="G10" i="2"/>
  <c r="I11" i="2"/>
  <c r="G11" i="2"/>
  <c r="I12" i="2"/>
  <c r="G12" i="2"/>
  <c r="I13" i="2"/>
  <c r="G13" i="2"/>
  <c r="I14" i="2"/>
  <c r="G14" i="2"/>
  <c r="I15" i="2"/>
  <c r="G15" i="2"/>
  <c r="I16" i="2"/>
  <c r="G16" i="2"/>
  <c r="I17" i="2"/>
  <c r="G17" i="2"/>
  <c r="I18" i="2"/>
  <c r="G18" i="2"/>
  <c r="I19" i="2"/>
  <c r="G19" i="2"/>
  <c r="I20" i="2"/>
  <c r="G20" i="2"/>
  <c r="I21" i="2"/>
  <c r="G21" i="2"/>
  <c r="I22" i="2"/>
  <c r="G22" i="2"/>
  <c r="I23" i="2"/>
  <c r="G23" i="2"/>
  <c r="I24" i="2"/>
  <c r="G24" i="2"/>
  <c r="I25" i="2"/>
  <c r="G25" i="2"/>
  <c r="I26" i="2"/>
  <c r="G26" i="2"/>
  <c r="I27" i="2"/>
  <c r="G27" i="2"/>
  <c r="I28" i="2"/>
  <c r="G28" i="2"/>
  <c r="I29" i="2"/>
  <c r="G29" i="2"/>
  <c r="I30" i="2"/>
  <c r="G30" i="2"/>
  <c r="I31" i="2"/>
  <c r="G31" i="2"/>
  <c r="I32" i="2"/>
  <c r="G32" i="2"/>
  <c r="I33" i="2"/>
  <c r="G33" i="2"/>
  <c r="I34" i="2"/>
  <c r="G34" i="2"/>
  <c r="I35" i="2"/>
  <c r="G35" i="2"/>
  <c r="I36" i="2"/>
  <c r="G36" i="2"/>
  <c r="I37" i="2"/>
  <c r="G37" i="2"/>
  <c r="I38" i="2"/>
  <c r="G38" i="2"/>
  <c r="I39" i="2"/>
  <c r="G39" i="2"/>
  <c r="I40" i="2"/>
  <c r="G40" i="2"/>
  <c r="I41" i="2"/>
  <c r="G41" i="2"/>
  <c r="I42" i="2"/>
  <c r="G42" i="2"/>
  <c r="G43" i="2"/>
  <c r="I44" i="2"/>
  <c r="G44" i="2"/>
  <c r="I45" i="2"/>
  <c r="G45" i="2"/>
  <c r="I46" i="2"/>
  <c r="G46" i="2"/>
  <c r="I47" i="2"/>
  <c r="G47" i="2"/>
  <c r="I48" i="2"/>
  <c r="G48" i="2"/>
  <c r="I49" i="2"/>
  <c r="G49" i="2"/>
  <c r="I50" i="2"/>
  <c r="G50" i="2"/>
  <c r="I51" i="2"/>
  <c r="G51" i="2"/>
  <c r="I52" i="2"/>
  <c r="G52" i="2"/>
  <c r="I53" i="2"/>
  <c r="G53" i="2"/>
  <c r="I54" i="2"/>
  <c r="G54" i="2"/>
  <c r="I55" i="2"/>
  <c r="G55" i="2"/>
  <c r="I56" i="2"/>
  <c r="G56" i="2"/>
  <c r="I57" i="2"/>
  <c r="G57" i="2"/>
  <c r="I58" i="2"/>
  <c r="G58" i="2"/>
  <c r="I59" i="2"/>
  <c r="G59" i="2"/>
  <c r="I60" i="2"/>
  <c r="G60" i="2"/>
  <c r="I61" i="2"/>
  <c r="G61" i="2"/>
  <c r="I62" i="2"/>
  <c r="G62" i="2"/>
  <c r="I63" i="2"/>
  <c r="G63" i="2"/>
  <c r="I64" i="2"/>
  <c r="G64" i="2"/>
  <c r="I65" i="2"/>
  <c r="G65" i="2"/>
  <c r="I66" i="2"/>
  <c r="G66" i="2"/>
  <c r="I67" i="2"/>
  <c r="G67" i="2"/>
  <c r="I68" i="2"/>
  <c r="G68" i="2"/>
  <c r="I69" i="2"/>
  <c r="G69" i="2"/>
  <c r="I70" i="2"/>
  <c r="G70" i="2"/>
  <c r="I71" i="2"/>
  <c r="G71" i="2"/>
  <c r="I72" i="2"/>
  <c r="G72" i="2"/>
  <c r="I73" i="2"/>
  <c r="G73" i="2"/>
  <c r="I74" i="2"/>
  <c r="G74" i="2"/>
  <c r="I75" i="2"/>
  <c r="G75" i="2"/>
  <c r="I76" i="2"/>
  <c r="G76" i="2"/>
  <c r="I77" i="2"/>
  <c r="G77" i="2"/>
  <c r="I78" i="2"/>
  <c r="G78" i="2"/>
  <c r="I79" i="2"/>
  <c r="G79" i="2"/>
  <c r="I80" i="2"/>
  <c r="G80" i="2"/>
  <c r="I81" i="2"/>
  <c r="G81" i="2"/>
  <c r="I82" i="2"/>
  <c r="G82" i="2"/>
  <c r="I83" i="2"/>
  <c r="G83" i="2"/>
  <c r="I84" i="2"/>
  <c r="G84" i="2"/>
  <c r="I85" i="2"/>
  <c r="G85" i="2"/>
  <c r="I86" i="2"/>
  <c r="G86" i="2"/>
  <c r="I87" i="2"/>
  <c r="G87" i="2"/>
  <c r="I88" i="2"/>
  <c r="G88" i="2"/>
  <c r="I89" i="2"/>
  <c r="G89" i="2"/>
  <c r="I90" i="2"/>
  <c r="G90" i="2"/>
  <c r="I91" i="2"/>
  <c r="G91" i="2"/>
  <c r="I92" i="2"/>
  <c r="G92" i="2"/>
  <c r="I93" i="2"/>
  <c r="G93" i="2"/>
  <c r="I94" i="2"/>
  <c r="G94" i="2"/>
  <c r="I95" i="2"/>
  <c r="G95" i="2"/>
  <c r="I96" i="2"/>
  <c r="G96" i="2"/>
  <c r="I97" i="2"/>
  <c r="G97" i="2"/>
  <c r="I98" i="2"/>
  <c r="G98" i="2"/>
  <c r="I99" i="2"/>
  <c r="G99" i="2"/>
  <c r="I100" i="2"/>
  <c r="G100" i="2"/>
  <c r="I101" i="2"/>
  <c r="G101" i="2"/>
  <c r="I102" i="2"/>
  <c r="G102" i="2"/>
  <c r="I103" i="2"/>
  <c r="G103" i="2"/>
  <c r="I104" i="2"/>
  <c r="G104" i="2"/>
  <c r="I105" i="2"/>
  <c r="G105" i="2"/>
  <c r="I106" i="2"/>
  <c r="G106" i="2"/>
  <c r="I107" i="2"/>
  <c r="G107" i="2"/>
  <c r="I108" i="2"/>
  <c r="G108" i="2"/>
  <c r="I109" i="2"/>
  <c r="G109" i="2"/>
  <c r="I110" i="2"/>
  <c r="G110" i="2"/>
  <c r="I111" i="2"/>
  <c r="G111" i="2"/>
  <c r="I112" i="2"/>
  <c r="G112" i="2"/>
  <c r="I113" i="2"/>
  <c r="G113" i="2"/>
  <c r="I114" i="2"/>
  <c r="G114" i="2"/>
  <c r="I115" i="2"/>
  <c r="G115" i="2"/>
  <c r="I116" i="2"/>
  <c r="G116" i="2"/>
  <c r="I117" i="2"/>
  <c r="G117" i="2"/>
  <c r="I118" i="2"/>
  <c r="G118" i="2"/>
  <c r="I119" i="2"/>
  <c r="G119" i="2"/>
  <c r="I120" i="2"/>
  <c r="G120" i="2"/>
  <c r="I121" i="2"/>
  <c r="G121" i="2"/>
  <c r="I122" i="2"/>
  <c r="G122" i="2"/>
  <c r="I123" i="2"/>
  <c r="G123" i="2"/>
  <c r="I124" i="2"/>
  <c r="G124" i="2"/>
  <c r="I125" i="2"/>
  <c r="G125" i="2"/>
  <c r="I126" i="2"/>
  <c r="G126" i="2"/>
  <c r="I127" i="2"/>
  <c r="G127" i="2"/>
  <c r="I128" i="2"/>
  <c r="G128" i="2"/>
  <c r="I129" i="2"/>
  <c r="G129" i="2"/>
  <c r="I130" i="2"/>
  <c r="G130" i="2"/>
  <c r="I131" i="2"/>
  <c r="G131" i="2"/>
  <c r="I132" i="2"/>
  <c r="G132" i="2"/>
  <c r="I133" i="2"/>
  <c r="G133" i="2"/>
  <c r="I134" i="2"/>
  <c r="G134" i="2"/>
  <c r="I135" i="2"/>
  <c r="G135" i="2"/>
  <c r="I136" i="2"/>
  <c r="G136" i="2"/>
  <c r="I137" i="2"/>
  <c r="G137" i="2"/>
  <c r="I138" i="2"/>
  <c r="G138" i="2"/>
  <c r="I139" i="2"/>
  <c r="G139" i="2"/>
  <c r="I140" i="2"/>
  <c r="G140" i="2"/>
  <c r="I141" i="2"/>
  <c r="G141" i="2"/>
  <c r="I142" i="2"/>
  <c r="G142" i="2"/>
  <c r="I143" i="2"/>
  <c r="G143" i="2"/>
  <c r="I144" i="2"/>
  <c r="G144" i="2"/>
  <c r="I145" i="2"/>
  <c r="G145" i="2"/>
  <c r="I146" i="2"/>
  <c r="G146" i="2"/>
  <c r="I147" i="2"/>
  <c r="G147" i="2"/>
  <c r="I148" i="2"/>
  <c r="G148" i="2"/>
  <c r="I149" i="2"/>
  <c r="G149" i="2"/>
  <c r="I150" i="2"/>
  <c r="G150" i="2"/>
  <c r="I151" i="2"/>
  <c r="G151" i="2"/>
  <c r="I152" i="2"/>
  <c r="G152" i="2"/>
  <c r="I153" i="2"/>
  <c r="G153" i="2"/>
  <c r="I154" i="2"/>
  <c r="G154" i="2"/>
  <c r="I155" i="2"/>
  <c r="G155" i="2"/>
  <c r="I156" i="2"/>
  <c r="G156" i="2"/>
  <c r="I157" i="2"/>
  <c r="G157" i="2"/>
  <c r="I158" i="2"/>
  <c r="G158" i="2"/>
  <c r="I159" i="2"/>
  <c r="G159" i="2"/>
  <c r="I160" i="2"/>
  <c r="G160" i="2"/>
  <c r="I161" i="2"/>
  <c r="G161" i="2"/>
  <c r="I162" i="2"/>
  <c r="G162" i="2"/>
  <c r="I163" i="2"/>
  <c r="G163" i="2"/>
  <c r="I164" i="2"/>
  <c r="G164" i="2"/>
  <c r="I165" i="2"/>
  <c r="G165" i="2"/>
  <c r="I166" i="2"/>
  <c r="G166" i="2"/>
  <c r="I167" i="2"/>
  <c r="G167" i="2"/>
  <c r="I168" i="2"/>
  <c r="G168" i="2"/>
  <c r="I169" i="2"/>
  <c r="G169" i="2"/>
  <c r="I170" i="2"/>
  <c r="G170" i="2"/>
  <c r="I171" i="2"/>
  <c r="G171" i="2"/>
  <c r="I172" i="2"/>
  <c r="G172" i="2"/>
  <c r="I173" i="2"/>
  <c r="G173" i="2"/>
  <c r="I174" i="2"/>
  <c r="G174" i="2"/>
  <c r="I175" i="2"/>
  <c r="G175" i="2"/>
  <c r="I176" i="2"/>
  <c r="G176" i="2"/>
  <c r="I177" i="2"/>
  <c r="G177" i="2"/>
  <c r="I178" i="2"/>
  <c r="G178" i="2"/>
  <c r="I179" i="2"/>
  <c r="G179" i="2"/>
  <c r="I180" i="2"/>
  <c r="G180" i="2"/>
  <c r="I181" i="2"/>
  <c r="G181" i="2"/>
  <c r="I182" i="2"/>
  <c r="G182" i="2"/>
  <c r="I183" i="2"/>
  <c r="G183" i="2"/>
  <c r="I184" i="2"/>
  <c r="G184" i="2"/>
  <c r="I185" i="2"/>
  <c r="G185" i="2"/>
  <c r="I186" i="2"/>
  <c r="G186" i="2"/>
  <c r="I187" i="2"/>
  <c r="G187" i="2"/>
  <c r="I188" i="2"/>
  <c r="G188" i="2"/>
  <c r="I189" i="2"/>
  <c r="G189" i="2"/>
  <c r="I190" i="2"/>
  <c r="G190" i="2"/>
  <c r="I191" i="2"/>
  <c r="G191" i="2"/>
  <c r="I192" i="2"/>
  <c r="G192" i="2"/>
  <c r="I193" i="2"/>
  <c r="G193" i="2"/>
  <c r="I194" i="2"/>
  <c r="G194" i="2"/>
  <c r="I195" i="2"/>
  <c r="G195" i="2"/>
  <c r="I196" i="2"/>
  <c r="G196" i="2"/>
  <c r="I197" i="2"/>
  <c r="G197" i="2"/>
  <c r="I198" i="2"/>
  <c r="G198" i="2"/>
  <c r="I199" i="2"/>
  <c r="G199" i="2"/>
  <c r="I200" i="2"/>
  <c r="G200" i="2"/>
  <c r="I201" i="2"/>
  <c r="G201" i="2"/>
  <c r="I202" i="2"/>
  <c r="G202" i="2"/>
  <c r="I203" i="2"/>
  <c r="G203" i="2"/>
  <c r="I204" i="2"/>
  <c r="G204" i="2"/>
  <c r="I205" i="2"/>
  <c r="G205" i="2"/>
  <c r="I206" i="2"/>
  <c r="G206" i="2"/>
  <c r="I207" i="2"/>
  <c r="G207" i="2"/>
  <c r="I208" i="2"/>
  <c r="G208" i="2"/>
  <c r="I209" i="2"/>
  <c r="G209" i="2"/>
  <c r="I210" i="2"/>
  <c r="G210" i="2"/>
  <c r="I211" i="2"/>
  <c r="G211" i="2"/>
  <c r="I212" i="2"/>
  <c r="G212" i="2"/>
  <c r="I213" i="2"/>
  <c r="G213" i="2"/>
  <c r="I214" i="2"/>
  <c r="G214" i="2"/>
  <c r="I215" i="2"/>
  <c r="G215" i="2"/>
  <c r="I216" i="2"/>
  <c r="G216" i="2"/>
  <c r="I217" i="2"/>
  <c r="G217" i="2"/>
  <c r="I218" i="2"/>
  <c r="G218" i="2"/>
  <c r="I219" i="2"/>
  <c r="G219" i="2"/>
  <c r="I220" i="2"/>
  <c r="G220" i="2"/>
  <c r="I221" i="2"/>
  <c r="G221" i="2"/>
  <c r="I222" i="2"/>
  <c r="G222" i="2"/>
  <c r="I223" i="2"/>
  <c r="G223" i="2"/>
  <c r="I224" i="2"/>
  <c r="G224" i="2"/>
  <c r="I225" i="2"/>
  <c r="G225" i="2"/>
  <c r="I226" i="2"/>
  <c r="G226" i="2"/>
  <c r="I227" i="2"/>
  <c r="G227" i="2"/>
  <c r="I228" i="2"/>
  <c r="G228" i="2"/>
  <c r="I229" i="2"/>
  <c r="G229" i="2"/>
  <c r="I230" i="2"/>
  <c r="G230" i="2"/>
  <c r="I231" i="2"/>
  <c r="G231" i="2"/>
  <c r="I232" i="2"/>
  <c r="G232" i="2"/>
  <c r="I233" i="2"/>
  <c r="G233" i="2"/>
  <c r="I234" i="2"/>
  <c r="G234" i="2"/>
  <c r="I235" i="2"/>
  <c r="G235" i="2"/>
  <c r="I236" i="2"/>
  <c r="G236" i="2"/>
  <c r="I237" i="2"/>
  <c r="G237" i="2"/>
  <c r="I238" i="2"/>
  <c r="G238" i="2"/>
  <c r="I239" i="2"/>
  <c r="G239" i="2"/>
  <c r="I240" i="2"/>
  <c r="G240" i="2"/>
  <c r="I241" i="2"/>
  <c r="G241" i="2"/>
  <c r="I242" i="2"/>
  <c r="G242" i="2"/>
  <c r="I243" i="2"/>
  <c r="G243" i="2"/>
  <c r="I244" i="2"/>
  <c r="G244" i="2"/>
  <c r="I245" i="2"/>
  <c r="G245" i="2"/>
  <c r="I246" i="2"/>
  <c r="G246" i="2"/>
  <c r="I247" i="2"/>
  <c r="G247" i="2"/>
  <c r="I248" i="2"/>
  <c r="G248" i="2"/>
  <c r="I249" i="2"/>
  <c r="G249" i="2"/>
  <c r="I250" i="2"/>
  <c r="G250" i="2"/>
  <c r="I251" i="2"/>
  <c r="G251" i="2"/>
  <c r="I252" i="2"/>
  <c r="G252" i="2"/>
  <c r="I253" i="2"/>
  <c r="G253" i="2"/>
  <c r="I254" i="2"/>
  <c r="G254" i="2"/>
  <c r="I255" i="2"/>
  <c r="G255" i="2"/>
  <c r="I256" i="2"/>
  <c r="G256" i="2"/>
  <c r="I257" i="2"/>
  <c r="G257" i="2"/>
  <c r="I258" i="2"/>
  <c r="G258" i="2"/>
  <c r="I259" i="2"/>
  <c r="G259" i="2"/>
  <c r="I260" i="2"/>
  <c r="G260" i="2"/>
  <c r="I261" i="2"/>
  <c r="G261" i="2"/>
  <c r="I262" i="2"/>
  <c r="G262" i="2"/>
  <c r="I263" i="2"/>
  <c r="G263" i="2"/>
  <c r="I264" i="2"/>
  <c r="G264" i="2"/>
  <c r="I265" i="2"/>
  <c r="G265" i="2"/>
  <c r="I266" i="2"/>
  <c r="G266" i="2"/>
  <c r="I267" i="2"/>
  <c r="G267" i="2"/>
  <c r="I268" i="2"/>
  <c r="G268" i="2"/>
  <c r="I269" i="2"/>
  <c r="G269" i="2"/>
  <c r="I270" i="2"/>
  <c r="G270" i="2"/>
  <c r="I271" i="2"/>
  <c r="G271" i="2"/>
  <c r="I272" i="2"/>
  <c r="G272" i="2"/>
  <c r="I273" i="2"/>
  <c r="G273" i="2"/>
  <c r="I274" i="2"/>
  <c r="G274" i="2"/>
  <c r="I275" i="2"/>
  <c r="G275" i="2"/>
  <c r="I276" i="2"/>
  <c r="G276" i="2"/>
  <c r="I277" i="2"/>
  <c r="G277" i="2"/>
  <c r="I278" i="2"/>
  <c r="G278" i="2"/>
  <c r="I279" i="2"/>
  <c r="G279" i="2"/>
  <c r="I280" i="2"/>
  <c r="G280" i="2"/>
  <c r="I281" i="2"/>
  <c r="G281" i="2"/>
  <c r="I282" i="2"/>
  <c r="G282" i="2"/>
  <c r="I283" i="2"/>
  <c r="G283" i="2"/>
  <c r="I284" i="2"/>
  <c r="G284" i="2"/>
  <c r="I285" i="2"/>
  <c r="G285" i="2"/>
  <c r="I286" i="2"/>
  <c r="G286" i="2"/>
  <c r="I287" i="2"/>
  <c r="G287" i="2"/>
  <c r="I288" i="2"/>
  <c r="G288" i="2"/>
  <c r="I289" i="2"/>
  <c r="G289" i="2"/>
  <c r="I290" i="2"/>
  <c r="G290" i="2"/>
  <c r="I291" i="2"/>
  <c r="G291" i="2"/>
  <c r="I292" i="2"/>
  <c r="G292" i="2"/>
  <c r="I293" i="2"/>
  <c r="G293" i="2"/>
  <c r="I294" i="2"/>
  <c r="G294" i="2"/>
  <c r="I295" i="2"/>
  <c r="G295" i="2"/>
  <c r="I296" i="2"/>
  <c r="G296" i="2"/>
  <c r="I297" i="2"/>
  <c r="G297" i="2"/>
  <c r="I298" i="2"/>
  <c r="G298" i="2"/>
  <c r="I299" i="2"/>
  <c r="G299" i="2"/>
  <c r="I300" i="2"/>
  <c r="G300" i="2"/>
  <c r="I301" i="2"/>
  <c r="G301" i="2"/>
  <c r="I302" i="2"/>
  <c r="G302" i="2"/>
  <c r="I303" i="2"/>
  <c r="G303" i="2"/>
  <c r="I304" i="2"/>
  <c r="G304" i="2"/>
  <c r="I305" i="2"/>
  <c r="G305" i="2"/>
  <c r="I306" i="2"/>
  <c r="G306" i="2"/>
  <c r="I307" i="2"/>
  <c r="G307" i="2"/>
  <c r="I308" i="2"/>
  <c r="G308" i="2"/>
  <c r="I309" i="2"/>
  <c r="G309" i="2"/>
  <c r="I310" i="2"/>
  <c r="G310" i="2"/>
  <c r="I311" i="2"/>
  <c r="G311" i="2"/>
  <c r="I312" i="2"/>
  <c r="G312" i="2"/>
  <c r="I313" i="2"/>
  <c r="G313" i="2"/>
  <c r="I314" i="2"/>
  <c r="G314" i="2"/>
  <c r="I315" i="2"/>
  <c r="G315" i="2"/>
  <c r="I316" i="2"/>
  <c r="G316" i="2"/>
  <c r="I317" i="2"/>
  <c r="G317" i="2"/>
  <c r="I318" i="2"/>
  <c r="G318" i="2"/>
  <c r="I319" i="2"/>
  <c r="G319" i="2"/>
  <c r="I320" i="2"/>
  <c r="G320" i="2"/>
  <c r="I321" i="2"/>
  <c r="G321" i="2"/>
  <c r="I322" i="2"/>
  <c r="G322" i="2"/>
  <c r="I323" i="2"/>
  <c r="G323" i="2"/>
  <c r="I324" i="2"/>
  <c r="G324" i="2"/>
  <c r="I325" i="2"/>
  <c r="G325" i="2"/>
  <c r="I326" i="2"/>
  <c r="G326" i="2"/>
  <c r="I327" i="2"/>
  <c r="G327" i="2"/>
  <c r="I328" i="2"/>
  <c r="G328" i="2"/>
  <c r="I329" i="2"/>
  <c r="G329" i="2"/>
  <c r="I330" i="2"/>
  <c r="G330" i="2"/>
  <c r="I331" i="2"/>
  <c r="G331" i="2"/>
  <c r="I332" i="2"/>
  <c r="G332" i="2"/>
  <c r="I333" i="2"/>
  <c r="G333" i="2"/>
  <c r="I334" i="2"/>
  <c r="G334" i="2"/>
  <c r="I335" i="2"/>
  <c r="G335" i="2"/>
  <c r="I336" i="2"/>
  <c r="G336" i="2"/>
  <c r="I337" i="2"/>
  <c r="G337" i="2"/>
  <c r="I338" i="2"/>
  <c r="G338" i="2"/>
  <c r="I339" i="2"/>
  <c r="G339" i="2"/>
  <c r="I340" i="2"/>
  <c r="G340" i="2"/>
  <c r="I341" i="2"/>
  <c r="G341" i="2"/>
  <c r="I342" i="2"/>
  <c r="G342" i="2"/>
  <c r="I343" i="2"/>
  <c r="G343" i="2"/>
  <c r="I344" i="2"/>
  <c r="G344" i="2"/>
  <c r="I345" i="2"/>
  <c r="G345" i="2"/>
  <c r="I346" i="2"/>
  <c r="G346" i="2"/>
  <c r="I347" i="2"/>
  <c r="G347" i="2"/>
  <c r="I348" i="2"/>
  <c r="G348" i="2"/>
  <c r="I349" i="2"/>
  <c r="G349" i="2"/>
  <c r="I350" i="2"/>
  <c r="G350" i="2"/>
  <c r="I351" i="2"/>
  <c r="G351" i="2"/>
  <c r="I352" i="2"/>
  <c r="G352" i="2"/>
  <c r="I353" i="2"/>
  <c r="G353" i="2"/>
  <c r="I354" i="2"/>
  <c r="G354" i="2"/>
  <c r="I355" i="2"/>
  <c r="G355" i="2"/>
  <c r="I356" i="2"/>
  <c r="G356" i="2"/>
  <c r="I357" i="2"/>
  <c r="G357" i="2"/>
  <c r="I358" i="2"/>
  <c r="G358" i="2"/>
  <c r="I359" i="2"/>
  <c r="G359" i="2"/>
  <c r="I360" i="2"/>
  <c r="G360" i="2"/>
  <c r="I361" i="2"/>
  <c r="G361" i="2"/>
  <c r="I362" i="2"/>
  <c r="G362" i="2"/>
  <c r="I363" i="2"/>
  <c r="G363" i="2"/>
  <c r="I364" i="2"/>
  <c r="G364" i="2"/>
  <c r="I365" i="2"/>
  <c r="G365" i="2"/>
  <c r="I366" i="2"/>
  <c r="G366" i="2"/>
  <c r="I367" i="2"/>
  <c r="G367" i="2"/>
  <c r="I368" i="2"/>
  <c r="G368" i="2"/>
  <c r="I369" i="2"/>
  <c r="G369" i="2"/>
  <c r="I370" i="2"/>
  <c r="G370" i="2"/>
  <c r="I371" i="2"/>
  <c r="G371" i="2"/>
  <c r="I372" i="2"/>
  <c r="G372" i="2"/>
  <c r="I373" i="2"/>
  <c r="G373" i="2"/>
  <c r="I374" i="2"/>
  <c r="G374" i="2"/>
  <c r="I375" i="2"/>
  <c r="G375" i="2"/>
  <c r="I376" i="2"/>
  <c r="G376" i="2"/>
  <c r="I377" i="2"/>
  <c r="G377" i="2"/>
  <c r="I378" i="2"/>
  <c r="G378" i="2"/>
  <c r="I379" i="2"/>
  <c r="G379" i="2"/>
  <c r="I380" i="2"/>
  <c r="G380" i="2"/>
  <c r="I381" i="2"/>
  <c r="G381" i="2"/>
  <c r="I382" i="2"/>
  <c r="G382" i="2"/>
  <c r="I383" i="2"/>
  <c r="G383" i="2"/>
  <c r="I384" i="2"/>
  <c r="G384" i="2"/>
  <c r="I385" i="2"/>
  <c r="G385" i="2"/>
  <c r="I386" i="2"/>
  <c r="G386" i="2"/>
  <c r="I387" i="2"/>
  <c r="G387" i="2"/>
  <c r="I388" i="2"/>
  <c r="G388" i="2"/>
  <c r="I389" i="2"/>
  <c r="G389" i="2"/>
  <c r="I390" i="2"/>
  <c r="G390" i="2"/>
  <c r="I391" i="2"/>
  <c r="G391" i="2"/>
  <c r="I392" i="2"/>
  <c r="G392" i="2"/>
  <c r="I393" i="2"/>
  <c r="G393" i="2"/>
  <c r="I394" i="2"/>
  <c r="G394" i="2"/>
  <c r="I395" i="2"/>
  <c r="G395" i="2"/>
  <c r="I396" i="2"/>
  <c r="G396" i="2"/>
  <c r="I397" i="2"/>
  <c r="G397" i="2"/>
  <c r="I398" i="2"/>
  <c r="G398" i="2"/>
  <c r="I399" i="2"/>
  <c r="G399" i="2"/>
  <c r="I400" i="2"/>
  <c r="G400" i="2"/>
  <c r="I401" i="2"/>
  <c r="G401" i="2"/>
  <c r="I402" i="2"/>
  <c r="G402" i="2"/>
  <c r="I403" i="2"/>
  <c r="G403" i="2"/>
  <c r="I404" i="2"/>
  <c r="G404" i="2"/>
  <c r="I405" i="2"/>
  <c r="G405" i="2"/>
  <c r="I406" i="2"/>
  <c r="G406" i="2"/>
  <c r="I407" i="2"/>
  <c r="G407" i="2"/>
  <c r="I408" i="2"/>
  <c r="G408" i="2"/>
  <c r="I409" i="2"/>
  <c r="G409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I4" i="2"/>
  <c r="F4" i="2"/>
  <c r="G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D5" i="2"/>
  <c r="A5" i="2"/>
  <c r="D6" i="2"/>
  <c r="A6" i="2"/>
  <c r="D7" i="2"/>
  <c r="A7" i="2"/>
  <c r="D8" i="2"/>
  <c r="A8" i="2"/>
  <c r="D9" i="2"/>
  <c r="A9" i="2"/>
  <c r="D10" i="2"/>
  <c r="A10" i="2"/>
  <c r="D11" i="2"/>
  <c r="A11" i="2"/>
  <c r="D12" i="2"/>
  <c r="A12" i="2"/>
  <c r="D13" i="2"/>
  <c r="A13" i="2"/>
  <c r="D14" i="2"/>
  <c r="A14" i="2"/>
  <c r="D15" i="2"/>
  <c r="A15" i="2"/>
  <c r="D16" i="2"/>
  <c r="A16" i="2"/>
  <c r="D17" i="2"/>
  <c r="A17" i="2"/>
  <c r="D18" i="2"/>
  <c r="A18" i="2"/>
  <c r="D19" i="2"/>
  <c r="A19" i="2"/>
  <c r="D20" i="2"/>
  <c r="A20" i="2"/>
  <c r="D21" i="2"/>
  <c r="A21" i="2"/>
  <c r="D22" i="2"/>
  <c r="A22" i="2"/>
  <c r="D23" i="2"/>
  <c r="A23" i="2"/>
  <c r="D24" i="2"/>
  <c r="A24" i="2"/>
  <c r="D25" i="2"/>
  <c r="A25" i="2"/>
  <c r="D26" i="2"/>
  <c r="A26" i="2"/>
  <c r="D27" i="2"/>
  <c r="A27" i="2"/>
  <c r="D28" i="2"/>
  <c r="A28" i="2"/>
  <c r="D29" i="2"/>
  <c r="A29" i="2"/>
  <c r="D30" i="2"/>
  <c r="A30" i="2"/>
  <c r="D31" i="2"/>
  <c r="A31" i="2"/>
  <c r="D32" i="2"/>
  <c r="A32" i="2"/>
  <c r="D33" i="2"/>
  <c r="A33" i="2"/>
  <c r="D34" i="2"/>
  <c r="A34" i="2"/>
  <c r="D35" i="2"/>
  <c r="A35" i="2"/>
  <c r="D36" i="2"/>
  <c r="A36" i="2"/>
  <c r="D37" i="2"/>
  <c r="A37" i="2"/>
  <c r="D38" i="2"/>
  <c r="A38" i="2"/>
  <c r="D39" i="2"/>
  <c r="A39" i="2"/>
  <c r="D40" i="2"/>
  <c r="A40" i="2"/>
  <c r="D41" i="2"/>
  <c r="A41" i="2"/>
  <c r="D42" i="2"/>
  <c r="A42" i="2"/>
  <c r="D43" i="2"/>
  <c r="A43" i="2"/>
  <c r="D44" i="2"/>
  <c r="A44" i="2"/>
  <c r="D45" i="2"/>
  <c r="A45" i="2"/>
  <c r="D46" i="2"/>
  <c r="A46" i="2"/>
  <c r="D47" i="2"/>
  <c r="A47" i="2"/>
  <c r="D48" i="2"/>
  <c r="A48" i="2"/>
  <c r="D49" i="2"/>
  <c r="A49" i="2"/>
  <c r="D50" i="2"/>
  <c r="A50" i="2"/>
  <c r="D51" i="2"/>
  <c r="A51" i="2"/>
  <c r="D52" i="2"/>
  <c r="A52" i="2"/>
  <c r="D53" i="2"/>
  <c r="A53" i="2"/>
  <c r="D54" i="2"/>
  <c r="A54" i="2"/>
  <c r="D55" i="2"/>
  <c r="A55" i="2"/>
  <c r="D56" i="2"/>
  <c r="A56" i="2"/>
  <c r="D57" i="2"/>
  <c r="A57" i="2"/>
  <c r="D58" i="2"/>
  <c r="A58" i="2"/>
  <c r="D59" i="2"/>
  <c r="A59" i="2"/>
  <c r="D60" i="2"/>
  <c r="A60" i="2"/>
  <c r="D61" i="2"/>
  <c r="A61" i="2"/>
  <c r="D62" i="2"/>
  <c r="A62" i="2"/>
  <c r="D63" i="2"/>
  <c r="A63" i="2"/>
  <c r="D64" i="2"/>
  <c r="A64" i="2"/>
  <c r="D65" i="2"/>
  <c r="A65" i="2"/>
  <c r="D66" i="2"/>
  <c r="A66" i="2"/>
  <c r="D67" i="2"/>
  <c r="A67" i="2"/>
  <c r="D68" i="2"/>
  <c r="A68" i="2"/>
  <c r="D69" i="2"/>
  <c r="A69" i="2"/>
  <c r="D70" i="2"/>
  <c r="A70" i="2"/>
  <c r="D71" i="2"/>
  <c r="A71" i="2"/>
  <c r="D72" i="2"/>
  <c r="A72" i="2"/>
  <c r="D73" i="2"/>
  <c r="A73" i="2"/>
  <c r="D74" i="2"/>
  <c r="A74" i="2"/>
  <c r="D75" i="2"/>
  <c r="A75" i="2"/>
  <c r="D76" i="2"/>
  <c r="A76" i="2"/>
  <c r="D77" i="2"/>
  <c r="A77" i="2"/>
  <c r="D78" i="2"/>
  <c r="A78" i="2"/>
  <c r="D79" i="2"/>
  <c r="A79" i="2"/>
  <c r="D80" i="2"/>
  <c r="A80" i="2"/>
  <c r="D81" i="2"/>
  <c r="A81" i="2"/>
  <c r="D82" i="2"/>
  <c r="A82" i="2"/>
  <c r="D83" i="2"/>
  <c r="A83" i="2"/>
  <c r="D84" i="2"/>
  <c r="A84" i="2"/>
  <c r="D85" i="2"/>
  <c r="A85" i="2"/>
  <c r="D86" i="2"/>
  <c r="A86" i="2"/>
  <c r="D87" i="2"/>
  <c r="A87" i="2"/>
  <c r="D88" i="2"/>
  <c r="A88" i="2"/>
  <c r="D89" i="2"/>
  <c r="A89" i="2"/>
  <c r="D90" i="2"/>
  <c r="A90" i="2"/>
  <c r="D91" i="2"/>
  <c r="A91" i="2"/>
  <c r="D92" i="2"/>
  <c r="A92" i="2"/>
  <c r="D93" i="2"/>
  <c r="A93" i="2"/>
  <c r="D94" i="2"/>
  <c r="A94" i="2"/>
  <c r="D95" i="2"/>
  <c r="A95" i="2"/>
  <c r="D96" i="2"/>
  <c r="A96" i="2"/>
  <c r="D97" i="2"/>
  <c r="A97" i="2"/>
  <c r="D98" i="2"/>
  <c r="A98" i="2"/>
  <c r="D99" i="2"/>
  <c r="A99" i="2"/>
  <c r="D100" i="2"/>
  <c r="A100" i="2"/>
  <c r="D101" i="2"/>
  <c r="A101" i="2"/>
  <c r="D102" i="2"/>
  <c r="A102" i="2"/>
  <c r="D103" i="2"/>
  <c r="A103" i="2"/>
  <c r="D104" i="2"/>
  <c r="A104" i="2"/>
  <c r="D105" i="2"/>
  <c r="A105" i="2"/>
  <c r="D106" i="2"/>
  <c r="A106" i="2"/>
  <c r="D107" i="2"/>
  <c r="A107" i="2"/>
  <c r="D108" i="2"/>
  <c r="A108" i="2"/>
  <c r="D109" i="2"/>
  <c r="A109" i="2"/>
  <c r="D110" i="2"/>
  <c r="A110" i="2"/>
  <c r="D111" i="2"/>
  <c r="A111" i="2"/>
  <c r="D112" i="2"/>
  <c r="A112" i="2"/>
  <c r="D113" i="2"/>
  <c r="A113" i="2"/>
  <c r="D114" i="2"/>
  <c r="A114" i="2"/>
  <c r="D115" i="2"/>
  <c r="A115" i="2"/>
  <c r="D116" i="2"/>
  <c r="A116" i="2"/>
  <c r="D117" i="2"/>
  <c r="A117" i="2"/>
  <c r="D118" i="2"/>
  <c r="A118" i="2"/>
  <c r="D119" i="2"/>
  <c r="A119" i="2"/>
  <c r="D120" i="2"/>
  <c r="A120" i="2"/>
  <c r="D121" i="2"/>
  <c r="A121" i="2"/>
  <c r="D122" i="2"/>
  <c r="A122" i="2"/>
  <c r="D123" i="2"/>
  <c r="A123" i="2"/>
  <c r="D124" i="2"/>
  <c r="A124" i="2"/>
  <c r="D125" i="2"/>
  <c r="A125" i="2"/>
  <c r="D126" i="2"/>
  <c r="A126" i="2"/>
  <c r="D127" i="2"/>
  <c r="A127" i="2"/>
  <c r="D128" i="2"/>
  <c r="A128" i="2"/>
  <c r="D129" i="2"/>
  <c r="A129" i="2"/>
  <c r="D130" i="2"/>
  <c r="A130" i="2"/>
  <c r="D131" i="2"/>
  <c r="A131" i="2"/>
  <c r="D132" i="2"/>
  <c r="A132" i="2"/>
  <c r="D133" i="2"/>
  <c r="A133" i="2"/>
  <c r="D134" i="2"/>
  <c r="A134" i="2"/>
  <c r="D135" i="2"/>
  <c r="A135" i="2"/>
  <c r="D136" i="2"/>
  <c r="A136" i="2"/>
  <c r="D137" i="2"/>
  <c r="A137" i="2"/>
  <c r="D138" i="2"/>
  <c r="A138" i="2"/>
  <c r="D139" i="2"/>
  <c r="A139" i="2"/>
  <c r="D140" i="2"/>
  <c r="A140" i="2"/>
  <c r="D141" i="2"/>
  <c r="A141" i="2"/>
  <c r="D142" i="2"/>
  <c r="A142" i="2"/>
  <c r="D143" i="2"/>
  <c r="A143" i="2"/>
  <c r="D144" i="2"/>
  <c r="A144" i="2"/>
  <c r="D145" i="2"/>
  <c r="A145" i="2"/>
  <c r="D146" i="2"/>
  <c r="A146" i="2"/>
  <c r="D147" i="2"/>
  <c r="A147" i="2"/>
  <c r="D148" i="2"/>
  <c r="A148" i="2"/>
  <c r="D149" i="2"/>
  <c r="A149" i="2"/>
  <c r="D150" i="2"/>
  <c r="A150" i="2"/>
  <c r="D151" i="2"/>
  <c r="A151" i="2"/>
  <c r="D152" i="2"/>
  <c r="A152" i="2"/>
  <c r="D153" i="2"/>
  <c r="A153" i="2"/>
  <c r="D154" i="2"/>
  <c r="A154" i="2"/>
  <c r="D155" i="2"/>
  <c r="A155" i="2"/>
  <c r="D156" i="2"/>
  <c r="A156" i="2"/>
  <c r="D157" i="2"/>
  <c r="A157" i="2"/>
  <c r="D158" i="2"/>
  <c r="A158" i="2"/>
  <c r="D159" i="2"/>
  <c r="A159" i="2"/>
  <c r="D160" i="2"/>
  <c r="A160" i="2"/>
  <c r="D161" i="2"/>
  <c r="A161" i="2"/>
  <c r="D162" i="2"/>
  <c r="A162" i="2"/>
  <c r="D163" i="2"/>
  <c r="A163" i="2"/>
  <c r="D164" i="2"/>
  <c r="A164" i="2"/>
  <c r="D165" i="2"/>
  <c r="A165" i="2"/>
  <c r="D166" i="2"/>
  <c r="A166" i="2"/>
  <c r="D167" i="2"/>
  <c r="A167" i="2"/>
  <c r="D168" i="2"/>
  <c r="A168" i="2"/>
  <c r="D169" i="2"/>
  <c r="A169" i="2"/>
  <c r="D170" i="2"/>
  <c r="A170" i="2"/>
  <c r="D171" i="2"/>
  <c r="A171" i="2"/>
  <c r="D172" i="2"/>
  <c r="A172" i="2"/>
  <c r="D173" i="2"/>
  <c r="A173" i="2"/>
  <c r="D174" i="2"/>
  <c r="A174" i="2"/>
  <c r="D175" i="2"/>
  <c r="A175" i="2"/>
  <c r="D176" i="2"/>
  <c r="A176" i="2"/>
  <c r="D177" i="2"/>
  <c r="A177" i="2"/>
  <c r="D178" i="2"/>
  <c r="A178" i="2"/>
  <c r="D179" i="2"/>
  <c r="A179" i="2"/>
  <c r="D180" i="2"/>
  <c r="A180" i="2"/>
  <c r="D181" i="2"/>
  <c r="A181" i="2"/>
  <c r="D182" i="2"/>
  <c r="A182" i="2"/>
  <c r="D183" i="2"/>
  <c r="A183" i="2"/>
  <c r="D184" i="2"/>
  <c r="A184" i="2"/>
  <c r="D185" i="2"/>
  <c r="A185" i="2"/>
  <c r="D186" i="2"/>
  <c r="A186" i="2"/>
  <c r="D187" i="2"/>
  <c r="A187" i="2"/>
  <c r="D188" i="2"/>
  <c r="A188" i="2"/>
  <c r="D189" i="2"/>
  <c r="A189" i="2"/>
  <c r="D190" i="2"/>
  <c r="A190" i="2"/>
  <c r="D191" i="2"/>
  <c r="A191" i="2"/>
  <c r="D192" i="2"/>
  <c r="A192" i="2"/>
  <c r="D193" i="2"/>
  <c r="A193" i="2"/>
  <c r="D194" i="2"/>
  <c r="A194" i="2"/>
  <c r="D195" i="2"/>
  <c r="A195" i="2"/>
  <c r="D196" i="2"/>
  <c r="A196" i="2"/>
  <c r="D197" i="2"/>
  <c r="A197" i="2"/>
  <c r="D198" i="2"/>
  <c r="A198" i="2"/>
  <c r="D199" i="2"/>
  <c r="A199" i="2"/>
  <c r="D200" i="2"/>
  <c r="A200" i="2"/>
  <c r="D201" i="2"/>
  <c r="A201" i="2"/>
  <c r="D202" i="2"/>
  <c r="A202" i="2"/>
  <c r="D203" i="2"/>
  <c r="A203" i="2"/>
  <c r="D204" i="2"/>
  <c r="A204" i="2"/>
  <c r="D205" i="2"/>
  <c r="A205" i="2"/>
  <c r="D206" i="2"/>
  <c r="A206" i="2"/>
  <c r="D207" i="2"/>
  <c r="A207" i="2"/>
  <c r="D208" i="2"/>
  <c r="A208" i="2"/>
  <c r="D209" i="2"/>
  <c r="A209" i="2"/>
  <c r="D210" i="2"/>
  <c r="A210" i="2"/>
  <c r="D211" i="2"/>
  <c r="A211" i="2"/>
  <c r="D212" i="2"/>
  <c r="A212" i="2"/>
  <c r="D213" i="2"/>
  <c r="A213" i="2"/>
  <c r="D214" i="2"/>
  <c r="A214" i="2"/>
  <c r="D215" i="2"/>
  <c r="A215" i="2"/>
  <c r="D216" i="2"/>
  <c r="A216" i="2"/>
  <c r="D217" i="2"/>
  <c r="A217" i="2"/>
  <c r="D218" i="2"/>
  <c r="A218" i="2"/>
  <c r="D219" i="2"/>
  <c r="A219" i="2"/>
  <c r="D220" i="2"/>
  <c r="A220" i="2"/>
  <c r="D221" i="2"/>
  <c r="A221" i="2"/>
  <c r="D222" i="2"/>
  <c r="A222" i="2"/>
  <c r="D223" i="2"/>
  <c r="A223" i="2"/>
  <c r="D224" i="2"/>
  <c r="A224" i="2"/>
  <c r="D225" i="2"/>
  <c r="A225" i="2"/>
  <c r="D226" i="2"/>
  <c r="A226" i="2"/>
  <c r="D227" i="2"/>
  <c r="A227" i="2"/>
  <c r="D228" i="2"/>
  <c r="A228" i="2"/>
  <c r="D229" i="2"/>
  <c r="A229" i="2"/>
  <c r="D230" i="2"/>
  <c r="A230" i="2"/>
  <c r="D231" i="2"/>
  <c r="A231" i="2"/>
  <c r="D232" i="2"/>
  <c r="A232" i="2"/>
  <c r="D233" i="2"/>
  <c r="A233" i="2"/>
  <c r="D234" i="2"/>
  <c r="A234" i="2"/>
  <c r="D235" i="2"/>
  <c r="A235" i="2"/>
  <c r="D236" i="2"/>
  <c r="A236" i="2"/>
  <c r="D237" i="2"/>
  <c r="A237" i="2"/>
  <c r="D238" i="2"/>
  <c r="A238" i="2"/>
  <c r="D239" i="2"/>
  <c r="A239" i="2"/>
  <c r="D240" i="2"/>
  <c r="A240" i="2"/>
  <c r="D241" i="2"/>
  <c r="A241" i="2"/>
  <c r="D242" i="2"/>
  <c r="A242" i="2"/>
  <c r="D243" i="2"/>
  <c r="A243" i="2"/>
  <c r="D244" i="2"/>
  <c r="A244" i="2"/>
  <c r="D245" i="2"/>
  <c r="A245" i="2"/>
  <c r="D246" i="2"/>
  <c r="A246" i="2"/>
  <c r="D247" i="2"/>
  <c r="A247" i="2"/>
  <c r="D248" i="2"/>
  <c r="A248" i="2"/>
  <c r="D249" i="2"/>
  <c r="A249" i="2"/>
  <c r="D250" i="2"/>
  <c r="A250" i="2"/>
  <c r="D251" i="2"/>
  <c r="A251" i="2"/>
  <c r="D252" i="2"/>
  <c r="A252" i="2"/>
  <c r="D253" i="2"/>
  <c r="A253" i="2"/>
  <c r="D254" i="2"/>
  <c r="A254" i="2"/>
  <c r="D255" i="2"/>
  <c r="A255" i="2"/>
  <c r="D256" i="2"/>
  <c r="A256" i="2"/>
  <c r="D257" i="2"/>
  <c r="A257" i="2"/>
  <c r="D258" i="2"/>
  <c r="A258" i="2"/>
  <c r="D259" i="2"/>
  <c r="A259" i="2"/>
  <c r="D260" i="2"/>
  <c r="A260" i="2"/>
  <c r="D261" i="2"/>
  <c r="A261" i="2"/>
  <c r="D262" i="2"/>
  <c r="A262" i="2"/>
  <c r="D263" i="2"/>
  <c r="A263" i="2"/>
  <c r="D264" i="2"/>
  <c r="A264" i="2"/>
  <c r="D265" i="2"/>
  <c r="A265" i="2"/>
  <c r="D266" i="2"/>
  <c r="A266" i="2"/>
  <c r="D267" i="2"/>
  <c r="A267" i="2"/>
  <c r="D268" i="2"/>
  <c r="A268" i="2"/>
  <c r="D269" i="2"/>
  <c r="A269" i="2"/>
  <c r="D270" i="2"/>
  <c r="A270" i="2"/>
  <c r="D271" i="2"/>
  <c r="A271" i="2"/>
  <c r="D272" i="2"/>
  <c r="A272" i="2"/>
  <c r="D273" i="2"/>
  <c r="A273" i="2"/>
  <c r="D274" i="2"/>
  <c r="A274" i="2"/>
  <c r="D275" i="2"/>
  <c r="A275" i="2"/>
  <c r="D276" i="2"/>
  <c r="A276" i="2"/>
  <c r="D277" i="2"/>
  <c r="A277" i="2"/>
  <c r="D278" i="2"/>
  <c r="A278" i="2"/>
  <c r="D279" i="2"/>
  <c r="A279" i="2"/>
  <c r="D280" i="2"/>
  <c r="A280" i="2"/>
  <c r="D281" i="2"/>
  <c r="A281" i="2"/>
  <c r="D282" i="2"/>
  <c r="A282" i="2"/>
  <c r="D283" i="2"/>
  <c r="A283" i="2"/>
  <c r="D284" i="2"/>
  <c r="A284" i="2"/>
  <c r="D285" i="2"/>
  <c r="A285" i="2"/>
  <c r="D286" i="2"/>
  <c r="A286" i="2"/>
  <c r="D287" i="2"/>
  <c r="A287" i="2"/>
  <c r="D288" i="2"/>
  <c r="A288" i="2"/>
  <c r="D289" i="2"/>
  <c r="A289" i="2"/>
  <c r="D290" i="2"/>
  <c r="A290" i="2"/>
  <c r="D291" i="2"/>
  <c r="A291" i="2"/>
  <c r="D292" i="2"/>
  <c r="A292" i="2"/>
  <c r="D293" i="2"/>
  <c r="A293" i="2"/>
  <c r="D294" i="2"/>
  <c r="A294" i="2"/>
  <c r="D295" i="2"/>
  <c r="A295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H4" i="2"/>
  <c r="D4" i="2"/>
  <c r="A4" i="2"/>
  <c r="B4" i="2"/>
  <c r="C4" i="2"/>
</calcChain>
</file>

<file path=xl/sharedStrings.xml><?xml version="1.0" encoding="utf-8"?>
<sst xmlns="http://schemas.openxmlformats.org/spreadsheetml/2006/main" count="1872" uniqueCount="15">
  <si>
    <t>Rock</t>
  </si>
  <si>
    <t>Perimeter</t>
  </si>
  <si>
    <t>Area</t>
  </si>
  <si>
    <t>Length</t>
  </si>
  <si>
    <t>Height</t>
  </si>
  <si>
    <t>Paper</t>
  </si>
  <si>
    <t>Scissors</t>
  </si>
  <si>
    <t>ROCK</t>
  </si>
  <si>
    <t>PAPER</t>
  </si>
  <si>
    <t>SCISSORS</t>
  </si>
  <si>
    <t>PERIMETER</t>
  </si>
  <si>
    <t>AREA</t>
  </si>
  <si>
    <t>LENGTH</t>
  </si>
  <si>
    <t>HEIGHT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</si>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</sst>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4"/>
      <name val="Calibri"/>
      <scheme val="minor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1" xfId="0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4" xfId="0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4" fillId="3" borderId="0" xfId="0" applyFont="1" applyFill="1" applyBorder="1"/>
    <xf numFmtId="0" fontId="1" fillId="4" borderId="0" xfId="0" applyFont="1" applyFill="1" applyBorder="1"/>
    <xf numFmtId="0" fontId="1" fillId="5" borderId="0" xfId="0" applyFont="1" applyFill="1" applyBorder="1"/>
    <xf numFmtId="0" fontId="5" fillId="2" borderId="0" xfId="0" applyFont="1" applyFill="1" applyBorder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Rock</c:v>
          </c:tx>
          <c:spPr>
            <a:ln w="47625">
              <a:noFill/>
            </a:ln>
            <a:effectLst/>
          </c:spPr>
          <c:marker>
            <c:symbol val="circle"/>
            <c:size val="6"/>
            <c:spPr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'Not-normalized'!$A$4:$A$291</c:f>
              <c:numCache>
                <c:formatCode>General</c:formatCode>
                <c:ptCount val="288"/>
                <c:pt idx="0">
                  <c:v>533.0</c:v>
                </c:pt>
                <c:pt idx="1">
                  <c:v>557.0</c:v>
                </c:pt>
                <c:pt idx="2">
                  <c:v>567.0</c:v>
                </c:pt>
                <c:pt idx="3">
                  <c:v>510.0</c:v>
                </c:pt>
                <c:pt idx="4">
                  <c:v>546.0</c:v>
                </c:pt>
                <c:pt idx="5">
                  <c:v>513.0</c:v>
                </c:pt>
                <c:pt idx="6">
                  <c:v>536.0</c:v>
                </c:pt>
                <c:pt idx="7">
                  <c:v>539.0</c:v>
                </c:pt>
                <c:pt idx="8">
                  <c:v>562.0</c:v>
                </c:pt>
                <c:pt idx="9">
                  <c:v>543.0</c:v>
                </c:pt>
                <c:pt idx="10">
                  <c:v>530.0</c:v>
                </c:pt>
                <c:pt idx="11">
                  <c:v>547.0</c:v>
                </c:pt>
                <c:pt idx="12">
                  <c:v>542.0</c:v>
                </c:pt>
                <c:pt idx="13">
                  <c:v>553.0</c:v>
                </c:pt>
                <c:pt idx="14">
                  <c:v>553.0</c:v>
                </c:pt>
                <c:pt idx="15">
                  <c:v>561.0</c:v>
                </c:pt>
                <c:pt idx="16">
                  <c:v>548.0</c:v>
                </c:pt>
                <c:pt idx="17">
                  <c:v>548.0</c:v>
                </c:pt>
                <c:pt idx="18">
                  <c:v>587.0</c:v>
                </c:pt>
                <c:pt idx="19">
                  <c:v>568.0</c:v>
                </c:pt>
                <c:pt idx="20">
                  <c:v>567.0</c:v>
                </c:pt>
                <c:pt idx="21">
                  <c:v>562.0</c:v>
                </c:pt>
                <c:pt idx="22">
                  <c:v>574.0</c:v>
                </c:pt>
                <c:pt idx="23">
                  <c:v>554.0</c:v>
                </c:pt>
                <c:pt idx="24">
                  <c:v>581.0</c:v>
                </c:pt>
                <c:pt idx="25">
                  <c:v>567.0</c:v>
                </c:pt>
                <c:pt idx="26">
                  <c:v>585.0</c:v>
                </c:pt>
                <c:pt idx="27">
                  <c:v>594.0</c:v>
                </c:pt>
                <c:pt idx="28">
                  <c:v>613.0</c:v>
                </c:pt>
                <c:pt idx="29">
                  <c:v>589.0</c:v>
                </c:pt>
                <c:pt idx="30">
                  <c:v>587.0</c:v>
                </c:pt>
                <c:pt idx="31">
                  <c:v>588.0</c:v>
                </c:pt>
                <c:pt idx="32">
                  <c:v>608.0</c:v>
                </c:pt>
                <c:pt idx="33">
                  <c:v>625.0</c:v>
                </c:pt>
                <c:pt idx="34">
                  <c:v>602.0</c:v>
                </c:pt>
                <c:pt idx="35">
                  <c:v>649.0</c:v>
                </c:pt>
                <c:pt idx="36">
                  <c:v>616.0</c:v>
                </c:pt>
                <c:pt idx="37">
                  <c:v>625.0</c:v>
                </c:pt>
                <c:pt idx="38">
                  <c:v>651.0</c:v>
                </c:pt>
                <c:pt idx="39">
                  <c:v>663.0</c:v>
                </c:pt>
                <c:pt idx="40">
                  <c:v>729.0</c:v>
                </c:pt>
                <c:pt idx="41">
                  <c:v>694.0</c:v>
                </c:pt>
                <c:pt idx="42">
                  <c:v>716.0</c:v>
                </c:pt>
                <c:pt idx="43">
                  <c:v>721.0</c:v>
                </c:pt>
                <c:pt idx="44">
                  <c:v>733.0</c:v>
                </c:pt>
                <c:pt idx="45">
                  <c:v>742.0</c:v>
                </c:pt>
                <c:pt idx="46">
                  <c:v>764.0</c:v>
                </c:pt>
                <c:pt idx="47">
                  <c:v>746.0</c:v>
                </c:pt>
                <c:pt idx="48">
                  <c:v>788.0</c:v>
                </c:pt>
                <c:pt idx="49">
                  <c:v>785.0</c:v>
                </c:pt>
                <c:pt idx="50">
                  <c:v>795.0</c:v>
                </c:pt>
                <c:pt idx="51">
                  <c:v>795.0</c:v>
                </c:pt>
                <c:pt idx="52">
                  <c:v>795.0</c:v>
                </c:pt>
                <c:pt idx="53">
                  <c:v>818.0</c:v>
                </c:pt>
                <c:pt idx="54">
                  <c:v>807.0</c:v>
                </c:pt>
                <c:pt idx="55">
                  <c:v>842.0</c:v>
                </c:pt>
                <c:pt idx="56">
                  <c:v>821.0</c:v>
                </c:pt>
                <c:pt idx="57">
                  <c:v>820.0</c:v>
                </c:pt>
                <c:pt idx="58">
                  <c:v>851.0</c:v>
                </c:pt>
                <c:pt idx="59">
                  <c:v>871.0</c:v>
                </c:pt>
                <c:pt idx="60">
                  <c:v>857.0</c:v>
                </c:pt>
                <c:pt idx="61">
                  <c:v>886.0</c:v>
                </c:pt>
                <c:pt idx="62">
                  <c:v>890.0</c:v>
                </c:pt>
                <c:pt idx="63">
                  <c:v>931.0</c:v>
                </c:pt>
                <c:pt idx="64">
                  <c:v>899.0</c:v>
                </c:pt>
                <c:pt idx="65">
                  <c:v>965.0</c:v>
                </c:pt>
                <c:pt idx="66">
                  <c:v>958.0</c:v>
                </c:pt>
                <c:pt idx="67">
                  <c:v>969.0</c:v>
                </c:pt>
                <c:pt idx="68">
                  <c:v>975.0</c:v>
                </c:pt>
                <c:pt idx="69">
                  <c:v>942.0</c:v>
                </c:pt>
                <c:pt idx="70">
                  <c:v>915.0</c:v>
                </c:pt>
                <c:pt idx="71">
                  <c:v>855.0</c:v>
                </c:pt>
                <c:pt idx="72">
                  <c:v>817.0</c:v>
                </c:pt>
                <c:pt idx="73">
                  <c:v>871.0</c:v>
                </c:pt>
                <c:pt idx="74">
                  <c:v>915.0</c:v>
                </c:pt>
                <c:pt idx="75">
                  <c:v>895.0</c:v>
                </c:pt>
                <c:pt idx="76">
                  <c:v>916.0</c:v>
                </c:pt>
                <c:pt idx="77">
                  <c:v>870.0</c:v>
                </c:pt>
                <c:pt idx="78">
                  <c:v>846.0</c:v>
                </c:pt>
                <c:pt idx="79">
                  <c:v>833.0</c:v>
                </c:pt>
                <c:pt idx="80">
                  <c:v>781.0</c:v>
                </c:pt>
                <c:pt idx="81">
                  <c:v>799.0</c:v>
                </c:pt>
                <c:pt idx="82">
                  <c:v>817.0</c:v>
                </c:pt>
                <c:pt idx="83">
                  <c:v>798.0</c:v>
                </c:pt>
                <c:pt idx="84">
                  <c:v>765.0</c:v>
                </c:pt>
                <c:pt idx="85">
                  <c:v>775.0</c:v>
                </c:pt>
                <c:pt idx="86">
                  <c:v>756.0</c:v>
                </c:pt>
                <c:pt idx="87">
                  <c:v>713.0</c:v>
                </c:pt>
                <c:pt idx="88">
                  <c:v>718.0</c:v>
                </c:pt>
                <c:pt idx="89">
                  <c:v>721.0</c:v>
                </c:pt>
                <c:pt idx="90">
                  <c:v>694.0</c:v>
                </c:pt>
                <c:pt idx="91">
                  <c:v>674.0</c:v>
                </c:pt>
                <c:pt idx="92">
                  <c:v>651.0</c:v>
                </c:pt>
                <c:pt idx="93">
                  <c:v>612.0</c:v>
                </c:pt>
                <c:pt idx="94">
                  <c:v>618.0</c:v>
                </c:pt>
                <c:pt idx="95">
                  <c:v>597.0</c:v>
                </c:pt>
                <c:pt idx="96">
                  <c:v>596.0</c:v>
                </c:pt>
                <c:pt idx="97">
                  <c:v>579.0</c:v>
                </c:pt>
                <c:pt idx="98">
                  <c:v>592.0</c:v>
                </c:pt>
                <c:pt idx="99">
                  <c:v>555.0</c:v>
                </c:pt>
                <c:pt idx="100">
                  <c:v>571.0</c:v>
                </c:pt>
                <c:pt idx="101">
                  <c:v>539.0</c:v>
                </c:pt>
                <c:pt idx="102">
                  <c:v>544.0</c:v>
                </c:pt>
                <c:pt idx="103">
                  <c:v>535.0</c:v>
                </c:pt>
                <c:pt idx="104">
                  <c:v>523.0</c:v>
                </c:pt>
                <c:pt idx="105">
                  <c:v>535.0</c:v>
                </c:pt>
                <c:pt idx="106">
                  <c:v>537.0</c:v>
                </c:pt>
                <c:pt idx="107">
                  <c:v>565.0</c:v>
                </c:pt>
                <c:pt idx="108">
                  <c:v>599.0</c:v>
                </c:pt>
                <c:pt idx="109">
                  <c:v>626.0</c:v>
                </c:pt>
                <c:pt idx="110">
                  <c:v>642.0</c:v>
                </c:pt>
                <c:pt idx="111">
                  <c:v>700.0</c:v>
                </c:pt>
                <c:pt idx="112">
                  <c:v>714.0</c:v>
                </c:pt>
                <c:pt idx="113">
                  <c:v>728.0</c:v>
                </c:pt>
                <c:pt idx="114">
                  <c:v>751.0</c:v>
                </c:pt>
                <c:pt idx="115">
                  <c:v>786.0</c:v>
                </c:pt>
                <c:pt idx="116">
                  <c:v>812.0</c:v>
                </c:pt>
                <c:pt idx="117">
                  <c:v>809.0</c:v>
                </c:pt>
                <c:pt idx="118">
                  <c:v>853.0</c:v>
                </c:pt>
                <c:pt idx="119">
                  <c:v>882.0</c:v>
                </c:pt>
                <c:pt idx="120">
                  <c:v>845.0</c:v>
                </c:pt>
                <c:pt idx="121">
                  <c:v>824.0</c:v>
                </c:pt>
                <c:pt idx="122">
                  <c:v>748.0</c:v>
                </c:pt>
                <c:pt idx="123">
                  <c:v>734.0</c:v>
                </c:pt>
                <c:pt idx="124">
                  <c:v>704.0</c:v>
                </c:pt>
                <c:pt idx="125">
                  <c:v>696.0</c:v>
                </c:pt>
                <c:pt idx="126">
                  <c:v>684.0</c:v>
                </c:pt>
                <c:pt idx="127">
                  <c:v>650.0</c:v>
                </c:pt>
                <c:pt idx="128">
                  <c:v>636.0</c:v>
                </c:pt>
                <c:pt idx="129">
                  <c:v>625.0</c:v>
                </c:pt>
                <c:pt idx="130">
                  <c:v>600.0</c:v>
                </c:pt>
                <c:pt idx="131">
                  <c:v>620.0</c:v>
                </c:pt>
                <c:pt idx="132">
                  <c:v>589.0</c:v>
                </c:pt>
                <c:pt idx="133">
                  <c:v>573.0</c:v>
                </c:pt>
                <c:pt idx="134">
                  <c:v>590.0</c:v>
                </c:pt>
                <c:pt idx="135">
                  <c:v>574.0</c:v>
                </c:pt>
                <c:pt idx="136">
                  <c:v>571.0</c:v>
                </c:pt>
                <c:pt idx="137">
                  <c:v>536.0</c:v>
                </c:pt>
                <c:pt idx="138">
                  <c:v>543.0</c:v>
                </c:pt>
                <c:pt idx="139">
                  <c:v>538.0</c:v>
                </c:pt>
                <c:pt idx="140">
                  <c:v>557.0</c:v>
                </c:pt>
                <c:pt idx="141">
                  <c:v>599.0</c:v>
                </c:pt>
                <c:pt idx="142">
                  <c:v>614.0</c:v>
                </c:pt>
                <c:pt idx="143">
                  <c:v>619.0</c:v>
                </c:pt>
                <c:pt idx="144">
                  <c:v>636.0</c:v>
                </c:pt>
                <c:pt idx="145">
                  <c:v>682.0</c:v>
                </c:pt>
                <c:pt idx="146">
                  <c:v>687.0</c:v>
                </c:pt>
                <c:pt idx="147">
                  <c:v>710.0</c:v>
                </c:pt>
                <c:pt idx="148">
                  <c:v>710.0</c:v>
                </c:pt>
                <c:pt idx="149">
                  <c:v>662.0</c:v>
                </c:pt>
                <c:pt idx="150">
                  <c:v>633.0</c:v>
                </c:pt>
                <c:pt idx="151">
                  <c:v>650.0</c:v>
                </c:pt>
                <c:pt idx="152">
                  <c:v>611.0</c:v>
                </c:pt>
                <c:pt idx="153">
                  <c:v>613.0</c:v>
                </c:pt>
                <c:pt idx="154">
                  <c:v>634.0</c:v>
                </c:pt>
                <c:pt idx="155">
                  <c:v>672.0</c:v>
                </c:pt>
                <c:pt idx="156">
                  <c:v>763.0</c:v>
                </c:pt>
                <c:pt idx="157">
                  <c:v>793.0</c:v>
                </c:pt>
                <c:pt idx="158">
                  <c:v>841.0</c:v>
                </c:pt>
                <c:pt idx="159">
                  <c:v>827.0</c:v>
                </c:pt>
                <c:pt idx="160">
                  <c:v>778.0</c:v>
                </c:pt>
                <c:pt idx="161">
                  <c:v>779.0</c:v>
                </c:pt>
                <c:pt idx="162">
                  <c:v>747.0</c:v>
                </c:pt>
                <c:pt idx="163">
                  <c:v>751.0</c:v>
                </c:pt>
                <c:pt idx="164">
                  <c:v>760.0</c:v>
                </c:pt>
                <c:pt idx="165">
                  <c:v>716.0</c:v>
                </c:pt>
                <c:pt idx="166">
                  <c:v>683.0</c:v>
                </c:pt>
                <c:pt idx="167">
                  <c:v>687.0</c:v>
                </c:pt>
                <c:pt idx="168">
                  <c:v>620.0</c:v>
                </c:pt>
                <c:pt idx="169">
                  <c:v>705.0</c:v>
                </c:pt>
                <c:pt idx="170">
                  <c:v>687.0</c:v>
                </c:pt>
                <c:pt idx="171">
                  <c:v>598.0</c:v>
                </c:pt>
                <c:pt idx="172">
                  <c:v>589.0</c:v>
                </c:pt>
                <c:pt idx="173">
                  <c:v>685.0</c:v>
                </c:pt>
                <c:pt idx="174">
                  <c:v>693.0</c:v>
                </c:pt>
                <c:pt idx="175">
                  <c:v>699.0</c:v>
                </c:pt>
                <c:pt idx="176">
                  <c:v>753.0</c:v>
                </c:pt>
                <c:pt idx="177">
                  <c:v>720.0</c:v>
                </c:pt>
                <c:pt idx="178">
                  <c:v>758.0</c:v>
                </c:pt>
                <c:pt idx="179">
                  <c:v>776.0</c:v>
                </c:pt>
                <c:pt idx="180">
                  <c:v>690.0</c:v>
                </c:pt>
                <c:pt idx="181">
                  <c:v>601.0</c:v>
                </c:pt>
                <c:pt idx="182">
                  <c:v>660.0</c:v>
                </c:pt>
                <c:pt idx="183">
                  <c:v>779.0</c:v>
                </c:pt>
                <c:pt idx="184">
                  <c:v>765.0</c:v>
                </c:pt>
                <c:pt idx="185">
                  <c:v>781.0</c:v>
                </c:pt>
                <c:pt idx="186">
                  <c:v>695.0</c:v>
                </c:pt>
                <c:pt idx="187">
                  <c:v>713.0</c:v>
                </c:pt>
                <c:pt idx="188">
                  <c:v>773.0</c:v>
                </c:pt>
                <c:pt idx="189">
                  <c:v>758.0</c:v>
                </c:pt>
                <c:pt idx="190">
                  <c:v>764.0</c:v>
                </c:pt>
                <c:pt idx="191">
                  <c:v>782.0</c:v>
                </c:pt>
                <c:pt idx="192">
                  <c:v>733.0</c:v>
                </c:pt>
                <c:pt idx="193">
                  <c:v>657.0</c:v>
                </c:pt>
                <c:pt idx="194">
                  <c:v>701.0</c:v>
                </c:pt>
                <c:pt idx="195">
                  <c:v>753.0</c:v>
                </c:pt>
                <c:pt idx="196">
                  <c:v>760.0</c:v>
                </c:pt>
                <c:pt idx="197">
                  <c:v>776.0</c:v>
                </c:pt>
                <c:pt idx="198">
                  <c:v>732.0</c:v>
                </c:pt>
                <c:pt idx="199">
                  <c:v>767.0</c:v>
                </c:pt>
                <c:pt idx="200">
                  <c:v>777.0</c:v>
                </c:pt>
                <c:pt idx="201">
                  <c:v>728.0</c:v>
                </c:pt>
                <c:pt idx="202">
                  <c:v>698.0</c:v>
                </c:pt>
                <c:pt idx="203">
                  <c:v>688.0</c:v>
                </c:pt>
                <c:pt idx="204">
                  <c:v>679.0</c:v>
                </c:pt>
                <c:pt idx="205">
                  <c:v>717.0</c:v>
                </c:pt>
                <c:pt idx="206">
                  <c:v>766.0</c:v>
                </c:pt>
                <c:pt idx="207">
                  <c:v>732.0</c:v>
                </c:pt>
                <c:pt idx="208">
                  <c:v>676.0</c:v>
                </c:pt>
                <c:pt idx="209">
                  <c:v>699.0</c:v>
                </c:pt>
                <c:pt idx="210">
                  <c:v>674.0</c:v>
                </c:pt>
                <c:pt idx="211">
                  <c:v>688.0</c:v>
                </c:pt>
                <c:pt idx="212">
                  <c:v>655.0</c:v>
                </c:pt>
                <c:pt idx="213">
                  <c:v>628.0</c:v>
                </c:pt>
                <c:pt idx="214">
                  <c:v>613.0</c:v>
                </c:pt>
                <c:pt idx="215">
                  <c:v>596.0</c:v>
                </c:pt>
                <c:pt idx="216">
                  <c:v>593.0</c:v>
                </c:pt>
                <c:pt idx="217">
                  <c:v>616.0</c:v>
                </c:pt>
                <c:pt idx="218">
                  <c:v>592.0</c:v>
                </c:pt>
                <c:pt idx="219">
                  <c:v>617.0</c:v>
                </c:pt>
                <c:pt idx="220">
                  <c:v>627.0</c:v>
                </c:pt>
                <c:pt idx="221">
                  <c:v>653.0</c:v>
                </c:pt>
                <c:pt idx="222">
                  <c:v>763.0</c:v>
                </c:pt>
                <c:pt idx="223">
                  <c:v>760.0</c:v>
                </c:pt>
                <c:pt idx="224">
                  <c:v>817.0</c:v>
                </c:pt>
                <c:pt idx="225">
                  <c:v>802.0</c:v>
                </c:pt>
                <c:pt idx="226">
                  <c:v>775.0</c:v>
                </c:pt>
                <c:pt idx="227">
                  <c:v>820.0</c:v>
                </c:pt>
                <c:pt idx="228">
                  <c:v>793.0</c:v>
                </c:pt>
                <c:pt idx="229">
                  <c:v>820.0</c:v>
                </c:pt>
                <c:pt idx="230">
                  <c:v>804.0</c:v>
                </c:pt>
                <c:pt idx="231">
                  <c:v>698.0</c:v>
                </c:pt>
                <c:pt idx="232">
                  <c:v>818.0</c:v>
                </c:pt>
                <c:pt idx="233">
                  <c:v>809.0</c:v>
                </c:pt>
                <c:pt idx="234">
                  <c:v>826.0</c:v>
                </c:pt>
                <c:pt idx="235">
                  <c:v>809.0</c:v>
                </c:pt>
                <c:pt idx="236">
                  <c:v>693.0</c:v>
                </c:pt>
                <c:pt idx="237">
                  <c:v>536.0</c:v>
                </c:pt>
                <c:pt idx="238">
                  <c:v>762.0</c:v>
                </c:pt>
                <c:pt idx="239">
                  <c:v>825.0</c:v>
                </c:pt>
                <c:pt idx="240">
                  <c:v>778.0</c:v>
                </c:pt>
                <c:pt idx="241">
                  <c:v>790.0</c:v>
                </c:pt>
                <c:pt idx="242">
                  <c:v>850.0</c:v>
                </c:pt>
                <c:pt idx="243">
                  <c:v>865.0</c:v>
                </c:pt>
                <c:pt idx="244">
                  <c:v>849.0</c:v>
                </c:pt>
                <c:pt idx="245">
                  <c:v>896.0</c:v>
                </c:pt>
                <c:pt idx="246">
                  <c:v>952.0</c:v>
                </c:pt>
                <c:pt idx="247">
                  <c:v>940.0</c:v>
                </c:pt>
                <c:pt idx="248">
                  <c:v>946.0</c:v>
                </c:pt>
                <c:pt idx="249">
                  <c:v>837.0</c:v>
                </c:pt>
                <c:pt idx="250">
                  <c:v>799.0</c:v>
                </c:pt>
                <c:pt idx="251">
                  <c:v>784.0</c:v>
                </c:pt>
                <c:pt idx="252">
                  <c:v>890.0</c:v>
                </c:pt>
                <c:pt idx="253">
                  <c:v>873.0</c:v>
                </c:pt>
                <c:pt idx="254">
                  <c:v>917.0</c:v>
                </c:pt>
                <c:pt idx="255">
                  <c:v>902.0</c:v>
                </c:pt>
                <c:pt idx="256">
                  <c:v>908.0</c:v>
                </c:pt>
                <c:pt idx="257">
                  <c:v>864.0</c:v>
                </c:pt>
                <c:pt idx="258">
                  <c:v>866.0</c:v>
                </c:pt>
                <c:pt idx="259">
                  <c:v>848.0</c:v>
                </c:pt>
                <c:pt idx="260">
                  <c:v>864.0</c:v>
                </c:pt>
                <c:pt idx="261">
                  <c:v>862.0</c:v>
                </c:pt>
                <c:pt idx="262">
                  <c:v>868.0</c:v>
                </c:pt>
                <c:pt idx="263">
                  <c:v>867.0</c:v>
                </c:pt>
                <c:pt idx="264">
                  <c:v>853.0</c:v>
                </c:pt>
                <c:pt idx="265">
                  <c:v>843.0</c:v>
                </c:pt>
                <c:pt idx="266">
                  <c:v>855.0</c:v>
                </c:pt>
                <c:pt idx="267">
                  <c:v>823.0</c:v>
                </c:pt>
                <c:pt idx="268">
                  <c:v>837.0</c:v>
                </c:pt>
                <c:pt idx="269">
                  <c:v>831.0</c:v>
                </c:pt>
                <c:pt idx="270">
                  <c:v>833.0</c:v>
                </c:pt>
                <c:pt idx="271">
                  <c:v>848.0</c:v>
                </c:pt>
                <c:pt idx="272">
                  <c:v>853.0</c:v>
                </c:pt>
                <c:pt idx="273">
                  <c:v>829.0</c:v>
                </c:pt>
                <c:pt idx="274">
                  <c:v>852.0</c:v>
                </c:pt>
                <c:pt idx="275">
                  <c:v>834.0</c:v>
                </c:pt>
                <c:pt idx="276">
                  <c:v>830.0</c:v>
                </c:pt>
                <c:pt idx="277">
                  <c:v>854.0</c:v>
                </c:pt>
                <c:pt idx="278">
                  <c:v>825.0</c:v>
                </c:pt>
                <c:pt idx="279">
                  <c:v>842.0</c:v>
                </c:pt>
                <c:pt idx="280">
                  <c:v>836.0</c:v>
                </c:pt>
                <c:pt idx="281">
                  <c:v>829.0</c:v>
                </c:pt>
                <c:pt idx="282">
                  <c:v>771.0</c:v>
                </c:pt>
                <c:pt idx="283">
                  <c:v>791.0</c:v>
                </c:pt>
                <c:pt idx="284">
                  <c:v>763.0</c:v>
                </c:pt>
                <c:pt idx="285">
                  <c:v>741.0</c:v>
                </c:pt>
                <c:pt idx="286">
                  <c:v>781.0</c:v>
                </c:pt>
                <c:pt idx="287">
                  <c:v>711.0</c:v>
                </c:pt>
              </c:numCache>
            </c:numRef>
          </c:xVal>
          <c:yVal>
            <c:numRef>
              <c:f>'Not-normalized'!$B$4:$B$291</c:f>
              <c:numCache>
                <c:formatCode>General</c:formatCode>
                <c:ptCount val="288"/>
                <c:pt idx="0">
                  <c:v>7826.0</c:v>
                </c:pt>
                <c:pt idx="1">
                  <c:v>7879.0</c:v>
                </c:pt>
                <c:pt idx="2">
                  <c:v>7927.0</c:v>
                </c:pt>
                <c:pt idx="3">
                  <c:v>8069.0</c:v>
                </c:pt>
                <c:pt idx="4">
                  <c:v>8186.0</c:v>
                </c:pt>
                <c:pt idx="5">
                  <c:v>8252.0</c:v>
                </c:pt>
                <c:pt idx="6">
                  <c:v>8370.0</c:v>
                </c:pt>
                <c:pt idx="7">
                  <c:v>8450.0</c:v>
                </c:pt>
                <c:pt idx="8">
                  <c:v>8404.0</c:v>
                </c:pt>
                <c:pt idx="9">
                  <c:v>8482.0</c:v>
                </c:pt>
                <c:pt idx="10">
                  <c:v>8548.0</c:v>
                </c:pt>
                <c:pt idx="11">
                  <c:v>8532.0</c:v>
                </c:pt>
                <c:pt idx="12">
                  <c:v>8632.0</c:v>
                </c:pt>
                <c:pt idx="13">
                  <c:v>8690.0</c:v>
                </c:pt>
                <c:pt idx="14">
                  <c:v>8836.0</c:v>
                </c:pt>
                <c:pt idx="15">
                  <c:v>8926.0</c:v>
                </c:pt>
                <c:pt idx="16">
                  <c:v>9005.0</c:v>
                </c:pt>
                <c:pt idx="17">
                  <c:v>9187.0</c:v>
                </c:pt>
                <c:pt idx="18">
                  <c:v>9246.0</c:v>
                </c:pt>
                <c:pt idx="19">
                  <c:v>9351.0</c:v>
                </c:pt>
                <c:pt idx="20">
                  <c:v>9372.0</c:v>
                </c:pt>
                <c:pt idx="21">
                  <c:v>9449.0</c:v>
                </c:pt>
                <c:pt idx="22">
                  <c:v>9483.0</c:v>
                </c:pt>
                <c:pt idx="23">
                  <c:v>9563.0</c:v>
                </c:pt>
                <c:pt idx="24">
                  <c:v>9747.0</c:v>
                </c:pt>
                <c:pt idx="25">
                  <c:v>9845.0</c:v>
                </c:pt>
                <c:pt idx="26">
                  <c:v>9941.0</c:v>
                </c:pt>
                <c:pt idx="27">
                  <c:v>10067.0</c:v>
                </c:pt>
                <c:pt idx="28">
                  <c:v>10276.0</c:v>
                </c:pt>
                <c:pt idx="29">
                  <c:v>10438.0</c:v>
                </c:pt>
                <c:pt idx="30">
                  <c:v>10532.0</c:v>
                </c:pt>
                <c:pt idx="31">
                  <c:v>10680.0</c:v>
                </c:pt>
                <c:pt idx="32">
                  <c:v>10912.0</c:v>
                </c:pt>
                <c:pt idx="33">
                  <c:v>11211.0</c:v>
                </c:pt>
                <c:pt idx="34">
                  <c:v>11358.0</c:v>
                </c:pt>
                <c:pt idx="35">
                  <c:v>11759.0</c:v>
                </c:pt>
                <c:pt idx="36">
                  <c:v>11983.0</c:v>
                </c:pt>
                <c:pt idx="37">
                  <c:v>12415.0</c:v>
                </c:pt>
                <c:pt idx="38">
                  <c:v>12917.0</c:v>
                </c:pt>
                <c:pt idx="39">
                  <c:v>13177.0</c:v>
                </c:pt>
                <c:pt idx="40">
                  <c:v>13428.0</c:v>
                </c:pt>
                <c:pt idx="41">
                  <c:v>13641.0</c:v>
                </c:pt>
                <c:pt idx="42">
                  <c:v>13916.0</c:v>
                </c:pt>
                <c:pt idx="43">
                  <c:v>14099.0</c:v>
                </c:pt>
                <c:pt idx="44">
                  <c:v>14353.0</c:v>
                </c:pt>
                <c:pt idx="45">
                  <c:v>14591.0</c:v>
                </c:pt>
                <c:pt idx="46">
                  <c:v>14936.0</c:v>
                </c:pt>
                <c:pt idx="47">
                  <c:v>15366.0</c:v>
                </c:pt>
                <c:pt idx="48">
                  <c:v>15964.0</c:v>
                </c:pt>
                <c:pt idx="49">
                  <c:v>16185.0</c:v>
                </c:pt>
                <c:pt idx="50">
                  <c:v>16590.0</c:v>
                </c:pt>
                <c:pt idx="51">
                  <c:v>17249.0</c:v>
                </c:pt>
                <c:pt idx="52">
                  <c:v>17765.0</c:v>
                </c:pt>
                <c:pt idx="53">
                  <c:v>18078.0</c:v>
                </c:pt>
                <c:pt idx="54">
                  <c:v>18283.0</c:v>
                </c:pt>
                <c:pt idx="55">
                  <c:v>18493.0</c:v>
                </c:pt>
                <c:pt idx="56">
                  <c:v>18650.0</c:v>
                </c:pt>
                <c:pt idx="57">
                  <c:v>19274.0</c:v>
                </c:pt>
                <c:pt idx="58">
                  <c:v>19529.0</c:v>
                </c:pt>
                <c:pt idx="59">
                  <c:v>19816.0</c:v>
                </c:pt>
                <c:pt idx="60">
                  <c:v>20279.0</c:v>
                </c:pt>
                <c:pt idx="61">
                  <c:v>20881.0</c:v>
                </c:pt>
                <c:pt idx="62">
                  <c:v>21338.0</c:v>
                </c:pt>
                <c:pt idx="63">
                  <c:v>21990.0</c:v>
                </c:pt>
                <c:pt idx="64">
                  <c:v>22571.0</c:v>
                </c:pt>
                <c:pt idx="65">
                  <c:v>23003.0</c:v>
                </c:pt>
                <c:pt idx="66">
                  <c:v>23172.0</c:v>
                </c:pt>
                <c:pt idx="67">
                  <c:v>23563.0</c:v>
                </c:pt>
                <c:pt idx="68">
                  <c:v>24059.0</c:v>
                </c:pt>
                <c:pt idx="69">
                  <c:v>24228.0</c:v>
                </c:pt>
                <c:pt idx="70">
                  <c:v>24966.0</c:v>
                </c:pt>
                <c:pt idx="71">
                  <c:v>24924.0</c:v>
                </c:pt>
                <c:pt idx="72">
                  <c:v>25616.0</c:v>
                </c:pt>
                <c:pt idx="73">
                  <c:v>25948.0</c:v>
                </c:pt>
                <c:pt idx="74">
                  <c:v>24630.0</c:v>
                </c:pt>
                <c:pt idx="75">
                  <c:v>23595.0</c:v>
                </c:pt>
                <c:pt idx="76">
                  <c:v>21476.0</c:v>
                </c:pt>
                <c:pt idx="77">
                  <c:v>20644.0</c:v>
                </c:pt>
                <c:pt idx="78">
                  <c:v>19563.0</c:v>
                </c:pt>
                <c:pt idx="79">
                  <c:v>18592.0</c:v>
                </c:pt>
                <c:pt idx="80">
                  <c:v>17757.0</c:v>
                </c:pt>
                <c:pt idx="81">
                  <c:v>17267.0</c:v>
                </c:pt>
                <c:pt idx="82">
                  <c:v>16582.0</c:v>
                </c:pt>
                <c:pt idx="83">
                  <c:v>16055.0</c:v>
                </c:pt>
                <c:pt idx="84">
                  <c:v>15802.0</c:v>
                </c:pt>
                <c:pt idx="85">
                  <c:v>15540.0</c:v>
                </c:pt>
                <c:pt idx="86">
                  <c:v>14878.0</c:v>
                </c:pt>
                <c:pt idx="87">
                  <c:v>13762.0</c:v>
                </c:pt>
                <c:pt idx="88">
                  <c:v>13027.0</c:v>
                </c:pt>
                <c:pt idx="89">
                  <c:v>12794.0</c:v>
                </c:pt>
                <c:pt idx="90">
                  <c:v>12432.0</c:v>
                </c:pt>
                <c:pt idx="91">
                  <c:v>11847.0</c:v>
                </c:pt>
                <c:pt idx="92">
                  <c:v>10984.0</c:v>
                </c:pt>
                <c:pt idx="93">
                  <c:v>10554.0</c:v>
                </c:pt>
                <c:pt idx="94">
                  <c:v>10237.0</c:v>
                </c:pt>
                <c:pt idx="95">
                  <c:v>9705.0</c:v>
                </c:pt>
                <c:pt idx="96">
                  <c:v>9507.0</c:v>
                </c:pt>
                <c:pt idx="97">
                  <c:v>9405.0</c:v>
                </c:pt>
                <c:pt idx="98">
                  <c:v>9245.0</c:v>
                </c:pt>
                <c:pt idx="99">
                  <c:v>8853.0</c:v>
                </c:pt>
                <c:pt idx="100">
                  <c:v>8647.0</c:v>
                </c:pt>
                <c:pt idx="101">
                  <c:v>8316.0</c:v>
                </c:pt>
                <c:pt idx="102">
                  <c:v>7944.0</c:v>
                </c:pt>
                <c:pt idx="103">
                  <c:v>7819.0</c:v>
                </c:pt>
                <c:pt idx="104">
                  <c:v>7535.0</c:v>
                </c:pt>
                <c:pt idx="105">
                  <c:v>7546.0</c:v>
                </c:pt>
                <c:pt idx="106">
                  <c:v>8029.0</c:v>
                </c:pt>
                <c:pt idx="107">
                  <c:v>8889.0</c:v>
                </c:pt>
                <c:pt idx="108">
                  <c:v>9772.0</c:v>
                </c:pt>
                <c:pt idx="109">
                  <c:v>10556.0</c:v>
                </c:pt>
                <c:pt idx="110">
                  <c:v>11213.0</c:v>
                </c:pt>
                <c:pt idx="111">
                  <c:v>12506.0</c:v>
                </c:pt>
                <c:pt idx="112">
                  <c:v>13441.0</c:v>
                </c:pt>
                <c:pt idx="113">
                  <c:v>14048.0</c:v>
                </c:pt>
                <c:pt idx="114">
                  <c:v>15420.0</c:v>
                </c:pt>
                <c:pt idx="115">
                  <c:v>16793.0</c:v>
                </c:pt>
                <c:pt idx="116">
                  <c:v>17874.0</c:v>
                </c:pt>
                <c:pt idx="117">
                  <c:v>18245.0</c:v>
                </c:pt>
                <c:pt idx="118">
                  <c:v>19211.0</c:v>
                </c:pt>
                <c:pt idx="119">
                  <c:v>20256.0</c:v>
                </c:pt>
                <c:pt idx="120">
                  <c:v>19717.0</c:v>
                </c:pt>
                <c:pt idx="121">
                  <c:v>16834.0</c:v>
                </c:pt>
                <c:pt idx="122">
                  <c:v>14652.0</c:v>
                </c:pt>
                <c:pt idx="123">
                  <c:v>14361.0</c:v>
                </c:pt>
                <c:pt idx="124">
                  <c:v>13618.0</c:v>
                </c:pt>
                <c:pt idx="125">
                  <c:v>13040.0</c:v>
                </c:pt>
                <c:pt idx="126">
                  <c:v>12135.0</c:v>
                </c:pt>
                <c:pt idx="127">
                  <c:v>11646.0</c:v>
                </c:pt>
                <c:pt idx="128">
                  <c:v>11324.0</c:v>
                </c:pt>
                <c:pt idx="129">
                  <c:v>11071.0</c:v>
                </c:pt>
                <c:pt idx="130">
                  <c:v>10907.0</c:v>
                </c:pt>
                <c:pt idx="131">
                  <c:v>10751.0</c:v>
                </c:pt>
                <c:pt idx="132">
                  <c:v>10378.0</c:v>
                </c:pt>
                <c:pt idx="133">
                  <c:v>10242.0</c:v>
                </c:pt>
                <c:pt idx="134">
                  <c:v>10059.0</c:v>
                </c:pt>
                <c:pt idx="135">
                  <c:v>9522.0</c:v>
                </c:pt>
                <c:pt idx="136">
                  <c:v>9004.0</c:v>
                </c:pt>
                <c:pt idx="137">
                  <c:v>8718.0</c:v>
                </c:pt>
                <c:pt idx="138">
                  <c:v>8419.0</c:v>
                </c:pt>
                <c:pt idx="139">
                  <c:v>8409.0</c:v>
                </c:pt>
                <c:pt idx="140">
                  <c:v>8784.0</c:v>
                </c:pt>
                <c:pt idx="141">
                  <c:v>9935.0</c:v>
                </c:pt>
                <c:pt idx="142">
                  <c:v>10415.0</c:v>
                </c:pt>
                <c:pt idx="143">
                  <c:v>11224.0</c:v>
                </c:pt>
                <c:pt idx="144">
                  <c:v>11844.0</c:v>
                </c:pt>
                <c:pt idx="145">
                  <c:v>12716.0</c:v>
                </c:pt>
                <c:pt idx="146">
                  <c:v>12961.0</c:v>
                </c:pt>
                <c:pt idx="147">
                  <c:v>13085.0</c:v>
                </c:pt>
                <c:pt idx="148">
                  <c:v>12805.0</c:v>
                </c:pt>
                <c:pt idx="149">
                  <c:v>12060.0</c:v>
                </c:pt>
                <c:pt idx="150">
                  <c:v>11733.0</c:v>
                </c:pt>
                <c:pt idx="151">
                  <c:v>11390.0</c:v>
                </c:pt>
                <c:pt idx="152">
                  <c:v>11037.0</c:v>
                </c:pt>
                <c:pt idx="153">
                  <c:v>10575.0</c:v>
                </c:pt>
                <c:pt idx="154">
                  <c:v>10989.0</c:v>
                </c:pt>
                <c:pt idx="155">
                  <c:v>12461.0</c:v>
                </c:pt>
                <c:pt idx="156">
                  <c:v>14589.0</c:v>
                </c:pt>
                <c:pt idx="157">
                  <c:v>16918.0</c:v>
                </c:pt>
                <c:pt idx="158">
                  <c:v>18609.0</c:v>
                </c:pt>
                <c:pt idx="159">
                  <c:v>18966.0</c:v>
                </c:pt>
                <c:pt idx="160">
                  <c:v>17845.0</c:v>
                </c:pt>
                <c:pt idx="161">
                  <c:v>17361.0</c:v>
                </c:pt>
                <c:pt idx="162">
                  <c:v>16659.0</c:v>
                </c:pt>
                <c:pt idx="163">
                  <c:v>15362.0</c:v>
                </c:pt>
                <c:pt idx="164">
                  <c:v>14097.0</c:v>
                </c:pt>
                <c:pt idx="165">
                  <c:v>13300.0</c:v>
                </c:pt>
                <c:pt idx="166">
                  <c:v>13304.0</c:v>
                </c:pt>
                <c:pt idx="167">
                  <c:v>13149.0</c:v>
                </c:pt>
                <c:pt idx="168">
                  <c:v>12846.0</c:v>
                </c:pt>
                <c:pt idx="169">
                  <c:v>13075.0</c:v>
                </c:pt>
                <c:pt idx="170">
                  <c:v>13134.0</c:v>
                </c:pt>
                <c:pt idx="171">
                  <c:v>12991.0</c:v>
                </c:pt>
                <c:pt idx="172">
                  <c:v>12842.0</c:v>
                </c:pt>
                <c:pt idx="173">
                  <c:v>13100.0</c:v>
                </c:pt>
                <c:pt idx="174">
                  <c:v>13058.0</c:v>
                </c:pt>
                <c:pt idx="175">
                  <c:v>13260.0</c:v>
                </c:pt>
                <c:pt idx="176">
                  <c:v>13805.0</c:v>
                </c:pt>
                <c:pt idx="177">
                  <c:v>15089.0</c:v>
                </c:pt>
                <c:pt idx="178">
                  <c:v>16776.0</c:v>
                </c:pt>
                <c:pt idx="179">
                  <c:v>17715.0</c:v>
                </c:pt>
                <c:pt idx="180">
                  <c:v>17667.0</c:v>
                </c:pt>
                <c:pt idx="181">
                  <c:v>17388.0</c:v>
                </c:pt>
                <c:pt idx="182">
                  <c:v>17638.0</c:v>
                </c:pt>
                <c:pt idx="183">
                  <c:v>17491.0</c:v>
                </c:pt>
                <c:pt idx="184">
                  <c:v>17058.0</c:v>
                </c:pt>
                <c:pt idx="185">
                  <c:v>16713.0</c:v>
                </c:pt>
                <c:pt idx="186">
                  <c:v>16803.0</c:v>
                </c:pt>
                <c:pt idx="187">
                  <c:v>16813.0</c:v>
                </c:pt>
                <c:pt idx="188">
                  <c:v>16275.0</c:v>
                </c:pt>
                <c:pt idx="189">
                  <c:v>15738.0</c:v>
                </c:pt>
                <c:pt idx="190">
                  <c:v>15302.0</c:v>
                </c:pt>
                <c:pt idx="191">
                  <c:v>15044.0</c:v>
                </c:pt>
                <c:pt idx="192">
                  <c:v>14469.0</c:v>
                </c:pt>
                <c:pt idx="193">
                  <c:v>14132.0</c:v>
                </c:pt>
                <c:pt idx="194">
                  <c:v>13960.0</c:v>
                </c:pt>
                <c:pt idx="195">
                  <c:v>14744.0</c:v>
                </c:pt>
                <c:pt idx="196">
                  <c:v>14775.0</c:v>
                </c:pt>
                <c:pt idx="197">
                  <c:v>14662.0</c:v>
                </c:pt>
                <c:pt idx="198">
                  <c:v>14731.0</c:v>
                </c:pt>
                <c:pt idx="199">
                  <c:v>14696.0</c:v>
                </c:pt>
                <c:pt idx="200">
                  <c:v>14388.0</c:v>
                </c:pt>
                <c:pt idx="201">
                  <c:v>13911.0</c:v>
                </c:pt>
                <c:pt idx="202">
                  <c:v>13524.0</c:v>
                </c:pt>
                <c:pt idx="203">
                  <c:v>13773.0</c:v>
                </c:pt>
                <c:pt idx="204">
                  <c:v>13848.0</c:v>
                </c:pt>
                <c:pt idx="205">
                  <c:v>14017.0</c:v>
                </c:pt>
                <c:pt idx="206">
                  <c:v>14128.0</c:v>
                </c:pt>
                <c:pt idx="207">
                  <c:v>13859.0</c:v>
                </c:pt>
                <c:pt idx="208">
                  <c:v>13256.0</c:v>
                </c:pt>
                <c:pt idx="209">
                  <c:v>12824.0</c:v>
                </c:pt>
                <c:pt idx="210">
                  <c:v>12651.0</c:v>
                </c:pt>
                <c:pt idx="211">
                  <c:v>12295.0</c:v>
                </c:pt>
                <c:pt idx="212">
                  <c:v>11233.0</c:v>
                </c:pt>
                <c:pt idx="213">
                  <c:v>10490.0</c:v>
                </c:pt>
                <c:pt idx="214">
                  <c:v>10166.0</c:v>
                </c:pt>
                <c:pt idx="215">
                  <c:v>10001.0</c:v>
                </c:pt>
                <c:pt idx="216">
                  <c:v>10038.0</c:v>
                </c:pt>
                <c:pt idx="217">
                  <c:v>10050.0</c:v>
                </c:pt>
                <c:pt idx="218">
                  <c:v>9925.0</c:v>
                </c:pt>
                <c:pt idx="219">
                  <c:v>10726.0</c:v>
                </c:pt>
                <c:pt idx="220">
                  <c:v>11737.0</c:v>
                </c:pt>
                <c:pt idx="221">
                  <c:v>12878.0</c:v>
                </c:pt>
                <c:pt idx="222">
                  <c:v>14032.0</c:v>
                </c:pt>
                <c:pt idx="223">
                  <c:v>17220.0</c:v>
                </c:pt>
                <c:pt idx="224">
                  <c:v>19079.0</c:v>
                </c:pt>
                <c:pt idx="225">
                  <c:v>18553.0</c:v>
                </c:pt>
                <c:pt idx="226">
                  <c:v>17522.0</c:v>
                </c:pt>
                <c:pt idx="227">
                  <c:v>16138.0</c:v>
                </c:pt>
                <c:pt idx="228">
                  <c:v>16503.0</c:v>
                </c:pt>
                <c:pt idx="229">
                  <c:v>17613.0</c:v>
                </c:pt>
                <c:pt idx="230">
                  <c:v>18824.0</c:v>
                </c:pt>
                <c:pt idx="231">
                  <c:v>18969.0</c:v>
                </c:pt>
                <c:pt idx="232">
                  <c:v>19120.0</c:v>
                </c:pt>
                <c:pt idx="233">
                  <c:v>18993.0</c:v>
                </c:pt>
                <c:pt idx="234">
                  <c:v>19309.0</c:v>
                </c:pt>
                <c:pt idx="235">
                  <c:v>19630.0</c:v>
                </c:pt>
                <c:pt idx="236">
                  <c:v>19621.0</c:v>
                </c:pt>
                <c:pt idx="237">
                  <c:v>19131.0</c:v>
                </c:pt>
                <c:pt idx="238">
                  <c:v>19654.0</c:v>
                </c:pt>
                <c:pt idx="239">
                  <c:v>19680.0</c:v>
                </c:pt>
                <c:pt idx="240">
                  <c:v>19735.0</c:v>
                </c:pt>
                <c:pt idx="241">
                  <c:v>18901.0</c:v>
                </c:pt>
                <c:pt idx="242">
                  <c:v>18161.0</c:v>
                </c:pt>
                <c:pt idx="243">
                  <c:v>18470.0</c:v>
                </c:pt>
                <c:pt idx="244">
                  <c:v>19249.0</c:v>
                </c:pt>
                <c:pt idx="245">
                  <c:v>20666.0</c:v>
                </c:pt>
                <c:pt idx="246">
                  <c:v>22528.0</c:v>
                </c:pt>
                <c:pt idx="247">
                  <c:v>23328.0</c:v>
                </c:pt>
                <c:pt idx="248">
                  <c:v>23583.0</c:v>
                </c:pt>
                <c:pt idx="249">
                  <c:v>23054.0</c:v>
                </c:pt>
                <c:pt idx="250">
                  <c:v>21523.0</c:v>
                </c:pt>
                <c:pt idx="251">
                  <c:v>21524.0</c:v>
                </c:pt>
                <c:pt idx="252">
                  <c:v>21431.0</c:v>
                </c:pt>
                <c:pt idx="253">
                  <c:v>21466.0</c:v>
                </c:pt>
                <c:pt idx="254">
                  <c:v>21619.0</c:v>
                </c:pt>
                <c:pt idx="255">
                  <c:v>21438.0</c:v>
                </c:pt>
                <c:pt idx="256">
                  <c:v>21379.0</c:v>
                </c:pt>
                <c:pt idx="257">
                  <c:v>21426.0</c:v>
                </c:pt>
                <c:pt idx="258">
                  <c:v>21171.0</c:v>
                </c:pt>
                <c:pt idx="259">
                  <c:v>20883.0</c:v>
                </c:pt>
                <c:pt idx="260">
                  <c:v>20618.0</c:v>
                </c:pt>
                <c:pt idx="261">
                  <c:v>20467.0</c:v>
                </c:pt>
                <c:pt idx="262">
                  <c:v>20364.0</c:v>
                </c:pt>
                <c:pt idx="263">
                  <c:v>20024.0</c:v>
                </c:pt>
                <c:pt idx="264">
                  <c:v>19914.0</c:v>
                </c:pt>
                <c:pt idx="265">
                  <c:v>19758.0</c:v>
                </c:pt>
                <c:pt idx="266">
                  <c:v>19486.0</c:v>
                </c:pt>
                <c:pt idx="267">
                  <c:v>19348.0</c:v>
                </c:pt>
                <c:pt idx="268">
                  <c:v>19467.0</c:v>
                </c:pt>
                <c:pt idx="269">
                  <c:v>19507.0</c:v>
                </c:pt>
                <c:pt idx="270">
                  <c:v>19361.0</c:v>
                </c:pt>
                <c:pt idx="271">
                  <c:v>19292.0</c:v>
                </c:pt>
                <c:pt idx="272">
                  <c:v>19449.0</c:v>
                </c:pt>
                <c:pt idx="273">
                  <c:v>19644.0</c:v>
                </c:pt>
                <c:pt idx="274">
                  <c:v>19782.0</c:v>
                </c:pt>
                <c:pt idx="275">
                  <c:v>19523.0</c:v>
                </c:pt>
                <c:pt idx="276">
                  <c:v>19425.0</c:v>
                </c:pt>
                <c:pt idx="277">
                  <c:v>19502.0</c:v>
                </c:pt>
                <c:pt idx="278">
                  <c:v>19704.0</c:v>
                </c:pt>
                <c:pt idx="279">
                  <c:v>19564.0</c:v>
                </c:pt>
                <c:pt idx="280">
                  <c:v>19595.0</c:v>
                </c:pt>
                <c:pt idx="281">
                  <c:v>19109.0</c:v>
                </c:pt>
                <c:pt idx="282">
                  <c:v>17519.0</c:v>
                </c:pt>
                <c:pt idx="283">
                  <c:v>16493.0</c:v>
                </c:pt>
                <c:pt idx="284">
                  <c:v>15390.0</c:v>
                </c:pt>
                <c:pt idx="285">
                  <c:v>14896.0</c:v>
                </c:pt>
                <c:pt idx="286">
                  <c:v>14591.0</c:v>
                </c:pt>
                <c:pt idx="287">
                  <c:v>13469.0</c:v>
                </c:pt>
              </c:numCache>
            </c:numRef>
          </c:yVal>
          <c:smooth val="0"/>
        </c:ser>
        <c:ser>
          <c:idx val="1"/>
          <c:order val="1"/>
          <c:tx>
            <c:v>Paper</c:v>
          </c:tx>
          <c:spPr>
            <a:ln w="47625">
              <a:noFill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'Not-normalized'!$F$4:$F$405</c:f>
              <c:numCache>
                <c:formatCode>General</c:formatCode>
                <c:ptCount val="402"/>
                <c:pt idx="0">
                  <c:v>752.0</c:v>
                </c:pt>
                <c:pt idx="1">
                  <c:v>748.0</c:v>
                </c:pt>
                <c:pt idx="2">
                  <c:v>758.0</c:v>
                </c:pt>
                <c:pt idx="3">
                  <c:v>762.0</c:v>
                </c:pt>
                <c:pt idx="4">
                  <c:v>761.0</c:v>
                </c:pt>
                <c:pt idx="5">
                  <c:v>792.0</c:v>
                </c:pt>
                <c:pt idx="6">
                  <c:v>787.0</c:v>
                </c:pt>
                <c:pt idx="7">
                  <c:v>817.0</c:v>
                </c:pt>
                <c:pt idx="8">
                  <c:v>810.0</c:v>
                </c:pt>
                <c:pt idx="9">
                  <c:v>795.0</c:v>
                </c:pt>
                <c:pt idx="10">
                  <c:v>787.0</c:v>
                </c:pt>
                <c:pt idx="11">
                  <c:v>789.0</c:v>
                </c:pt>
                <c:pt idx="12">
                  <c:v>797.0</c:v>
                </c:pt>
                <c:pt idx="13">
                  <c:v>769.0</c:v>
                </c:pt>
                <c:pt idx="14">
                  <c:v>787.0</c:v>
                </c:pt>
                <c:pt idx="15">
                  <c:v>807.0</c:v>
                </c:pt>
                <c:pt idx="16">
                  <c:v>886.0</c:v>
                </c:pt>
                <c:pt idx="17">
                  <c:v>907.0</c:v>
                </c:pt>
                <c:pt idx="18">
                  <c:v>916.0</c:v>
                </c:pt>
                <c:pt idx="19">
                  <c:v>990.0</c:v>
                </c:pt>
                <c:pt idx="20">
                  <c:v>1004.0</c:v>
                </c:pt>
                <c:pt idx="21">
                  <c:v>1006.0</c:v>
                </c:pt>
                <c:pt idx="22">
                  <c:v>1020.0</c:v>
                </c:pt>
                <c:pt idx="23">
                  <c:v>1043.0</c:v>
                </c:pt>
                <c:pt idx="24">
                  <c:v>1046.0</c:v>
                </c:pt>
                <c:pt idx="25">
                  <c:v>1082.0</c:v>
                </c:pt>
                <c:pt idx="26">
                  <c:v>1167.0</c:v>
                </c:pt>
                <c:pt idx="27">
                  <c:v>1192.0</c:v>
                </c:pt>
                <c:pt idx="28">
                  <c:v>1195.0</c:v>
                </c:pt>
                <c:pt idx="29">
                  <c:v>1163.0</c:v>
                </c:pt>
                <c:pt idx="30">
                  <c:v>1191.0</c:v>
                </c:pt>
                <c:pt idx="31">
                  <c:v>1085.0</c:v>
                </c:pt>
                <c:pt idx="32">
                  <c:v>1172.0</c:v>
                </c:pt>
                <c:pt idx="33">
                  <c:v>1120.0</c:v>
                </c:pt>
                <c:pt idx="34">
                  <c:v>1107.0</c:v>
                </c:pt>
                <c:pt idx="35">
                  <c:v>1158.0</c:v>
                </c:pt>
                <c:pt idx="36">
                  <c:v>1103.0</c:v>
                </c:pt>
                <c:pt idx="37">
                  <c:v>1135.0</c:v>
                </c:pt>
                <c:pt idx="38">
                  <c:v>1109.0</c:v>
                </c:pt>
                <c:pt idx="39">
                  <c:v>1157.0</c:v>
                </c:pt>
                <c:pt idx="40">
                  <c:v>1143.0</c:v>
                </c:pt>
                <c:pt idx="41">
                  <c:v>1210.0</c:v>
                </c:pt>
                <c:pt idx="42">
                  <c:v>1184.0</c:v>
                </c:pt>
                <c:pt idx="43">
                  <c:v>1145.0</c:v>
                </c:pt>
                <c:pt idx="44">
                  <c:v>1263.0</c:v>
                </c:pt>
                <c:pt idx="45">
                  <c:v>1234.0</c:v>
                </c:pt>
                <c:pt idx="46">
                  <c:v>1224.0</c:v>
                </c:pt>
                <c:pt idx="47">
                  <c:v>956.0</c:v>
                </c:pt>
                <c:pt idx="48">
                  <c:v>1112.0</c:v>
                </c:pt>
                <c:pt idx="49">
                  <c:v>981.0</c:v>
                </c:pt>
                <c:pt idx="50">
                  <c:v>923.0</c:v>
                </c:pt>
                <c:pt idx="51">
                  <c:v>932.0</c:v>
                </c:pt>
                <c:pt idx="52">
                  <c:v>1126.0</c:v>
                </c:pt>
                <c:pt idx="53">
                  <c:v>1281.0</c:v>
                </c:pt>
                <c:pt idx="54">
                  <c:v>1209.0</c:v>
                </c:pt>
                <c:pt idx="55">
                  <c:v>942.0</c:v>
                </c:pt>
                <c:pt idx="56">
                  <c:v>998.0</c:v>
                </c:pt>
                <c:pt idx="57">
                  <c:v>1046.0</c:v>
                </c:pt>
                <c:pt idx="58">
                  <c:v>1209.0</c:v>
                </c:pt>
                <c:pt idx="59">
                  <c:v>1265.0</c:v>
                </c:pt>
                <c:pt idx="60">
                  <c:v>1253.0</c:v>
                </c:pt>
                <c:pt idx="61">
                  <c:v>1178.0</c:v>
                </c:pt>
                <c:pt idx="62">
                  <c:v>1250.0</c:v>
                </c:pt>
                <c:pt idx="63">
                  <c:v>1259.0</c:v>
                </c:pt>
                <c:pt idx="64">
                  <c:v>1268.0</c:v>
                </c:pt>
                <c:pt idx="65">
                  <c:v>1258.0</c:v>
                </c:pt>
                <c:pt idx="66">
                  <c:v>1075.0</c:v>
                </c:pt>
                <c:pt idx="67">
                  <c:v>1115.0</c:v>
                </c:pt>
                <c:pt idx="68">
                  <c:v>1185.0</c:v>
                </c:pt>
                <c:pt idx="69">
                  <c:v>1194.0</c:v>
                </c:pt>
                <c:pt idx="70">
                  <c:v>1207.0</c:v>
                </c:pt>
                <c:pt idx="71">
                  <c:v>1090.0</c:v>
                </c:pt>
                <c:pt idx="72">
                  <c:v>1165.0</c:v>
                </c:pt>
                <c:pt idx="73">
                  <c:v>1171.0</c:v>
                </c:pt>
                <c:pt idx="74">
                  <c:v>1156.0</c:v>
                </c:pt>
                <c:pt idx="75">
                  <c:v>1134.0</c:v>
                </c:pt>
                <c:pt idx="76">
                  <c:v>1068.0</c:v>
                </c:pt>
                <c:pt idx="77">
                  <c:v>1125.0</c:v>
                </c:pt>
                <c:pt idx="78">
                  <c:v>935.0</c:v>
                </c:pt>
                <c:pt idx="79">
                  <c:v>907.0</c:v>
                </c:pt>
                <c:pt idx="80">
                  <c:v>1099.0</c:v>
                </c:pt>
                <c:pt idx="81">
                  <c:v>1190.0</c:v>
                </c:pt>
                <c:pt idx="82">
                  <c:v>1151.0</c:v>
                </c:pt>
                <c:pt idx="83">
                  <c:v>1149.0</c:v>
                </c:pt>
                <c:pt idx="84">
                  <c:v>1131.0</c:v>
                </c:pt>
                <c:pt idx="85">
                  <c:v>1115.0</c:v>
                </c:pt>
                <c:pt idx="86">
                  <c:v>1054.0</c:v>
                </c:pt>
                <c:pt idx="87">
                  <c:v>1069.0</c:v>
                </c:pt>
                <c:pt idx="88">
                  <c:v>1017.0</c:v>
                </c:pt>
                <c:pt idx="89">
                  <c:v>978.0</c:v>
                </c:pt>
                <c:pt idx="90">
                  <c:v>967.0</c:v>
                </c:pt>
                <c:pt idx="91">
                  <c:v>969.0</c:v>
                </c:pt>
                <c:pt idx="92">
                  <c:v>918.0</c:v>
                </c:pt>
                <c:pt idx="93">
                  <c:v>919.0</c:v>
                </c:pt>
                <c:pt idx="94">
                  <c:v>859.0</c:v>
                </c:pt>
                <c:pt idx="95">
                  <c:v>873.0</c:v>
                </c:pt>
                <c:pt idx="96">
                  <c:v>883.0</c:v>
                </c:pt>
                <c:pt idx="97">
                  <c:v>916.0</c:v>
                </c:pt>
                <c:pt idx="98">
                  <c:v>985.0</c:v>
                </c:pt>
                <c:pt idx="99">
                  <c:v>1074.0</c:v>
                </c:pt>
                <c:pt idx="100">
                  <c:v>1164.0</c:v>
                </c:pt>
                <c:pt idx="101">
                  <c:v>1141.0</c:v>
                </c:pt>
                <c:pt idx="102">
                  <c:v>1171.0</c:v>
                </c:pt>
                <c:pt idx="103">
                  <c:v>1199.0</c:v>
                </c:pt>
                <c:pt idx="104">
                  <c:v>988.0</c:v>
                </c:pt>
                <c:pt idx="105">
                  <c:v>861.0</c:v>
                </c:pt>
                <c:pt idx="106">
                  <c:v>883.0</c:v>
                </c:pt>
                <c:pt idx="107">
                  <c:v>1062.0</c:v>
                </c:pt>
                <c:pt idx="108">
                  <c:v>1049.0</c:v>
                </c:pt>
                <c:pt idx="109">
                  <c:v>1072.0</c:v>
                </c:pt>
                <c:pt idx="110">
                  <c:v>1065.0</c:v>
                </c:pt>
                <c:pt idx="111">
                  <c:v>1031.0</c:v>
                </c:pt>
                <c:pt idx="112">
                  <c:v>929.0</c:v>
                </c:pt>
                <c:pt idx="113">
                  <c:v>1027.0</c:v>
                </c:pt>
                <c:pt idx="114">
                  <c:v>987.0</c:v>
                </c:pt>
                <c:pt idx="115">
                  <c:v>977.0</c:v>
                </c:pt>
                <c:pt idx="116">
                  <c:v>956.0</c:v>
                </c:pt>
                <c:pt idx="117">
                  <c:v>886.0</c:v>
                </c:pt>
                <c:pt idx="118">
                  <c:v>825.0</c:v>
                </c:pt>
                <c:pt idx="119">
                  <c:v>829.0</c:v>
                </c:pt>
                <c:pt idx="120">
                  <c:v>834.0</c:v>
                </c:pt>
                <c:pt idx="121">
                  <c:v>827.0</c:v>
                </c:pt>
                <c:pt idx="122">
                  <c:v>789.0</c:v>
                </c:pt>
                <c:pt idx="123">
                  <c:v>794.0</c:v>
                </c:pt>
                <c:pt idx="124">
                  <c:v>793.0</c:v>
                </c:pt>
                <c:pt idx="125">
                  <c:v>839.0</c:v>
                </c:pt>
                <c:pt idx="126">
                  <c:v>809.0</c:v>
                </c:pt>
                <c:pt idx="127">
                  <c:v>818.0</c:v>
                </c:pt>
                <c:pt idx="128">
                  <c:v>855.0</c:v>
                </c:pt>
                <c:pt idx="129">
                  <c:v>887.0</c:v>
                </c:pt>
                <c:pt idx="130">
                  <c:v>854.0</c:v>
                </c:pt>
                <c:pt idx="131">
                  <c:v>770.0</c:v>
                </c:pt>
                <c:pt idx="132">
                  <c:v>782.0</c:v>
                </c:pt>
                <c:pt idx="133">
                  <c:v>793.0</c:v>
                </c:pt>
                <c:pt idx="134">
                  <c:v>777.0</c:v>
                </c:pt>
                <c:pt idx="135">
                  <c:v>773.0</c:v>
                </c:pt>
                <c:pt idx="136">
                  <c:v>816.0</c:v>
                </c:pt>
                <c:pt idx="137">
                  <c:v>803.0</c:v>
                </c:pt>
                <c:pt idx="138">
                  <c:v>855.0</c:v>
                </c:pt>
                <c:pt idx="139">
                  <c:v>861.0</c:v>
                </c:pt>
                <c:pt idx="140">
                  <c:v>831.0</c:v>
                </c:pt>
                <c:pt idx="141">
                  <c:v>779.0</c:v>
                </c:pt>
                <c:pt idx="142">
                  <c:v>797.0</c:v>
                </c:pt>
                <c:pt idx="143">
                  <c:v>786.0</c:v>
                </c:pt>
                <c:pt idx="144">
                  <c:v>827.0</c:v>
                </c:pt>
                <c:pt idx="145">
                  <c:v>828.0</c:v>
                </c:pt>
                <c:pt idx="146">
                  <c:v>830.0</c:v>
                </c:pt>
                <c:pt idx="147">
                  <c:v>822.0</c:v>
                </c:pt>
                <c:pt idx="148">
                  <c:v>827.0</c:v>
                </c:pt>
                <c:pt idx="149">
                  <c:v>836.0</c:v>
                </c:pt>
                <c:pt idx="150">
                  <c:v>840.0</c:v>
                </c:pt>
                <c:pt idx="151">
                  <c:v>887.0</c:v>
                </c:pt>
                <c:pt idx="152">
                  <c:v>912.0</c:v>
                </c:pt>
                <c:pt idx="153">
                  <c:v>887.0</c:v>
                </c:pt>
                <c:pt idx="154">
                  <c:v>874.0</c:v>
                </c:pt>
                <c:pt idx="155">
                  <c:v>815.0</c:v>
                </c:pt>
                <c:pt idx="156">
                  <c:v>772.0</c:v>
                </c:pt>
                <c:pt idx="157">
                  <c:v>772.0</c:v>
                </c:pt>
                <c:pt idx="158">
                  <c:v>751.0</c:v>
                </c:pt>
                <c:pt idx="159">
                  <c:v>753.0</c:v>
                </c:pt>
                <c:pt idx="160">
                  <c:v>733.0</c:v>
                </c:pt>
                <c:pt idx="161">
                  <c:v>740.0</c:v>
                </c:pt>
                <c:pt idx="162">
                  <c:v>802.0</c:v>
                </c:pt>
                <c:pt idx="163">
                  <c:v>827.0</c:v>
                </c:pt>
                <c:pt idx="164">
                  <c:v>895.0</c:v>
                </c:pt>
                <c:pt idx="165">
                  <c:v>900.0</c:v>
                </c:pt>
                <c:pt idx="166">
                  <c:v>960.0</c:v>
                </c:pt>
                <c:pt idx="167">
                  <c:v>989.0</c:v>
                </c:pt>
                <c:pt idx="168">
                  <c:v>1078.0</c:v>
                </c:pt>
                <c:pt idx="169">
                  <c:v>1111.0</c:v>
                </c:pt>
                <c:pt idx="170">
                  <c:v>1139.0</c:v>
                </c:pt>
                <c:pt idx="171">
                  <c:v>1100.0</c:v>
                </c:pt>
                <c:pt idx="172">
                  <c:v>1026.0</c:v>
                </c:pt>
                <c:pt idx="173">
                  <c:v>1002.0</c:v>
                </c:pt>
                <c:pt idx="174">
                  <c:v>994.0</c:v>
                </c:pt>
                <c:pt idx="175">
                  <c:v>946.0</c:v>
                </c:pt>
                <c:pt idx="176">
                  <c:v>924.0</c:v>
                </c:pt>
                <c:pt idx="177">
                  <c:v>936.0</c:v>
                </c:pt>
                <c:pt idx="178">
                  <c:v>898.0</c:v>
                </c:pt>
                <c:pt idx="179">
                  <c:v>905.0</c:v>
                </c:pt>
                <c:pt idx="180">
                  <c:v>878.0</c:v>
                </c:pt>
                <c:pt idx="181">
                  <c:v>916.0</c:v>
                </c:pt>
                <c:pt idx="182">
                  <c:v>854.0</c:v>
                </c:pt>
                <c:pt idx="183">
                  <c:v>875.0</c:v>
                </c:pt>
                <c:pt idx="184">
                  <c:v>869.0</c:v>
                </c:pt>
                <c:pt idx="185">
                  <c:v>887.0</c:v>
                </c:pt>
                <c:pt idx="186">
                  <c:v>861.0</c:v>
                </c:pt>
                <c:pt idx="187">
                  <c:v>859.0</c:v>
                </c:pt>
                <c:pt idx="188">
                  <c:v>853.0</c:v>
                </c:pt>
                <c:pt idx="189">
                  <c:v>839.0</c:v>
                </c:pt>
                <c:pt idx="190">
                  <c:v>828.0</c:v>
                </c:pt>
                <c:pt idx="191">
                  <c:v>828.0</c:v>
                </c:pt>
                <c:pt idx="192">
                  <c:v>825.0</c:v>
                </c:pt>
                <c:pt idx="193">
                  <c:v>817.0</c:v>
                </c:pt>
                <c:pt idx="194">
                  <c:v>797.0</c:v>
                </c:pt>
                <c:pt idx="195">
                  <c:v>849.0</c:v>
                </c:pt>
                <c:pt idx="196">
                  <c:v>830.0</c:v>
                </c:pt>
                <c:pt idx="197">
                  <c:v>845.0</c:v>
                </c:pt>
                <c:pt idx="198">
                  <c:v>863.0</c:v>
                </c:pt>
                <c:pt idx="199">
                  <c:v>847.0</c:v>
                </c:pt>
                <c:pt idx="200">
                  <c:v>879.0</c:v>
                </c:pt>
                <c:pt idx="201">
                  <c:v>863.0</c:v>
                </c:pt>
                <c:pt idx="202">
                  <c:v>858.0</c:v>
                </c:pt>
                <c:pt idx="203">
                  <c:v>867.0</c:v>
                </c:pt>
                <c:pt idx="204">
                  <c:v>845.0</c:v>
                </c:pt>
                <c:pt idx="205">
                  <c:v>929.0</c:v>
                </c:pt>
                <c:pt idx="206">
                  <c:v>979.0</c:v>
                </c:pt>
                <c:pt idx="207">
                  <c:v>1061.0</c:v>
                </c:pt>
                <c:pt idx="208">
                  <c:v>1088.0</c:v>
                </c:pt>
                <c:pt idx="209">
                  <c:v>1067.0</c:v>
                </c:pt>
                <c:pt idx="210">
                  <c:v>1075.0</c:v>
                </c:pt>
                <c:pt idx="211">
                  <c:v>1084.0</c:v>
                </c:pt>
                <c:pt idx="212">
                  <c:v>1112.0</c:v>
                </c:pt>
                <c:pt idx="213">
                  <c:v>1133.0</c:v>
                </c:pt>
                <c:pt idx="214">
                  <c:v>1055.0</c:v>
                </c:pt>
                <c:pt idx="215">
                  <c:v>1055.0</c:v>
                </c:pt>
                <c:pt idx="216">
                  <c:v>1072.0</c:v>
                </c:pt>
                <c:pt idx="217">
                  <c:v>1148.0</c:v>
                </c:pt>
                <c:pt idx="218">
                  <c:v>1184.0</c:v>
                </c:pt>
                <c:pt idx="219">
                  <c:v>1186.0</c:v>
                </c:pt>
                <c:pt idx="220">
                  <c:v>1207.0</c:v>
                </c:pt>
                <c:pt idx="221">
                  <c:v>1229.0</c:v>
                </c:pt>
                <c:pt idx="222">
                  <c:v>1099.0</c:v>
                </c:pt>
                <c:pt idx="223">
                  <c:v>1229.0</c:v>
                </c:pt>
                <c:pt idx="224">
                  <c:v>1213.0</c:v>
                </c:pt>
                <c:pt idx="225">
                  <c:v>1219.0</c:v>
                </c:pt>
                <c:pt idx="226">
                  <c:v>1207.0</c:v>
                </c:pt>
                <c:pt idx="227">
                  <c:v>1091.0</c:v>
                </c:pt>
                <c:pt idx="228">
                  <c:v>1198.0</c:v>
                </c:pt>
                <c:pt idx="229">
                  <c:v>1188.0</c:v>
                </c:pt>
                <c:pt idx="230">
                  <c:v>1192.0</c:v>
                </c:pt>
                <c:pt idx="231">
                  <c:v>1158.0</c:v>
                </c:pt>
                <c:pt idx="232">
                  <c:v>1149.0</c:v>
                </c:pt>
                <c:pt idx="233">
                  <c:v>1064.0</c:v>
                </c:pt>
                <c:pt idx="234">
                  <c:v>1019.0</c:v>
                </c:pt>
                <c:pt idx="235">
                  <c:v>980.0</c:v>
                </c:pt>
                <c:pt idx="236">
                  <c:v>961.0</c:v>
                </c:pt>
                <c:pt idx="237">
                  <c:v>984.0</c:v>
                </c:pt>
                <c:pt idx="238">
                  <c:v>949.0</c:v>
                </c:pt>
                <c:pt idx="239">
                  <c:v>985.0</c:v>
                </c:pt>
                <c:pt idx="240">
                  <c:v>971.0</c:v>
                </c:pt>
                <c:pt idx="241">
                  <c:v>979.0</c:v>
                </c:pt>
                <c:pt idx="242">
                  <c:v>931.0</c:v>
                </c:pt>
                <c:pt idx="243">
                  <c:v>953.0</c:v>
                </c:pt>
                <c:pt idx="244">
                  <c:v>944.0</c:v>
                </c:pt>
                <c:pt idx="245">
                  <c:v>902.0</c:v>
                </c:pt>
                <c:pt idx="246">
                  <c:v>870.0</c:v>
                </c:pt>
                <c:pt idx="247">
                  <c:v>876.0</c:v>
                </c:pt>
                <c:pt idx="248">
                  <c:v>824.0</c:v>
                </c:pt>
                <c:pt idx="249">
                  <c:v>822.0</c:v>
                </c:pt>
                <c:pt idx="250">
                  <c:v>812.0</c:v>
                </c:pt>
                <c:pt idx="251">
                  <c:v>810.0</c:v>
                </c:pt>
                <c:pt idx="252">
                  <c:v>835.0</c:v>
                </c:pt>
                <c:pt idx="253">
                  <c:v>847.0</c:v>
                </c:pt>
                <c:pt idx="254">
                  <c:v>860.0</c:v>
                </c:pt>
                <c:pt idx="255">
                  <c:v>870.0</c:v>
                </c:pt>
                <c:pt idx="256">
                  <c:v>917.0</c:v>
                </c:pt>
                <c:pt idx="257">
                  <c:v>966.0</c:v>
                </c:pt>
                <c:pt idx="258">
                  <c:v>962.0</c:v>
                </c:pt>
                <c:pt idx="259">
                  <c:v>955.0</c:v>
                </c:pt>
                <c:pt idx="260">
                  <c:v>966.0</c:v>
                </c:pt>
                <c:pt idx="261">
                  <c:v>961.0</c:v>
                </c:pt>
                <c:pt idx="262">
                  <c:v>972.0</c:v>
                </c:pt>
                <c:pt idx="263">
                  <c:v>969.0</c:v>
                </c:pt>
                <c:pt idx="264">
                  <c:v>962.0</c:v>
                </c:pt>
                <c:pt idx="265">
                  <c:v>963.0</c:v>
                </c:pt>
                <c:pt idx="266">
                  <c:v>954.0</c:v>
                </c:pt>
                <c:pt idx="267">
                  <c:v>919.0</c:v>
                </c:pt>
                <c:pt idx="268">
                  <c:v>897.0</c:v>
                </c:pt>
                <c:pt idx="269">
                  <c:v>905.0</c:v>
                </c:pt>
                <c:pt idx="270">
                  <c:v>914.0</c:v>
                </c:pt>
                <c:pt idx="271">
                  <c:v>872.0</c:v>
                </c:pt>
                <c:pt idx="272">
                  <c:v>859.0</c:v>
                </c:pt>
                <c:pt idx="273">
                  <c:v>841.0</c:v>
                </c:pt>
                <c:pt idx="274">
                  <c:v>835.0</c:v>
                </c:pt>
                <c:pt idx="275">
                  <c:v>913.0</c:v>
                </c:pt>
                <c:pt idx="276">
                  <c:v>895.0</c:v>
                </c:pt>
                <c:pt idx="277">
                  <c:v>918.0</c:v>
                </c:pt>
                <c:pt idx="278">
                  <c:v>875.0</c:v>
                </c:pt>
                <c:pt idx="279">
                  <c:v>854.0</c:v>
                </c:pt>
                <c:pt idx="280">
                  <c:v>817.0</c:v>
                </c:pt>
                <c:pt idx="281">
                  <c:v>842.0</c:v>
                </c:pt>
                <c:pt idx="282">
                  <c:v>898.0</c:v>
                </c:pt>
                <c:pt idx="283">
                  <c:v>976.0</c:v>
                </c:pt>
                <c:pt idx="284">
                  <c:v>982.0</c:v>
                </c:pt>
                <c:pt idx="285">
                  <c:v>1012.0</c:v>
                </c:pt>
                <c:pt idx="286">
                  <c:v>995.0</c:v>
                </c:pt>
                <c:pt idx="287">
                  <c:v>919.0</c:v>
                </c:pt>
                <c:pt idx="288">
                  <c:v>905.0</c:v>
                </c:pt>
                <c:pt idx="289">
                  <c:v>906.0</c:v>
                </c:pt>
                <c:pt idx="290">
                  <c:v>881.0</c:v>
                </c:pt>
                <c:pt idx="291">
                  <c:v>835.0</c:v>
                </c:pt>
                <c:pt idx="292">
                  <c:v>848.0</c:v>
                </c:pt>
                <c:pt idx="293">
                  <c:v>902.0</c:v>
                </c:pt>
                <c:pt idx="294">
                  <c:v>983.0</c:v>
                </c:pt>
                <c:pt idx="295">
                  <c:v>1105.0</c:v>
                </c:pt>
                <c:pt idx="296">
                  <c:v>1079.0</c:v>
                </c:pt>
                <c:pt idx="297">
                  <c:v>1049.0</c:v>
                </c:pt>
                <c:pt idx="298">
                  <c:v>999.0</c:v>
                </c:pt>
                <c:pt idx="299">
                  <c:v>948.0</c:v>
                </c:pt>
                <c:pt idx="300">
                  <c:v>940.0</c:v>
                </c:pt>
                <c:pt idx="301">
                  <c:v>931.0</c:v>
                </c:pt>
                <c:pt idx="302">
                  <c:v>910.0</c:v>
                </c:pt>
                <c:pt idx="303">
                  <c:v>903.0</c:v>
                </c:pt>
              </c:numCache>
            </c:numRef>
          </c:xVal>
          <c:yVal>
            <c:numRef>
              <c:f>'Not-normalized'!$G$4:$G$405</c:f>
              <c:numCache>
                <c:formatCode>General</c:formatCode>
                <c:ptCount val="402"/>
                <c:pt idx="0">
                  <c:v>11344.0</c:v>
                </c:pt>
                <c:pt idx="1">
                  <c:v>11279.0</c:v>
                </c:pt>
                <c:pt idx="2">
                  <c:v>11524.0</c:v>
                </c:pt>
                <c:pt idx="3">
                  <c:v>11766.0</c:v>
                </c:pt>
                <c:pt idx="4">
                  <c:v>12113.0</c:v>
                </c:pt>
                <c:pt idx="5">
                  <c:v>12878.0</c:v>
                </c:pt>
                <c:pt idx="6">
                  <c:v>13315.0</c:v>
                </c:pt>
                <c:pt idx="7">
                  <c:v>13328.0</c:v>
                </c:pt>
                <c:pt idx="8">
                  <c:v>13094.0</c:v>
                </c:pt>
                <c:pt idx="9">
                  <c:v>12765.0</c:v>
                </c:pt>
                <c:pt idx="10">
                  <c:v>12405.0</c:v>
                </c:pt>
                <c:pt idx="11">
                  <c:v>12458.0</c:v>
                </c:pt>
                <c:pt idx="12">
                  <c:v>12835.0</c:v>
                </c:pt>
                <c:pt idx="13">
                  <c:v>13222.0</c:v>
                </c:pt>
                <c:pt idx="14">
                  <c:v>13779.0</c:v>
                </c:pt>
                <c:pt idx="15">
                  <c:v>14348.0</c:v>
                </c:pt>
                <c:pt idx="16">
                  <c:v>15352.0</c:v>
                </c:pt>
                <c:pt idx="17">
                  <c:v>16210.0</c:v>
                </c:pt>
                <c:pt idx="18">
                  <c:v>17242.0</c:v>
                </c:pt>
                <c:pt idx="19">
                  <c:v>18446.0</c:v>
                </c:pt>
                <c:pt idx="20">
                  <c:v>19162.0</c:v>
                </c:pt>
                <c:pt idx="21">
                  <c:v>19386.0</c:v>
                </c:pt>
                <c:pt idx="22">
                  <c:v>19822.0</c:v>
                </c:pt>
                <c:pt idx="23">
                  <c:v>20284.0</c:v>
                </c:pt>
                <c:pt idx="24">
                  <c:v>20750.0</c:v>
                </c:pt>
                <c:pt idx="25">
                  <c:v>21125.0</c:v>
                </c:pt>
                <c:pt idx="26">
                  <c:v>21922.0</c:v>
                </c:pt>
                <c:pt idx="27">
                  <c:v>23664.0</c:v>
                </c:pt>
                <c:pt idx="28">
                  <c:v>24263.0</c:v>
                </c:pt>
                <c:pt idx="29">
                  <c:v>24761.0</c:v>
                </c:pt>
                <c:pt idx="30">
                  <c:v>25291.0</c:v>
                </c:pt>
                <c:pt idx="31">
                  <c:v>24301.0</c:v>
                </c:pt>
                <c:pt idx="32">
                  <c:v>26363.0</c:v>
                </c:pt>
                <c:pt idx="33">
                  <c:v>25990.0</c:v>
                </c:pt>
                <c:pt idx="34">
                  <c:v>25633.0</c:v>
                </c:pt>
                <c:pt idx="35">
                  <c:v>27433.0</c:v>
                </c:pt>
                <c:pt idx="36">
                  <c:v>26047.0</c:v>
                </c:pt>
                <c:pt idx="37">
                  <c:v>27222.0</c:v>
                </c:pt>
                <c:pt idx="38">
                  <c:v>26970.0</c:v>
                </c:pt>
                <c:pt idx="39">
                  <c:v>28976.0</c:v>
                </c:pt>
                <c:pt idx="40">
                  <c:v>29789.0</c:v>
                </c:pt>
                <c:pt idx="41">
                  <c:v>30141.0</c:v>
                </c:pt>
                <c:pt idx="42">
                  <c:v>30792.0</c:v>
                </c:pt>
                <c:pt idx="43">
                  <c:v>31500.0</c:v>
                </c:pt>
                <c:pt idx="44">
                  <c:v>32287.0</c:v>
                </c:pt>
                <c:pt idx="45">
                  <c:v>32165.0</c:v>
                </c:pt>
                <c:pt idx="46">
                  <c:v>33875.0</c:v>
                </c:pt>
                <c:pt idx="47">
                  <c:v>34495.0</c:v>
                </c:pt>
                <c:pt idx="48">
                  <c:v>35333.0</c:v>
                </c:pt>
                <c:pt idx="49">
                  <c:v>34580.0</c:v>
                </c:pt>
                <c:pt idx="50">
                  <c:v>34208.0</c:v>
                </c:pt>
                <c:pt idx="51">
                  <c:v>33965.0</c:v>
                </c:pt>
                <c:pt idx="52">
                  <c:v>34038.0</c:v>
                </c:pt>
                <c:pt idx="53">
                  <c:v>34009.0</c:v>
                </c:pt>
                <c:pt idx="54">
                  <c:v>33384.0</c:v>
                </c:pt>
                <c:pt idx="55">
                  <c:v>32184.0</c:v>
                </c:pt>
                <c:pt idx="56">
                  <c:v>32322.0</c:v>
                </c:pt>
                <c:pt idx="57">
                  <c:v>32649.0</c:v>
                </c:pt>
                <c:pt idx="58">
                  <c:v>33128.0</c:v>
                </c:pt>
                <c:pt idx="59">
                  <c:v>33715.0</c:v>
                </c:pt>
                <c:pt idx="60">
                  <c:v>33738.0</c:v>
                </c:pt>
                <c:pt idx="61">
                  <c:v>34009.0</c:v>
                </c:pt>
                <c:pt idx="62">
                  <c:v>34006.0</c:v>
                </c:pt>
                <c:pt idx="63">
                  <c:v>33958.0</c:v>
                </c:pt>
                <c:pt idx="64">
                  <c:v>33483.0</c:v>
                </c:pt>
                <c:pt idx="65">
                  <c:v>32620.0</c:v>
                </c:pt>
                <c:pt idx="66">
                  <c:v>31398.0</c:v>
                </c:pt>
                <c:pt idx="67">
                  <c:v>30515.0</c:v>
                </c:pt>
                <c:pt idx="68">
                  <c:v>29787.0</c:v>
                </c:pt>
                <c:pt idx="69">
                  <c:v>30267.0</c:v>
                </c:pt>
                <c:pt idx="70">
                  <c:v>30605.0</c:v>
                </c:pt>
                <c:pt idx="71">
                  <c:v>29218.0</c:v>
                </c:pt>
                <c:pt idx="72">
                  <c:v>27907.0</c:v>
                </c:pt>
                <c:pt idx="73">
                  <c:v>27287.0</c:v>
                </c:pt>
                <c:pt idx="74">
                  <c:v>26637.0</c:v>
                </c:pt>
                <c:pt idx="75">
                  <c:v>25871.0</c:v>
                </c:pt>
                <c:pt idx="76">
                  <c:v>23473.0</c:v>
                </c:pt>
                <c:pt idx="77">
                  <c:v>24781.0</c:v>
                </c:pt>
                <c:pt idx="78">
                  <c:v>24377.0</c:v>
                </c:pt>
                <c:pt idx="79">
                  <c:v>24069.0</c:v>
                </c:pt>
                <c:pt idx="80">
                  <c:v>24424.0</c:v>
                </c:pt>
                <c:pt idx="81">
                  <c:v>24254.0</c:v>
                </c:pt>
                <c:pt idx="82">
                  <c:v>23248.0</c:v>
                </c:pt>
                <c:pt idx="83">
                  <c:v>22540.0</c:v>
                </c:pt>
                <c:pt idx="84">
                  <c:v>21551.0</c:v>
                </c:pt>
                <c:pt idx="85">
                  <c:v>21707.0</c:v>
                </c:pt>
                <c:pt idx="86">
                  <c:v>21214.0</c:v>
                </c:pt>
                <c:pt idx="87">
                  <c:v>20992.0</c:v>
                </c:pt>
                <c:pt idx="88">
                  <c:v>20003.0</c:v>
                </c:pt>
                <c:pt idx="89">
                  <c:v>19024.0</c:v>
                </c:pt>
                <c:pt idx="90">
                  <c:v>18457.0</c:v>
                </c:pt>
                <c:pt idx="91">
                  <c:v>18262.0</c:v>
                </c:pt>
                <c:pt idx="92">
                  <c:v>18039.0</c:v>
                </c:pt>
                <c:pt idx="93">
                  <c:v>18307.0</c:v>
                </c:pt>
                <c:pt idx="94">
                  <c:v>17975.0</c:v>
                </c:pt>
                <c:pt idx="95">
                  <c:v>18371.0</c:v>
                </c:pt>
                <c:pt idx="96">
                  <c:v>19008.0</c:v>
                </c:pt>
                <c:pt idx="97">
                  <c:v>19643.0</c:v>
                </c:pt>
                <c:pt idx="98">
                  <c:v>21294.0</c:v>
                </c:pt>
                <c:pt idx="99">
                  <c:v>22180.0</c:v>
                </c:pt>
                <c:pt idx="100">
                  <c:v>22272.0</c:v>
                </c:pt>
                <c:pt idx="101">
                  <c:v>22602.0</c:v>
                </c:pt>
                <c:pt idx="102">
                  <c:v>22985.0</c:v>
                </c:pt>
                <c:pt idx="103">
                  <c:v>23293.0</c:v>
                </c:pt>
                <c:pt idx="104">
                  <c:v>22377.0</c:v>
                </c:pt>
                <c:pt idx="105">
                  <c:v>20852.0</c:v>
                </c:pt>
                <c:pt idx="106">
                  <c:v>21122.0</c:v>
                </c:pt>
                <c:pt idx="107">
                  <c:v>20678.0</c:v>
                </c:pt>
                <c:pt idx="108">
                  <c:v>20393.0</c:v>
                </c:pt>
                <c:pt idx="109">
                  <c:v>20266.0</c:v>
                </c:pt>
                <c:pt idx="110">
                  <c:v>19731.0</c:v>
                </c:pt>
                <c:pt idx="111">
                  <c:v>19172.0</c:v>
                </c:pt>
                <c:pt idx="112">
                  <c:v>17543.0</c:v>
                </c:pt>
                <c:pt idx="113">
                  <c:v>18264.0</c:v>
                </c:pt>
                <c:pt idx="114">
                  <c:v>17231.0</c:v>
                </c:pt>
                <c:pt idx="115">
                  <c:v>16585.0</c:v>
                </c:pt>
                <c:pt idx="116">
                  <c:v>16155.0</c:v>
                </c:pt>
                <c:pt idx="117">
                  <c:v>14857.0</c:v>
                </c:pt>
                <c:pt idx="118">
                  <c:v>13924.0</c:v>
                </c:pt>
                <c:pt idx="119">
                  <c:v>13802.0</c:v>
                </c:pt>
                <c:pt idx="120">
                  <c:v>13506.0</c:v>
                </c:pt>
                <c:pt idx="121">
                  <c:v>13092.0</c:v>
                </c:pt>
                <c:pt idx="122">
                  <c:v>12523.0</c:v>
                </c:pt>
                <c:pt idx="123">
                  <c:v>12149.0</c:v>
                </c:pt>
                <c:pt idx="124">
                  <c:v>11633.0</c:v>
                </c:pt>
                <c:pt idx="125">
                  <c:v>11540.0</c:v>
                </c:pt>
                <c:pt idx="126">
                  <c:v>11275.0</c:v>
                </c:pt>
                <c:pt idx="127">
                  <c:v>11128.0</c:v>
                </c:pt>
                <c:pt idx="128">
                  <c:v>10941.0</c:v>
                </c:pt>
                <c:pt idx="129">
                  <c:v>10711.0</c:v>
                </c:pt>
                <c:pt idx="130">
                  <c:v>11051.0</c:v>
                </c:pt>
                <c:pt idx="131">
                  <c:v>11538.0</c:v>
                </c:pt>
                <c:pt idx="132">
                  <c:v>12212.0</c:v>
                </c:pt>
                <c:pt idx="133">
                  <c:v>12473.0</c:v>
                </c:pt>
                <c:pt idx="134">
                  <c:v>12016.0</c:v>
                </c:pt>
                <c:pt idx="135">
                  <c:v>11713.0</c:v>
                </c:pt>
                <c:pt idx="136">
                  <c:v>11212.0</c:v>
                </c:pt>
                <c:pt idx="137">
                  <c:v>10829.0</c:v>
                </c:pt>
                <c:pt idx="138">
                  <c:v>10374.0</c:v>
                </c:pt>
                <c:pt idx="139">
                  <c:v>10381.0</c:v>
                </c:pt>
                <c:pt idx="140">
                  <c:v>10888.0</c:v>
                </c:pt>
                <c:pt idx="141">
                  <c:v>11593.0</c:v>
                </c:pt>
                <c:pt idx="142">
                  <c:v>12371.0</c:v>
                </c:pt>
                <c:pt idx="143">
                  <c:v>12742.0</c:v>
                </c:pt>
                <c:pt idx="144">
                  <c:v>13482.0</c:v>
                </c:pt>
                <c:pt idx="145">
                  <c:v>13623.0</c:v>
                </c:pt>
                <c:pt idx="146">
                  <c:v>13600.0</c:v>
                </c:pt>
                <c:pt idx="147">
                  <c:v>13550.0</c:v>
                </c:pt>
                <c:pt idx="148">
                  <c:v>13821.0</c:v>
                </c:pt>
                <c:pt idx="149">
                  <c:v>14074.0</c:v>
                </c:pt>
                <c:pt idx="150">
                  <c:v>14298.0</c:v>
                </c:pt>
                <c:pt idx="151">
                  <c:v>16150.0</c:v>
                </c:pt>
                <c:pt idx="152">
                  <c:v>15768.0</c:v>
                </c:pt>
                <c:pt idx="153">
                  <c:v>14877.0</c:v>
                </c:pt>
                <c:pt idx="154">
                  <c:v>14040.0</c:v>
                </c:pt>
                <c:pt idx="155">
                  <c:v>13128.0</c:v>
                </c:pt>
                <c:pt idx="156">
                  <c:v>12205.0</c:v>
                </c:pt>
                <c:pt idx="157">
                  <c:v>12144.0</c:v>
                </c:pt>
                <c:pt idx="158">
                  <c:v>12194.0</c:v>
                </c:pt>
                <c:pt idx="159">
                  <c:v>11969.0</c:v>
                </c:pt>
                <c:pt idx="160">
                  <c:v>11534.0</c:v>
                </c:pt>
                <c:pt idx="161">
                  <c:v>11547.0</c:v>
                </c:pt>
                <c:pt idx="162">
                  <c:v>12824.0</c:v>
                </c:pt>
                <c:pt idx="163">
                  <c:v>13741.0</c:v>
                </c:pt>
                <c:pt idx="164">
                  <c:v>15140.0</c:v>
                </c:pt>
                <c:pt idx="165">
                  <c:v>16086.0</c:v>
                </c:pt>
                <c:pt idx="166">
                  <c:v>17326.0</c:v>
                </c:pt>
                <c:pt idx="167">
                  <c:v>18991.0</c:v>
                </c:pt>
                <c:pt idx="168">
                  <c:v>20636.0</c:v>
                </c:pt>
                <c:pt idx="169">
                  <c:v>21433.0</c:v>
                </c:pt>
                <c:pt idx="170">
                  <c:v>22786.0</c:v>
                </c:pt>
                <c:pt idx="171">
                  <c:v>21717.0</c:v>
                </c:pt>
                <c:pt idx="172">
                  <c:v>20525.0</c:v>
                </c:pt>
                <c:pt idx="173">
                  <c:v>19336.0</c:v>
                </c:pt>
                <c:pt idx="174">
                  <c:v>18431.0</c:v>
                </c:pt>
                <c:pt idx="175">
                  <c:v>18074.0</c:v>
                </c:pt>
                <c:pt idx="176">
                  <c:v>17466.0</c:v>
                </c:pt>
                <c:pt idx="177">
                  <c:v>16967.0</c:v>
                </c:pt>
                <c:pt idx="178">
                  <c:v>16385.0</c:v>
                </c:pt>
                <c:pt idx="179">
                  <c:v>15870.0</c:v>
                </c:pt>
                <c:pt idx="180">
                  <c:v>15604.0</c:v>
                </c:pt>
                <c:pt idx="181">
                  <c:v>15636.0</c:v>
                </c:pt>
                <c:pt idx="182">
                  <c:v>15173.0</c:v>
                </c:pt>
                <c:pt idx="183">
                  <c:v>15128.0</c:v>
                </c:pt>
                <c:pt idx="184">
                  <c:v>15117.0</c:v>
                </c:pt>
                <c:pt idx="185">
                  <c:v>15178.0</c:v>
                </c:pt>
                <c:pt idx="186">
                  <c:v>15138.0</c:v>
                </c:pt>
                <c:pt idx="187">
                  <c:v>14866.0</c:v>
                </c:pt>
                <c:pt idx="188">
                  <c:v>14842.0</c:v>
                </c:pt>
                <c:pt idx="189">
                  <c:v>14357.0</c:v>
                </c:pt>
                <c:pt idx="190">
                  <c:v>13912.0</c:v>
                </c:pt>
                <c:pt idx="191">
                  <c:v>13376.0</c:v>
                </c:pt>
                <c:pt idx="192">
                  <c:v>13339.0</c:v>
                </c:pt>
                <c:pt idx="193">
                  <c:v>13219.0</c:v>
                </c:pt>
                <c:pt idx="194">
                  <c:v>13125.0</c:v>
                </c:pt>
                <c:pt idx="195">
                  <c:v>13393.0</c:v>
                </c:pt>
                <c:pt idx="196">
                  <c:v>13563.0</c:v>
                </c:pt>
                <c:pt idx="197">
                  <c:v>13911.0</c:v>
                </c:pt>
                <c:pt idx="198">
                  <c:v>14165.0</c:v>
                </c:pt>
                <c:pt idx="199">
                  <c:v>14296.0</c:v>
                </c:pt>
                <c:pt idx="200">
                  <c:v>14805.0</c:v>
                </c:pt>
                <c:pt idx="201">
                  <c:v>14593.0</c:v>
                </c:pt>
                <c:pt idx="202">
                  <c:v>14512.0</c:v>
                </c:pt>
                <c:pt idx="203">
                  <c:v>14999.0</c:v>
                </c:pt>
                <c:pt idx="204">
                  <c:v>15105.0</c:v>
                </c:pt>
                <c:pt idx="205">
                  <c:v>16088.0</c:v>
                </c:pt>
                <c:pt idx="206">
                  <c:v>18234.0</c:v>
                </c:pt>
                <c:pt idx="207">
                  <c:v>20255.0</c:v>
                </c:pt>
                <c:pt idx="208">
                  <c:v>21250.0</c:v>
                </c:pt>
                <c:pt idx="209">
                  <c:v>21480.0</c:v>
                </c:pt>
                <c:pt idx="210">
                  <c:v>21447.0</c:v>
                </c:pt>
                <c:pt idx="211">
                  <c:v>21580.0</c:v>
                </c:pt>
                <c:pt idx="212">
                  <c:v>21685.0</c:v>
                </c:pt>
                <c:pt idx="213">
                  <c:v>22231.0</c:v>
                </c:pt>
                <c:pt idx="214">
                  <c:v>23325.0</c:v>
                </c:pt>
                <c:pt idx="215">
                  <c:v>23708.0</c:v>
                </c:pt>
                <c:pt idx="216">
                  <c:v>24317.0</c:v>
                </c:pt>
                <c:pt idx="217">
                  <c:v>25372.0</c:v>
                </c:pt>
                <c:pt idx="218">
                  <c:v>26498.0</c:v>
                </c:pt>
                <c:pt idx="219">
                  <c:v>27215.0</c:v>
                </c:pt>
                <c:pt idx="220">
                  <c:v>28016.0</c:v>
                </c:pt>
                <c:pt idx="221">
                  <c:v>29403.0</c:v>
                </c:pt>
                <c:pt idx="222">
                  <c:v>30434.0</c:v>
                </c:pt>
                <c:pt idx="223">
                  <c:v>30670.0</c:v>
                </c:pt>
                <c:pt idx="224">
                  <c:v>30655.0</c:v>
                </c:pt>
                <c:pt idx="225">
                  <c:v>30382.0</c:v>
                </c:pt>
                <c:pt idx="226">
                  <c:v>30236.0</c:v>
                </c:pt>
                <c:pt idx="227">
                  <c:v>30061.0</c:v>
                </c:pt>
                <c:pt idx="228">
                  <c:v>29972.0</c:v>
                </c:pt>
                <c:pt idx="229">
                  <c:v>29637.0</c:v>
                </c:pt>
                <c:pt idx="230">
                  <c:v>28756.0</c:v>
                </c:pt>
                <c:pt idx="231">
                  <c:v>26707.0</c:v>
                </c:pt>
                <c:pt idx="232">
                  <c:v>24006.0</c:v>
                </c:pt>
                <c:pt idx="233">
                  <c:v>20221.0</c:v>
                </c:pt>
                <c:pt idx="234">
                  <c:v>18826.0</c:v>
                </c:pt>
                <c:pt idx="235">
                  <c:v>18216.0</c:v>
                </c:pt>
                <c:pt idx="236">
                  <c:v>17440.0</c:v>
                </c:pt>
                <c:pt idx="237">
                  <c:v>17617.0</c:v>
                </c:pt>
                <c:pt idx="238">
                  <c:v>17173.0</c:v>
                </c:pt>
                <c:pt idx="239">
                  <c:v>16949.0</c:v>
                </c:pt>
                <c:pt idx="240">
                  <c:v>16567.0</c:v>
                </c:pt>
                <c:pt idx="241">
                  <c:v>16712.0</c:v>
                </c:pt>
                <c:pt idx="242">
                  <c:v>16730.0</c:v>
                </c:pt>
                <c:pt idx="243">
                  <c:v>16773.0</c:v>
                </c:pt>
                <c:pt idx="244">
                  <c:v>16348.0</c:v>
                </c:pt>
                <c:pt idx="245">
                  <c:v>15760.0</c:v>
                </c:pt>
                <c:pt idx="246">
                  <c:v>14954.0</c:v>
                </c:pt>
                <c:pt idx="247">
                  <c:v>14290.0</c:v>
                </c:pt>
                <c:pt idx="248">
                  <c:v>13626.0</c:v>
                </c:pt>
                <c:pt idx="249">
                  <c:v>13316.0</c:v>
                </c:pt>
                <c:pt idx="250">
                  <c:v>12949.0</c:v>
                </c:pt>
                <c:pt idx="251">
                  <c:v>13278.0</c:v>
                </c:pt>
                <c:pt idx="252">
                  <c:v>13601.0</c:v>
                </c:pt>
                <c:pt idx="253">
                  <c:v>14162.0</c:v>
                </c:pt>
                <c:pt idx="254">
                  <c:v>14421.0</c:v>
                </c:pt>
                <c:pt idx="255">
                  <c:v>15516.0</c:v>
                </c:pt>
                <c:pt idx="256">
                  <c:v>16872.0</c:v>
                </c:pt>
                <c:pt idx="257">
                  <c:v>17715.0</c:v>
                </c:pt>
                <c:pt idx="258">
                  <c:v>17716.0</c:v>
                </c:pt>
                <c:pt idx="259">
                  <c:v>17840.0</c:v>
                </c:pt>
                <c:pt idx="260">
                  <c:v>17603.0</c:v>
                </c:pt>
                <c:pt idx="261">
                  <c:v>17313.0</c:v>
                </c:pt>
                <c:pt idx="262">
                  <c:v>17163.0</c:v>
                </c:pt>
                <c:pt idx="263">
                  <c:v>17351.0</c:v>
                </c:pt>
                <c:pt idx="264">
                  <c:v>17131.0</c:v>
                </c:pt>
                <c:pt idx="265">
                  <c:v>16527.0</c:v>
                </c:pt>
                <c:pt idx="266">
                  <c:v>16415.0</c:v>
                </c:pt>
                <c:pt idx="267">
                  <c:v>16125.0</c:v>
                </c:pt>
                <c:pt idx="268">
                  <c:v>15843.0</c:v>
                </c:pt>
                <c:pt idx="269">
                  <c:v>15413.0</c:v>
                </c:pt>
                <c:pt idx="270">
                  <c:v>15033.0</c:v>
                </c:pt>
                <c:pt idx="271">
                  <c:v>14487.0</c:v>
                </c:pt>
                <c:pt idx="272">
                  <c:v>14219.0</c:v>
                </c:pt>
                <c:pt idx="273">
                  <c:v>13384.0</c:v>
                </c:pt>
                <c:pt idx="274">
                  <c:v>12992.0</c:v>
                </c:pt>
                <c:pt idx="275">
                  <c:v>13646.0</c:v>
                </c:pt>
                <c:pt idx="276">
                  <c:v>13295.0</c:v>
                </c:pt>
                <c:pt idx="277">
                  <c:v>13508.0</c:v>
                </c:pt>
                <c:pt idx="278">
                  <c:v>13840.0</c:v>
                </c:pt>
                <c:pt idx="279">
                  <c:v>13549.0</c:v>
                </c:pt>
                <c:pt idx="280">
                  <c:v>13397.0</c:v>
                </c:pt>
                <c:pt idx="281">
                  <c:v>13593.0</c:v>
                </c:pt>
                <c:pt idx="282">
                  <c:v>15291.0</c:v>
                </c:pt>
                <c:pt idx="283">
                  <c:v>17676.0</c:v>
                </c:pt>
                <c:pt idx="284">
                  <c:v>18652.0</c:v>
                </c:pt>
                <c:pt idx="285">
                  <c:v>18423.0</c:v>
                </c:pt>
                <c:pt idx="286">
                  <c:v>17544.0</c:v>
                </c:pt>
                <c:pt idx="287">
                  <c:v>16700.0</c:v>
                </c:pt>
                <c:pt idx="288">
                  <c:v>15922.0</c:v>
                </c:pt>
                <c:pt idx="289">
                  <c:v>15301.0</c:v>
                </c:pt>
                <c:pt idx="290">
                  <c:v>14800.0</c:v>
                </c:pt>
                <c:pt idx="291">
                  <c:v>14095.0</c:v>
                </c:pt>
                <c:pt idx="292">
                  <c:v>14438.0</c:v>
                </c:pt>
                <c:pt idx="293">
                  <c:v>16109.0</c:v>
                </c:pt>
                <c:pt idx="294">
                  <c:v>18699.0</c:v>
                </c:pt>
                <c:pt idx="295">
                  <c:v>21018.0</c:v>
                </c:pt>
                <c:pt idx="296">
                  <c:v>21322.0</c:v>
                </c:pt>
                <c:pt idx="297">
                  <c:v>20732.0</c:v>
                </c:pt>
                <c:pt idx="298">
                  <c:v>19019.0</c:v>
                </c:pt>
                <c:pt idx="299">
                  <c:v>17872.0</c:v>
                </c:pt>
                <c:pt idx="300">
                  <c:v>17228.0</c:v>
                </c:pt>
                <c:pt idx="301">
                  <c:v>16624.0</c:v>
                </c:pt>
                <c:pt idx="302">
                  <c:v>16026.0</c:v>
                </c:pt>
                <c:pt idx="303">
                  <c:v>15501.0</c:v>
                </c:pt>
              </c:numCache>
            </c:numRef>
          </c:yVal>
          <c:smooth val="0"/>
        </c:ser>
        <c:ser>
          <c:idx val="2"/>
          <c:order val="2"/>
          <c:tx>
            <c:v>Scissors</c:v>
          </c:tx>
          <c:spPr>
            <a:ln w="47625">
              <a:noFill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'Not-normalized'!$K$4:$K$367</c:f>
              <c:numCache>
                <c:formatCode>General</c:formatCode>
                <c:ptCount val="364"/>
                <c:pt idx="0">
                  <c:v>1151.0</c:v>
                </c:pt>
                <c:pt idx="1">
                  <c:v>1176.0</c:v>
                </c:pt>
                <c:pt idx="2">
                  <c:v>1318.0</c:v>
                </c:pt>
                <c:pt idx="3">
                  <c:v>1298.0</c:v>
                </c:pt>
                <c:pt idx="4">
                  <c:v>1349.0</c:v>
                </c:pt>
                <c:pt idx="5">
                  <c:v>1352.0</c:v>
                </c:pt>
                <c:pt idx="6">
                  <c:v>1359.0</c:v>
                </c:pt>
                <c:pt idx="7">
                  <c:v>1368.0</c:v>
                </c:pt>
                <c:pt idx="8">
                  <c:v>1387.0</c:v>
                </c:pt>
                <c:pt idx="9">
                  <c:v>1419.0</c:v>
                </c:pt>
                <c:pt idx="10">
                  <c:v>1614.0</c:v>
                </c:pt>
                <c:pt idx="11">
                  <c:v>1542.0</c:v>
                </c:pt>
                <c:pt idx="12">
                  <c:v>1587.0</c:v>
                </c:pt>
                <c:pt idx="13">
                  <c:v>1645.0</c:v>
                </c:pt>
                <c:pt idx="14">
                  <c:v>1655.0</c:v>
                </c:pt>
                <c:pt idx="15">
                  <c:v>1656.0</c:v>
                </c:pt>
                <c:pt idx="16">
                  <c:v>1592.0</c:v>
                </c:pt>
                <c:pt idx="17">
                  <c:v>1546.0</c:v>
                </c:pt>
                <c:pt idx="18">
                  <c:v>1502.0</c:v>
                </c:pt>
                <c:pt idx="19">
                  <c:v>1444.0</c:v>
                </c:pt>
                <c:pt idx="20">
                  <c:v>1440.0</c:v>
                </c:pt>
                <c:pt idx="21">
                  <c:v>1422.0</c:v>
                </c:pt>
                <c:pt idx="22">
                  <c:v>1373.0</c:v>
                </c:pt>
                <c:pt idx="23">
                  <c:v>1338.0</c:v>
                </c:pt>
                <c:pt idx="24">
                  <c:v>1311.0</c:v>
                </c:pt>
                <c:pt idx="25">
                  <c:v>1280.0</c:v>
                </c:pt>
                <c:pt idx="26">
                  <c:v>1252.0</c:v>
                </c:pt>
                <c:pt idx="27">
                  <c:v>1261.0</c:v>
                </c:pt>
                <c:pt idx="28">
                  <c:v>1243.0</c:v>
                </c:pt>
                <c:pt idx="29">
                  <c:v>1238.0</c:v>
                </c:pt>
                <c:pt idx="30">
                  <c:v>1218.0</c:v>
                </c:pt>
                <c:pt idx="31">
                  <c:v>1225.0</c:v>
                </c:pt>
                <c:pt idx="32">
                  <c:v>1178.0</c:v>
                </c:pt>
                <c:pt idx="33">
                  <c:v>1175.0</c:v>
                </c:pt>
                <c:pt idx="34">
                  <c:v>1190.0</c:v>
                </c:pt>
                <c:pt idx="35">
                  <c:v>1173.0</c:v>
                </c:pt>
                <c:pt idx="36">
                  <c:v>1180.0</c:v>
                </c:pt>
                <c:pt idx="37">
                  <c:v>1140.0</c:v>
                </c:pt>
                <c:pt idx="38">
                  <c:v>1128.0</c:v>
                </c:pt>
                <c:pt idx="39">
                  <c:v>1127.0</c:v>
                </c:pt>
                <c:pt idx="40">
                  <c:v>1092.0</c:v>
                </c:pt>
                <c:pt idx="41">
                  <c:v>1065.0</c:v>
                </c:pt>
                <c:pt idx="42">
                  <c:v>1052.0</c:v>
                </c:pt>
                <c:pt idx="43">
                  <c:v>1034.0</c:v>
                </c:pt>
                <c:pt idx="44">
                  <c:v>1021.0</c:v>
                </c:pt>
                <c:pt idx="45">
                  <c:v>1017.0</c:v>
                </c:pt>
                <c:pt idx="46">
                  <c:v>1001.0</c:v>
                </c:pt>
                <c:pt idx="47">
                  <c:v>993.0</c:v>
                </c:pt>
                <c:pt idx="48">
                  <c:v>961.0</c:v>
                </c:pt>
                <c:pt idx="49">
                  <c:v>960.0</c:v>
                </c:pt>
                <c:pt idx="50">
                  <c:v>934.0</c:v>
                </c:pt>
                <c:pt idx="51">
                  <c:v>920.0</c:v>
                </c:pt>
                <c:pt idx="52">
                  <c:v>918.0</c:v>
                </c:pt>
                <c:pt idx="53">
                  <c:v>920.0</c:v>
                </c:pt>
                <c:pt idx="54">
                  <c:v>921.0</c:v>
                </c:pt>
                <c:pt idx="55">
                  <c:v>945.0</c:v>
                </c:pt>
                <c:pt idx="56">
                  <c:v>982.0</c:v>
                </c:pt>
                <c:pt idx="57">
                  <c:v>1024.0</c:v>
                </c:pt>
                <c:pt idx="58">
                  <c:v>1046.0</c:v>
                </c:pt>
                <c:pt idx="59">
                  <c:v>1037.0</c:v>
                </c:pt>
                <c:pt idx="60">
                  <c:v>1041.0</c:v>
                </c:pt>
                <c:pt idx="61">
                  <c:v>1054.0</c:v>
                </c:pt>
                <c:pt idx="62">
                  <c:v>1036.0</c:v>
                </c:pt>
                <c:pt idx="63">
                  <c:v>1069.0</c:v>
                </c:pt>
                <c:pt idx="64">
                  <c:v>1068.0</c:v>
                </c:pt>
                <c:pt idx="65">
                  <c:v>1111.0</c:v>
                </c:pt>
                <c:pt idx="66">
                  <c:v>1188.0</c:v>
                </c:pt>
                <c:pt idx="67">
                  <c:v>1209.0</c:v>
                </c:pt>
                <c:pt idx="68">
                  <c:v>1256.0</c:v>
                </c:pt>
                <c:pt idx="69">
                  <c:v>1275.0</c:v>
                </c:pt>
                <c:pt idx="70">
                  <c:v>1325.0</c:v>
                </c:pt>
                <c:pt idx="71">
                  <c:v>1409.0</c:v>
                </c:pt>
                <c:pt idx="72">
                  <c:v>1444.0</c:v>
                </c:pt>
                <c:pt idx="73">
                  <c:v>1500.0</c:v>
                </c:pt>
                <c:pt idx="74">
                  <c:v>1522.0</c:v>
                </c:pt>
                <c:pt idx="75">
                  <c:v>1559.0</c:v>
                </c:pt>
                <c:pt idx="76">
                  <c:v>1502.0</c:v>
                </c:pt>
                <c:pt idx="77">
                  <c:v>1528.0</c:v>
                </c:pt>
                <c:pt idx="78">
                  <c:v>1359.0</c:v>
                </c:pt>
                <c:pt idx="79">
                  <c:v>1368.0</c:v>
                </c:pt>
                <c:pt idx="80">
                  <c:v>1365.0</c:v>
                </c:pt>
                <c:pt idx="81">
                  <c:v>1346.0</c:v>
                </c:pt>
                <c:pt idx="82">
                  <c:v>1500.0</c:v>
                </c:pt>
                <c:pt idx="83">
                  <c:v>1524.0</c:v>
                </c:pt>
                <c:pt idx="84">
                  <c:v>1437.0</c:v>
                </c:pt>
                <c:pt idx="85">
                  <c:v>1408.0</c:v>
                </c:pt>
                <c:pt idx="86">
                  <c:v>1407.0</c:v>
                </c:pt>
                <c:pt idx="87">
                  <c:v>1319.0</c:v>
                </c:pt>
                <c:pt idx="88">
                  <c:v>1302.0</c:v>
                </c:pt>
                <c:pt idx="89">
                  <c:v>1315.0</c:v>
                </c:pt>
                <c:pt idx="90">
                  <c:v>1296.0</c:v>
                </c:pt>
                <c:pt idx="91">
                  <c:v>1249.0</c:v>
                </c:pt>
                <c:pt idx="92">
                  <c:v>1211.0</c:v>
                </c:pt>
                <c:pt idx="93">
                  <c:v>1159.0</c:v>
                </c:pt>
                <c:pt idx="94">
                  <c:v>1140.0</c:v>
                </c:pt>
                <c:pt idx="95">
                  <c:v>1085.0</c:v>
                </c:pt>
                <c:pt idx="96">
                  <c:v>1055.0</c:v>
                </c:pt>
                <c:pt idx="97">
                  <c:v>1008.0</c:v>
                </c:pt>
                <c:pt idx="98">
                  <c:v>982.0</c:v>
                </c:pt>
                <c:pt idx="99">
                  <c:v>985.0</c:v>
                </c:pt>
                <c:pt idx="100">
                  <c:v>982.0</c:v>
                </c:pt>
                <c:pt idx="101">
                  <c:v>1012.0</c:v>
                </c:pt>
                <c:pt idx="102">
                  <c:v>1023.0</c:v>
                </c:pt>
                <c:pt idx="103">
                  <c:v>1042.0</c:v>
                </c:pt>
                <c:pt idx="104">
                  <c:v>1045.0</c:v>
                </c:pt>
                <c:pt idx="105">
                  <c:v>1082.0</c:v>
                </c:pt>
                <c:pt idx="106">
                  <c:v>1180.0</c:v>
                </c:pt>
                <c:pt idx="107">
                  <c:v>1144.0</c:v>
                </c:pt>
                <c:pt idx="108">
                  <c:v>1250.0</c:v>
                </c:pt>
                <c:pt idx="109">
                  <c:v>1252.0</c:v>
                </c:pt>
                <c:pt idx="110">
                  <c:v>1294.0</c:v>
                </c:pt>
                <c:pt idx="111">
                  <c:v>1385.0</c:v>
                </c:pt>
                <c:pt idx="112">
                  <c:v>1449.0</c:v>
                </c:pt>
                <c:pt idx="113">
                  <c:v>1408.0</c:v>
                </c:pt>
                <c:pt idx="114">
                  <c:v>1350.0</c:v>
                </c:pt>
                <c:pt idx="115">
                  <c:v>1329.0</c:v>
                </c:pt>
                <c:pt idx="116">
                  <c:v>1412.0</c:v>
                </c:pt>
                <c:pt idx="117">
                  <c:v>1407.0</c:v>
                </c:pt>
                <c:pt idx="118">
                  <c:v>1426.0</c:v>
                </c:pt>
                <c:pt idx="119">
                  <c:v>1364.0</c:v>
                </c:pt>
                <c:pt idx="120">
                  <c:v>1371.0</c:v>
                </c:pt>
                <c:pt idx="121">
                  <c:v>1364.0</c:v>
                </c:pt>
                <c:pt idx="122">
                  <c:v>1326.0</c:v>
                </c:pt>
                <c:pt idx="123">
                  <c:v>1275.0</c:v>
                </c:pt>
                <c:pt idx="124">
                  <c:v>1216.0</c:v>
                </c:pt>
                <c:pt idx="125">
                  <c:v>1198.0</c:v>
                </c:pt>
                <c:pt idx="126">
                  <c:v>1163.0</c:v>
                </c:pt>
                <c:pt idx="127">
                  <c:v>1117.0</c:v>
                </c:pt>
                <c:pt idx="128">
                  <c:v>1077.0</c:v>
                </c:pt>
                <c:pt idx="129">
                  <c:v>1057.0</c:v>
                </c:pt>
                <c:pt idx="130">
                  <c:v>1046.0</c:v>
                </c:pt>
                <c:pt idx="131">
                  <c:v>1036.0</c:v>
                </c:pt>
                <c:pt idx="132">
                  <c:v>1022.0</c:v>
                </c:pt>
                <c:pt idx="133">
                  <c:v>1019.0</c:v>
                </c:pt>
                <c:pt idx="134">
                  <c:v>1013.0</c:v>
                </c:pt>
                <c:pt idx="135">
                  <c:v>1012.0</c:v>
                </c:pt>
                <c:pt idx="136">
                  <c:v>1025.0</c:v>
                </c:pt>
                <c:pt idx="137">
                  <c:v>1040.0</c:v>
                </c:pt>
                <c:pt idx="138">
                  <c:v>1059.0</c:v>
                </c:pt>
                <c:pt idx="139">
                  <c:v>1081.0</c:v>
                </c:pt>
                <c:pt idx="140">
                  <c:v>1120.0</c:v>
                </c:pt>
                <c:pt idx="141">
                  <c:v>1118.0</c:v>
                </c:pt>
                <c:pt idx="142">
                  <c:v>1148.0</c:v>
                </c:pt>
                <c:pt idx="143">
                  <c:v>1185.0</c:v>
                </c:pt>
                <c:pt idx="144">
                  <c:v>1220.0</c:v>
                </c:pt>
                <c:pt idx="145">
                  <c:v>1231.0</c:v>
                </c:pt>
                <c:pt idx="146">
                  <c:v>1208.0</c:v>
                </c:pt>
                <c:pt idx="147">
                  <c:v>1256.0</c:v>
                </c:pt>
                <c:pt idx="148">
                  <c:v>1266.0</c:v>
                </c:pt>
                <c:pt idx="149">
                  <c:v>1390.0</c:v>
                </c:pt>
                <c:pt idx="150">
                  <c:v>1426.0</c:v>
                </c:pt>
                <c:pt idx="151">
                  <c:v>1298.0</c:v>
                </c:pt>
                <c:pt idx="152">
                  <c:v>1263.0</c:v>
                </c:pt>
                <c:pt idx="153">
                  <c:v>1278.0</c:v>
                </c:pt>
                <c:pt idx="154">
                  <c:v>1218.0</c:v>
                </c:pt>
                <c:pt idx="155">
                  <c:v>1370.0</c:v>
                </c:pt>
                <c:pt idx="156">
                  <c:v>1335.0</c:v>
                </c:pt>
                <c:pt idx="157">
                  <c:v>1372.0</c:v>
                </c:pt>
                <c:pt idx="158">
                  <c:v>1371.0</c:v>
                </c:pt>
                <c:pt idx="159">
                  <c:v>1389.0</c:v>
                </c:pt>
                <c:pt idx="160">
                  <c:v>1354.0</c:v>
                </c:pt>
                <c:pt idx="161">
                  <c:v>1249.0</c:v>
                </c:pt>
                <c:pt idx="162">
                  <c:v>1083.0</c:v>
                </c:pt>
                <c:pt idx="163">
                  <c:v>1047.0</c:v>
                </c:pt>
                <c:pt idx="164">
                  <c:v>1207.0</c:v>
                </c:pt>
                <c:pt idx="165">
                  <c:v>1302.0</c:v>
                </c:pt>
                <c:pt idx="166">
                  <c:v>1365.0</c:v>
                </c:pt>
                <c:pt idx="167">
                  <c:v>1189.0</c:v>
                </c:pt>
                <c:pt idx="168">
                  <c:v>1189.0</c:v>
                </c:pt>
                <c:pt idx="169">
                  <c:v>1108.0</c:v>
                </c:pt>
                <c:pt idx="170">
                  <c:v>1091.0</c:v>
                </c:pt>
                <c:pt idx="171">
                  <c:v>903.0</c:v>
                </c:pt>
                <c:pt idx="172">
                  <c:v>816.0</c:v>
                </c:pt>
                <c:pt idx="173">
                  <c:v>962.0</c:v>
                </c:pt>
                <c:pt idx="174">
                  <c:v>0.0</c:v>
                </c:pt>
                <c:pt idx="175">
                  <c:v>1004.0</c:v>
                </c:pt>
                <c:pt idx="176">
                  <c:v>1006.0</c:v>
                </c:pt>
                <c:pt idx="177">
                  <c:v>980.0</c:v>
                </c:pt>
                <c:pt idx="178">
                  <c:v>1022.0</c:v>
                </c:pt>
                <c:pt idx="179">
                  <c:v>1125.0</c:v>
                </c:pt>
                <c:pt idx="180">
                  <c:v>1148.0</c:v>
                </c:pt>
                <c:pt idx="181">
                  <c:v>1127.0</c:v>
                </c:pt>
                <c:pt idx="182">
                  <c:v>1125.0</c:v>
                </c:pt>
                <c:pt idx="183">
                  <c:v>1101.0</c:v>
                </c:pt>
                <c:pt idx="184">
                  <c:v>1067.0</c:v>
                </c:pt>
                <c:pt idx="185">
                  <c:v>1077.0</c:v>
                </c:pt>
                <c:pt idx="186">
                  <c:v>1077.0</c:v>
                </c:pt>
                <c:pt idx="187">
                  <c:v>1125.0</c:v>
                </c:pt>
                <c:pt idx="188">
                  <c:v>1134.0</c:v>
                </c:pt>
                <c:pt idx="189">
                  <c:v>1078.0</c:v>
                </c:pt>
                <c:pt idx="190">
                  <c:v>1001.0</c:v>
                </c:pt>
                <c:pt idx="191">
                  <c:v>982.0</c:v>
                </c:pt>
                <c:pt idx="192">
                  <c:v>1015.0</c:v>
                </c:pt>
                <c:pt idx="193">
                  <c:v>1058.0</c:v>
                </c:pt>
                <c:pt idx="194">
                  <c:v>1088.0</c:v>
                </c:pt>
                <c:pt idx="195">
                  <c:v>1119.0</c:v>
                </c:pt>
                <c:pt idx="196">
                  <c:v>1144.0</c:v>
                </c:pt>
                <c:pt idx="197">
                  <c:v>1142.0</c:v>
                </c:pt>
                <c:pt idx="198">
                  <c:v>1131.0</c:v>
                </c:pt>
                <c:pt idx="199">
                  <c:v>1138.0</c:v>
                </c:pt>
                <c:pt idx="200">
                  <c:v>1114.0</c:v>
                </c:pt>
                <c:pt idx="201">
                  <c:v>1120.0</c:v>
                </c:pt>
                <c:pt idx="202">
                  <c:v>1107.0</c:v>
                </c:pt>
                <c:pt idx="203">
                  <c:v>1093.0</c:v>
                </c:pt>
                <c:pt idx="204">
                  <c:v>1104.0</c:v>
                </c:pt>
                <c:pt idx="205">
                  <c:v>1145.0</c:v>
                </c:pt>
                <c:pt idx="206">
                  <c:v>1195.0</c:v>
                </c:pt>
                <c:pt idx="207">
                  <c:v>1163.0</c:v>
                </c:pt>
                <c:pt idx="208">
                  <c:v>1107.0</c:v>
                </c:pt>
                <c:pt idx="209">
                  <c:v>1096.0</c:v>
                </c:pt>
                <c:pt idx="210">
                  <c:v>1009.0</c:v>
                </c:pt>
                <c:pt idx="211">
                  <c:v>968.0</c:v>
                </c:pt>
                <c:pt idx="212">
                  <c:v>1069.0</c:v>
                </c:pt>
                <c:pt idx="213">
                  <c:v>1172.0</c:v>
                </c:pt>
                <c:pt idx="214">
                  <c:v>1292.0</c:v>
                </c:pt>
                <c:pt idx="215">
                  <c:v>1437.0</c:v>
                </c:pt>
                <c:pt idx="216">
                  <c:v>1424.0</c:v>
                </c:pt>
                <c:pt idx="217">
                  <c:v>1172.0</c:v>
                </c:pt>
                <c:pt idx="218">
                  <c:v>1297.0</c:v>
                </c:pt>
                <c:pt idx="219">
                  <c:v>1021.0</c:v>
                </c:pt>
                <c:pt idx="220">
                  <c:v>1053.0</c:v>
                </c:pt>
                <c:pt idx="221">
                  <c:v>1065.0</c:v>
                </c:pt>
                <c:pt idx="222">
                  <c:v>1035.0</c:v>
                </c:pt>
                <c:pt idx="223">
                  <c:v>1011.0</c:v>
                </c:pt>
                <c:pt idx="224">
                  <c:v>1030.0</c:v>
                </c:pt>
                <c:pt idx="225">
                  <c:v>1043.0</c:v>
                </c:pt>
                <c:pt idx="226">
                  <c:v>998.0</c:v>
                </c:pt>
                <c:pt idx="227">
                  <c:v>992.0</c:v>
                </c:pt>
                <c:pt idx="228">
                  <c:v>992.0</c:v>
                </c:pt>
                <c:pt idx="229">
                  <c:v>1019.0</c:v>
                </c:pt>
                <c:pt idx="230">
                  <c:v>1010.0</c:v>
                </c:pt>
                <c:pt idx="231">
                  <c:v>1008.0</c:v>
                </c:pt>
                <c:pt idx="232">
                  <c:v>961.0</c:v>
                </c:pt>
                <c:pt idx="233">
                  <c:v>983.0</c:v>
                </c:pt>
                <c:pt idx="234">
                  <c:v>1003.0</c:v>
                </c:pt>
                <c:pt idx="235">
                  <c:v>1031.0</c:v>
                </c:pt>
                <c:pt idx="236">
                  <c:v>1093.0</c:v>
                </c:pt>
                <c:pt idx="237">
                  <c:v>1128.0</c:v>
                </c:pt>
                <c:pt idx="238">
                  <c:v>1144.0</c:v>
                </c:pt>
                <c:pt idx="239">
                  <c:v>1123.0</c:v>
                </c:pt>
                <c:pt idx="240">
                  <c:v>1103.0</c:v>
                </c:pt>
                <c:pt idx="241">
                  <c:v>1028.0</c:v>
                </c:pt>
                <c:pt idx="242">
                  <c:v>1021.0</c:v>
                </c:pt>
                <c:pt idx="243">
                  <c:v>1018.0</c:v>
                </c:pt>
                <c:pt idx="244">
                  <c:v>1080.0</c:v>
                </c:pt>
                <c:pt idx="245">
                  <c:v>1116.0</c:v>
                </c:pt>
                <c:pt idx="246">
                  <c:v>1251.0</c:v>
                </c:pt>
                <c:pt idx="247">
                  <c:v>1262.0</c:v>
                </c:pt>
                <c:pt idx="248">
                  <c:v>1274.0</c:v>
                </c:pt>
                <c:pt idx="249">
                  <c:v>1263.0</c:v>
                </c:pt>
                <c:pt idx="250">
                  <c:v>1245.0</c:v>
                </c:pt>
                <c:pt idx="251">
                  <c:v>1212.0</c:v>
                </c:pt>
                <c:pt idx="252">
                  <c:v>1210.0</c:v>
                </c:pt>
                <c:pt idx="253">
                  <c:v>1273.0</c:v>
                </c:pt>
                <c:pt idx="254">
                  <c:v>1317.0</c:v>
                </c:pt>
                <c:pt idx="255">
                  <c:v>1420.0</c:v>
                </c:pt>
                <c:pt idx="256">
                  <c:v>1464.0</c:v>
                </c:pt>
                <c:pt idx="257">
                  <c:v>1462.0</c:v>
                </c:pt>
                <c:pt idx="258">
                  <c:v>1442.0</c:v>
                </c:pt>
                <c:pt idx="259">
                  <c:v>1485.0</c:v>
                </c:pt>
                <c:pt idx="260">
                  <c:v>1493.0</c:v>
                </c:pt>
                <c:pt idx="261">
                  <c:v>1453.0</c:v>
                </c:pt>
                <c:pt idx="262">
                  <c:v>1384.0</c:v>
                </c:pt>
                <c:pt idx="263">
                  <c:v>1375.0</c:v>
                </c:pt>
                <c:pt idx="264">
                  <c:v>1325.0</c:v>
                </c:pt>
                <c:pt idx="265">
                  <c:v>1261.0</c:v>
                </c:pt>
                <c:pt idx="266">
                  <c:v>1232.0</c:v>
                </c:pt>
                <c:pt idx="267">
                  <c:v>1225.0</c:v>
                </c:pt>
                <c:pt idx="268">
                  <c:v>1193.0</c:v>
                </c:pt>
                <c:pt idx="269">
                  <c:v>1145.0</c:v>
                </c:pt>
                <c:pt idx="270">
                  <c:v>1115.0</c:v>
                </c:pt>
                <c:pt idx="271">
                  <c:v>1073.0</c:v>
                </c:pt>
                <c:pt idx="272">
                  <c:v>1059.0</c:v>
                </c:pt>
                <c:pt idx="273">
                  <c:v>1038.0</c:v>
                </c:pt>
                <c:pt idx="274">
                  <c:v>1006.0</c:v>
                </c:pt>
                <c:pt idx="275">
                  <c:v>1024.0</c:v>
                </c:pt>
                <c:pt idx="276">
                  <c:v>1088.0</c:v>
                </c:pt>
                <c:pt idx="277">
                  <c:v>1187.0</c:v>
                </c:pt>
                <c:pt idx="278">
                  <c:v>1224.0</c:v>
                </c:pt>
                <c:pt idx="279">
                  <c:v>1269.0</c:v>
                </c:pt>
                <c:pt idx="280">
                  <c:v>1270.0</c:v>
                </c:pt>
                <c:pt idx="281">
                  <c:v>1306.0</c:v>
                </c:pt>
                <c:pt idx="282">
                  <c:v>1303.0</c:v>
                </c:pt>
                <c:pt idx="283">
                  <c:v>1320.0</c:v>
                </c:pt>
                <c:pt idx="284">
                  <c:v>1319.0</c:v>
                </c:pt>
                <c:pt idx="285">
                  <c:v>1330.0</c:v>
                </c:pt>
                <c:pt idx="286">
                  <c:v>1290.0</c:v>
                </c:pt>
                <c:pt idx="287">
                  <c:v>1374.0</c:v>
                </c:pt>
                <c:pt idx="288">
                  <c:v>1366.0</c:v>
                </c:pt>
                <c:pt idx="289">
                  <c:v>1361.0</c:v>
                </c:pt>
                <c:pt idx="290">
                  <c:v>1388.0</c:v>
                </c:pt>
                <c:pt idx="291">
                  <c:v>1370.0</c:v>
                </c:pt>
                <c:pt idx="292">
                  <c:v>1290.0</c:v>
                </c:pt>
                <c:pt idx="293">
                  <c:v>1293.0</c:v>
                </c:pt>
                <c:pt idx="294">
                  <c:v>1314.0</c:v>
                </c:pt>
                <c:pt idx="295">
                  <c:v>1324.0</c:v>
                </c:pt>
                <c:pt idx="296">
                  <c:v>1290.0</c:v>
                </c:pt>
                <c:pt idx="297">
                  <c:v>1253.0</c:v>
                </c:pt>
                <c:pt idx="298">
                  <c:v>1268.0</c:v>
                </c:pt>
                <c:pt idx="299">
                  <c:v>1248.0</c:v>
                </c:pt>
                <c:pt idx="300">
                  <c:v>1174.0</c:v>
                </c:pt>
                <c:pt idx="301">
                  <c:v>1131.0</c:v>
                </c:pt>
                <c:pt idx="302">
                  <c:v>1092.0</c:v>
                </c:pt>
                <c:pt idx="303">
                  <c:v>1036.0</c:v>
                </c:pt>
                <c:pt idx="304">
                  <c:v>1066.0</c:v>
                </c:pt>
                <c:pt idx="305">
                  <c:v>1055.0</c:v>
                </c:pt>
                <c:pt idx="306">
                  <c:v>1121.0</c:v>
                </c:pt>
                <c:pt idx="307">
                  <c:v>1023.0</c:v>
                </c:pt>
              </c:numCache>
            </c:numRef>
          </c:xVal>
          <c:yVal>
            <c:numRef>
              <c:f>'Not-normalized'!$L$4:$L$367</c:f>
              <c:numCache>
                <c:formatCode>General</c:formatCode>
                <c:ptCount val="364"/>
                <c:pt idx="0">
                  <c:v>14264.0</c:v>
                </c:pt>
                <c:pt idx="1">
                  <c:v>14771.0</c:v>
                </c:pt>
                <c:pt idx="2">
                  <c:v>16550.0</c:v>
                </c:pt>
                <c:pt idx="3">
                  <c:v>16512.0</c:v>
                </c:pt>
                <c:pt idx="4">
                  <c:v>17729.0</c:v>
                </c:pt>
                <c:pt idx="5">
                  <c:v>19022.0</c:v>
                </c:pt>
                <c:pt idx="6">
                  <c:v>18926.0</c:v>
                </c:pt>
                <c:pt idx="7">
                  <c:v>19120.0</c:v>
                </c:pt>
                <c:pt idx="8">
                  <c:v>19600.0</c:v>
                </c:pt>
                <c:pt idx="9">
                  <c:v>20930.0</c:v>
                </c:pt>
                <c:pt idx="10">
                  <c:v>26111.0</c:v>
                </c:pt>
                <c:pt idx="11">
                  <c:v>25631.0</c:v>
                </c:pt>
                <c:pt idx="12">
                  <c:v>26571.0</c:v>
                </c:pt>
                <c:pt idx="13">
                  <c:v>27079.0</c:v>
                </c:pt>
                <c:pt idx="14">
                  <c:v>27693.0</c:v>
                </c:pt>
                <c:pt idx="15">
                  <c:v>27386.0</c:v>
                </c:pt>
                <c:pt idx="16">
                  <c:v>25327.0</c:v>
                </c:pt>
                <c:pt idx="17">
                  <c:v>24808.0</c:v>
                </c:pt>
                <c:pt idx="18">
                  <c:v>23458.0</c:v>
                </c:pt>
                <c:pt idx="19">
                  <c:v>22000.0</c:v>
                </c:pt>
                <c:pt idx="20">
                  <c:v>21164.0</c:v>
                </c:pt>
                <c:pt idx="21">
                  <c:v>20106.0</c:v>
                </c:pt>
                <c:pt idx="22">
                  <c:v>19639.0</c:v>
                </c:pt>
                <c:pt idx="23">
                  <c:v>18951.0</c:v>
                </c:pt>
                <c:pt idx="24">
                  <c:v>18094.0</c:v>
                </c:pt>
                <c:pt idx="25">
                  <c:v>17401.0</c:v>
                </c:pt>
                <c:pt idx="26">
                  <c:v>16786.0</c:v>
                </c:pt>
                <c:pt idx="27">
                  <c:v>16551.0</c:v>
                </c:pt>
                <c:pt idx="28">
                  <c:v>15585.0</c:v>
                </c:pt>
                <c:pt idx="29">
                  <c:v>16046.0</c:v>
                </c:pt>
                <c:pt idx="30">
                  <c:v>15363.0</c:v>
                </c:pt>
                <c:pt idx="31">
                  <c:v>15332.0</c:v>
                </c:pt>
                <c:pt idx="32">
                  <c:v>14851.0</c:v>
                </c:pt>
                <c:pt idx="33">
                  <c:v>14535.0</c:v>
                </c:pt>
                <c:pt idx="34">
                  <c:v>14437.0</c:v>
                </c:pt>
                <c:pt idx="35">
                  <c:v>14352.0</c:v>
                </c:pt>
                <c:pt idx="36">
                  <c:v>14168.0</c:v>
                </c:pt>
                <c:pt idx="37">
                  <c:v>13685.0</c:v>
                </c:pt>
                <c:pt idx="38">
                  <c:v>13506.0</c:v>
                </c:pt>
                <c:pt idx="39">
                  <c:v>13117.0</c:v>
                </c:pt>
                <c:pt idx="40">
                  <c:v>12698.0</c:v>
                </c:pt>
                <c:pt idx="41">
                  <c:v>12382.0</c:v>
                </c:pt>
                <c:pt idx="42">
                  <c:v>11930.0</c:v>
                </c:pt>
                <c:pt idx="43">
                  <c:v>11759.0</c:v>
                </c:pt>
                <c:pt idx="44">
                  <c:v>11496.0</c:v>
                </c:pt>
                <c:pt idx="45">
                  <c:v>11158.0</c:v>
                </c:pt>
                <c:pt idx="46">
                  <c:v>10929.0</c:v>
                </c:pt>
                <c:pt idx="47">
                  <c:v>10693.0</c:v>
                </c:pt>
                <c:pt idx="48">
                  <c:v>10354.0</c:v>
                </c:pt>
                <c:pt idx="49">
                  <c:v>10102.0</c:v>
                </c:pt>
                <c:pt idx="50">
                  <c:v>9794.0</c:v>
                </c:pt>
                <c:pt idx="51">
                  <c:v>9605.0</c:v>
                </c:pt>
                <c:pt idx="52">
                  <c:v>9354.0</c:v>
                </c:pt>
                <c:pt idx="53">
                  <c:v>9175.0</c:v>
                </c:pt>
                <c:pt idx="54">
                  <c:v>8845.0</c:v>
                </c:pt>
                <c:pt idx="55">
                  <c:v>8780.0</c:v>
                </c:pt>
                <c:pt idx="56">
                  <c:v>9132.0</c:v>
                </c:pt>
                <c:pt idx="57">
                  <c:v>9095.0</c:v>
                </c:pt>
                <c:pt idx="58">
                  <c:v>9090.0</c:v>
                </c:pt>
                <c:pt idx="59">
                  <c:v>9039.0</c:v>
                </c:pt>
                <c:pt idx="60">
                  <c:v>9013.0</c:v>
                </c:pt>
                <c:pt idx="61">
                  <c:v>9218.0</c:v>
                </c:pt>
                <c:pt idx="62">
                  <c:v>9599.0</c:v>
                </c:pt>
                <c:pt idx="63">
                  <c:v>10298.0</c:v>
                </c:pt>
                <c:pt idx="64">
                  <c:v>10919.0</c:v>
                </c:pt>
                <c:pt idx="65">
                  <c:v>11821.0</c:v>
                </c:pt>
                <c:pt idx="66">
                  <c:v>13160.0</c:v>
                </c:pt>
                <c:pt idx="67">
                  <c:v>13776.0</c:v>
                </c:pt>
                <c:pt idx="68">
                  <c:v>14504.0</c:v>
                </c:pt>
                <c:pt idx="69">
                  <c:v>15034.0</c:v>
                </c:pt>
                <c:pt idx="70">
                  <c:v>16180.0</c:v>
                </c:pt>
                <c:pt idx="71">
                  <c:v>17241.0</c:v>
                </c:pt>
                <c:pt idx="72">
                  <c:v>17997.0</c:v>
                </c:pt>
                <c:pt idx="73">
                  <c:v>18694.0</c:v>
                </c:pt>
                <c:pt idx="74">
                  <c:v>19726.0</c:v>
                </c:pt>
                <c:pt idx="75">
                  <c:v>19913.0</c:v>
                </c:pt>
                <c:pt idx="76">
                  <c:v>19704.0</c:v>
                </c:pt>
                <c:pt idx="77">
                  <c:v>20092.0</c:v>
                </c:pt>
                <c:pt idx="78">
                  <c:v>19047.0</c:v>
                </c:pt>
                <c:pt idx="79">
                  <c:v>20085.0</c:v>
                </c:pt>
                <c:pt idx="80">
                  <c:v>19559.0</c:v>
                </c:pt>
                <c:pt idx="81">
                  <c:v>18672.0</c:v>
                </c:pt>
                <c:pt idx="82">
                  <c:v>20598.0</c:v>
                </c:pt>
                <c:pt idx="83">
                  <c:v>19470.0</c:v>
                </c:pt>
                <c:pt idx="84">
                  <c:v>17812.0</c:v>
                </c:pt>
                <c:pt idx="85">
                  <c:v>17098.0</c:v>
                </c:pt>
                <c:pt idx="86">
                  <c:v>16670.0</c:v>
                </c:pt>
                <c:pt idx="87">
                  <c:v>15639.0</c:v>
                </c:pt>
                <c:pt idx="88">
                  <c:v>15276.0</c:v>
                </c:pt>
                <c:pt idx="89">
                  <c:v>15294.0</c:v>
                </c:pt>
                <c:pt idx="90">
                  <c:v>14956.0</c:v>
                </c:pt>
                <c:pt idx="91">
                  <c:v>14449.0</c:v>
                </c:pt>
                <c:pt idx="92">
                  <c:v>13689.0</c:v>
                </c:pt>
                <c:pt idx="93">
                  <c:v>13173.0</c:v>
                </c:pt>
                <c:pt idx="94">
                  <c:v>12460.0</c:v>
                </c:pt>
                <c:pt idx="95">
                  <c:v>11804.0</c:v>
                </c:pt>
                <c:pt idx="96">
                  <c:v>10877.0</c:v>
                </c:pt>
                <c:pt idx="97">
                  <c:v>10305.0</c:v>
                </c:pt>
                <c:pt idx="98">
                  <c:v>9687.0</c:v>
                </c:pt>
                <c:pt idx="99">
                  <c:v>9438.0</c:v>
                </c:pt>
                <c:pt idx="100">
                  <c:v>9293.0</c:v>
                </c:pt>
                <c:pt idx="101">
                  <c:v>9858.0</c:v>
                </c:pt>
                <c:pt idx="102">
                  <c:v>10064.0</c:v>
                </c:pt>
                <c:pt idx="103">
                  <c:v>10908.0</c:v>
                </c:pt>
                <c:pt idx="104">
                  <c:v>11344.0</c:v>
                </c:pt>
                <c:pt idx="105">
                  <c:v>11977.0</c:v>
                </c:pt>
                <c:pt idx="106">
                  <c:v>12782.0</c:v>
                </c:pt>
                <c:pt idx="107">
                  <c:v>13573.0</c:v>
                </c:pt>
                <c:pt idx="108">
                  <c:v>14223.0</c:v>
                </c:pt>
                <c:pt idx="109">
                  <c:v>14745.0</c:v>
                </c:pt>
                <c:pt idx="110">
                  <c:v>16112.0</c:v>
                </c:pt>
                <c:pt idx="111">
                  <c:v>17857.0</c:v>
                </c:pt>
                <c:pt idx="112">
                  <c:v>19262.0</c:v>
                </c:pt>
                <c:pt idx="113">
                  <c:v>18717.0</c:v>
                </c:pt>
                <c:pt idx="114">
                  <c:v>17945.0</c:v>
                </c:pt>
                <c:pt idx="115">
                  <c:v>17752.0</c:v>
                </c:pt>
                <c:pt idx="116">
                  <c:v>18981.0</c:v>
                </c:pt>
                <c:pt idx="117">
                  <c:v>19724.0</c:v>
                </c:pt>
                <c:pt idx="118">
                  <c:v>19338.0</c:v>
                </c:pt>
                <c:pt idx="119">
                  <c:v>18226.0</c:v>
                </c:pt>
                <c:pt idx="120">
                  <c:v>17143.0</c:v>
                </c:pt>
                <c:pt idx="121">
                  <c:v>16646.0</c:v>
                </c:pt>
                <c:pt idx="122">
                  <c:v>15814.0</c:v>
                </c:pt>
                <c:pt idx="123">
                  <c:v>15447.0</c:v>
                </c:pt>
                <c:pt idx="124">
                  <c:v>14527.0</c:v>
                </c:pt>
                <c:pt idx="125">
                  <c:v>13924.0</c:v>
                </c:pt>
                <c:pt idx="126">
                  <c:v>13113.0</c:v>
                </c:pt>
                <c:pt idx="127">
                  <c:v>12406.0</c:v>
                </c:pt>
                <c:pt idx="128">
                  <c:v>11492.0</c:v>
                </c:pt>
                <c:pt idx="129">
                  <c:v>11208.0</c:v>
                </c:pt>
                <c:pt idx="130">
                  <c:v>10915.0</c:v>
                </c:pt>
                <c:pt idx="131">
                  <c:v>10596.0</c:v>
                </c:pt>
                <c:pt idx="132">
                  <c:v>10367.0</c:v>
                </c:pt>
                <c:pt idx="133">
                  <c:v>10398.0</c:v>
                </c:pt>
                <c:pt idx="134">
                  <c:v>10227.0</c:v>
                </c:pt>
                <c:pt idx="135">
                  <c:v>10154.0</c:v>
                </c:pt>
                <c:pt idx="136">
                  <c:v>10264.0</c:v>
                </c:pt>
                <c:pt idx="137">
                  <c:v>10715.0</c:v>
                </c:pt>
                <c:pt idx="138">
                  <c:v>11380.0</c:v>
                </c:pt>
                <c:pt idx="139">
                  <c:v>11982.0</c:v>
                </c:pt>
                <c:pt idx="140">
                  <c:v>12517.0</c:v>
                </c:pt>
                <c:pt idx="141">
                  <c:v>12701.0</c:v>
                </c:pt>
                <c:pt idx="142">
                  <c:v>13412.0</c:v>
                </c:pt>
                <c:pt idx="143">
                  <c:v>14264.0</c:v>
                </c:pt>
                <c:pt idx="144">
                  <c:v>14607.0</c:v>
                </c:pt>
                <c:pt idx="145">
                  <c:v>15005.0</c:v>
                </c:pt>
                <c:pt idx="146">
                  <c:v>15118.0</c:v>
                </c:pt>
                <c:pt idx="147">
                  <c:v>15539.0</c:v>
                </c:pt>
                <c:pt idx="148">
                  <c:v>15777.0</c:v>
                </c:pt>
                <c:pt idx="149">
                  <c:v>17115.0</c:v>
                </c:pt>
                <c:pt idx="150">
                  <c:v>18637.0</c:v>
                </c:pt>
                <c:pt idx="151">
                  <c:v>17017.0</c:v>
                </c:pt>
                <c:pt idx="152">
                  <c:v>16984.0</c:v>
                </c:pt>
                <c:pt idx="153">
                  <c:v>16545.0</c:v>
                </c:pt>
                <c:pt idx="154">
                  <c:v>15977.0</c:v>
                </c:pt>
                <c:pt idx="155">
                  <c:v>18124.0</c:v>
                </c:pt>
                <c:pt idx="156">
                  <c:v>18029.0</c:v>
                </c:pt>
                <c:pt idx="157">
                  <c:v>18128.0</c:v>
                </c:pt>
                <c:pt idx="158">
                  <c:v>18100.0</c:v>
                </c:pt>
                <c:pt idx="159">
                  <c:v>17833.0</c:v>
                </c:pt>
                <c:pt idx="160">
                  <c:v>18133.0</c:v>
                </c:pt>
                <c:pt idx="161">
                  <c:v>18111.0</c:v>
                </c:pt>
                <c:pt idx="162">
                  <c:v>14723.0</c:v>
                </c:pt>
                <c:pt idx="163">
                  <c:v>14454.0</c:v>
                </c:pt>
                <c:pt idx="164">
                  <c:v>17801.0</c:v>
                </c:pt>
                <c:pt idx="165">
                  <c:v>17750.0</c:v>
                </c:pt>
                <c:pt idx="166">
                  <c:v>17844.0</c:v>
                </c:pt>
                <c:pt idx="167">
                  <c:v>14114.0</c:v>
                </c:pt>
                <c:pt idx="168">
                  <c:v>14071.0</c:v>
                </c:pt>
                <c:pt idx="169">
                  <c:v>13262.0</c:v>
                </c:pt>
                <c:pt idx="170">
                  <c:v>12960.0</c:v>
                </c:pt>
                <c:pt idx="171">
                  <c:v>12045.0</c:v>
                </c:pt>
                <c:pt idx="172">
                  <c:v>11314.0</c:v>
                </c:pt>
                <c:pt idx="173">
                  <c:v>13867.0</c:v>
                </c:pt>
                <c:pt idx="174">
                  <c:v>0.0</c:v>
                </c:pt>
                <c:pt idx="175">
                  <c:v>11079.0</c:v>
                </c:pt>
                <c:pt idx="176">
                  <c:v>10946.0</c:v>
                </c:pt>
                <c:pt idx="177">
                  <c:v>10621.0</c:v>
                </c:pt>
                <c:pt idx="178">
                  <c:v>11013.0</c:v>
                </c:pt>
                <c:pt idx="179">
                  <c:v>12694.0</c:v>
                </c:pt>
                <c:pt idx="180">
                  <c:v>13009.0</c:v>
                </c:pt>
                <c:pt idx="181">
                  <c:v>12647.0</c:v>
                </c:pt>
                <c:pt idx="182">
                  <c:v>12438.0</c:v>
                </c:pt>
                <c:pt idx="183">
                  <c:v>12359.0</c:v>
                </c:pt>
                <c:pt idx="184">
                  <c:v>12266.0</c:v>
                </c:pt>
                <c:pt idx="185">
                  <c:v>12266.0</c:v>
                </c:pt>
                <c:pt idx="186">
                  <c:v>12361.0</c:v>
                </c:pt>
                <c:pt idx="187">
                  <c:v>12639.0</c:v>
                </c:pt>
                <c:pt idx="188">
                  <c:v>12498.0</c:v>
                </c:pt>
                <c:pt idx="189">
                  <c:v>11613.0</c:v>
                </c:pt>
                <c:pt idx="190">
                  <c:v>10164.0</c:v>
                </c:pt>
                <c:pt idx="191">
                  <c:v>10023.0</c:v>
                </c:pt>
                <c:pt idx="192">
                  <c:v>10452.0</c:v>
                </c:pt>
                <c:pt idx="193">
                  <c:v>11194.0</c:v>
                </c:pt>
                <c:pt idx="194">
                  <c:v>11907.0</c:v>
                </c:pt>
                <c:pt idx="195">
                  <c:v>12728.0</c:v>
                </c:pt>
                <c:pt idx="196">
                  <c:v>13133.0</c:v>
                </c:pt>
                <c:pt idx="197">
                  <c:v>13245.0</c:v>
                </c:pt>
                <c:pt idx="198">
                  <c:v>13505.0</c:v>
                </c:pt>
                <c:pt idx="199">
                  <c:v>13733.0</c:v>
                </c:pt>
                <c:pt idx="200">
                  <c:v>13917.0</c:v>
                </c:pt>
                <c:pt idx="201">
                  <c:v>14062.0</c:v>
                </c:pt>
                <c:pt idx="202">
                  <c:v>14173.0</c:v>
                </c:pt>
                <c:pt idx="203">
                  <c:v>14175.0</c:v>
                </c:pt>
                <c:pt idx="204">
                  <c:v>13859.0</c:v>
                </c:pt>
                <c:pt idx="205">
                  <c:v>13970.0</c:v>
                </c:pt>
                <c:pt idx="206">
                  <c:v>13802.0</c:v>
                </c:pt>
                <c:pt idx="207">
                  <c:v>13160.0</c:v>
                </c:pt>
                <c:pt idx="208">
                  <c:v>12202.0</c:v>
                </c:pt>
                <c:pt idx="209">
                  <c:v>11988.0</c:v>
                </c:pt>
                <c:pt idx="210">
                  <c:v>10718.0</c:v>
                </c:pt>
                <c:pt idx="211">
                  <c:v>9849.0</c:v>
                </c:pt>
                <c:pt idx="212">
                  <c:v>11571.0</c:v>
                </c:pt>
                <c:pt idx="213">
                  <c:v>13656.0</c:v>
                </c:pt>
                <c:pt idx="214">
                  <c:v>16121.0</c:v>
                </c:pt>
                <c:pt idx="215">
                  <c:v>18048.0</c:v>
                </c:pt>
                <c:pt idx="216">
                  <c:v>17475.0</c:v>
                </c:pt>
                <c:pt idx="217">
                  <c:v>13627.0</c:v>
                </c:pt>
                <c:pt idx="218">
                  <c:v>14509.0</c:v>
                </c:pt>
                <c:pt idx="219">
                  <c:v>10838.0</c:v>
                </c:pt>
                <c:pt idx="220">
                  <c:v>11474.0</c:v>
                </c:pt>
                <c:pt idx="221">
                  <c:v>11299.0</c:v>
                </c:pt>
                <c:pt idx="222">
                  <c:v>11025.0</c:v>
                </c:pt>
                <c:pt idx="223">
                  <c:v>10558.0</c:v>
                </c:pt>
                <c:pt idx="224">
                  <c:v>10882.0</c:v>
                </c:pt>
                <c:pt idx="225">
                  <c:v>10963.0</c:v>
                </c:pt>
                <c:pt idx="226">
                  <c:v>10249.0</c:v>
                </c:pt>
                <c:pt idx="227">
                  <c:v>10046.0</c:v>
                </c:pt>
                <c:pt idx="228">
                  <c:v>10075.0</c:v>
                </c:pt>
                <c:pt idx="229">
                  <c:v>10505.0</c:v>
                </c:pt>
                <c:pt idx="230">
                  <c:v>10616.0</c:v>
                </c:pt>
                <c:pt idx="231">
                  <c:v>10575.0</c:v>
                </c:pt>
                <c:pt idx="232">
                  <c:v>9836.0</c:v>
                </c:pt>
                <c:pt idx="233">
                  <c:v>10347.0</c:v>
                </c:pt>
                <c:pt idx="234">
                  <c:v>10733.0</c:v>
                </c:pt>
                <c:pt idx="235">
                  <c:v>11235.0</c:v>
                </c:pt>
                <c:pt idx="236">
                  <c:v>12069.0</c:v>
                </c:pt>
                <c:pt idx="237">
                  <c:v>12462.0</c:v>
                </c:pt>
                <c:pt idx="238">
                  <c:v>12748.0</c:v>
                </c:pt>
                <c:pt idx="239">
                  <c:v>12681.0</c:v>
                </c:pt>
                <c:pt idx="240">
                  <c:v>12451.0</c:v>
                </c:pt>
                <c:pt idx="241">
                  <c:v>11200.0</c:v>
                </c:pt>
                <c:pt idx="242">
                  <c:v>10929.0</c:v>
                </c:pt>
                <c:pt idx="243">
                  <c:v>10906.0</c:v>
                </c:pt>
                <c:pt idx="244">
                  <c:v>11761.0</c:v>
                </c:pt>
                <c:pt idx="245">
                  <c:v>12569.0</c:v>
                </c:pt>
                <c:pt idx="246">
                  <c:v>15394.0</c:v>
                </c:pt>
                <c:pt idx="247">
                  <c:v>15991.0</c:v>
                </c:pt>
                <c:pt idx="248">
                  <c:v>16141.0</c:v>
                </c:pt>
                <c:pt idx="249">
                  <c:v>16149.0</c:v>
                </c:pt>
                <c:pt idx="250">
                  <c:v>16002.0</c:v>
                </c:pt>
                <c:pt idx="251">
                  <c:v>15548.0</c:v>
                </c:pt>
                <c:pt idx="252">
                  <c:v>14919.0</c:v>
                </c:pt>
                <c:pt idx="253">
                  <c:v>15818.0</c:v>
                </c:pt>
                <c:pt idx="254">
                  <c:v>17078.0</c:v>
                </c:pt>
                <c:pt idx="255">
                  <c:v>18758.0</c:v>
                </c:pt>
                <c:pt idx="256">
                  <c:v>19188.0</c:v>
                </c:pt>
                <c:pt idx="257">
                  <c:v>19310.0</c:v>
                </c:pt>
                <c:pt idx="258">
                  <c:v>19210.0</c:v>
                </c:pt>
                <c:pt idx="259">
                  <c:v>19937.0</c:v>
                </c:pt>
                <c:pt idx="260">
                  <c:v>19574.0</c:v>
                </c:pt>
                <c:pt idx="261">
                  <c:v>18136.0</c:v>
                </c:pt>
                <c:pt idx="262">
                  <c:v>17427.0</c:v>
                </c:pt>
                <c:pt idx="263">
                  <c:v>16923.0</c:v>
                </c:pt>
                <c:pt idx="264">
                  <c:v>16488.0</c:v>
                </c:pt>
                <c:pt idx="265">
                  <c:v>15583.0</c:v>
                </c:pt>
                <c:pt idx="266">
                  <c:v>15042.0</c:v>
                </c:pt>
                <c:pt idx="267">
                  <c:v>14768.0</c:v>
                </c:pt>
                <c:pt idx="268">
                  <c:v>13958.0</c:v>
                </c:pt>
                <c:pt idx="269">
                  <c:v>13009.0</c:v>
                </c:pt>
                <c:pt idx="270">
                  <c:v>12396.0</c:v>
                </c:pt>
                <c:pt idx="271">
                  <c:v>11973.0</c:v>
                </c:pt>
                <c:pt idx="272">
                  <c:v>11686.0</c:v>
                </c:pt>
                <c:pt idx="273">
                  <c:v>10992.0</c:v>
                </c:pt>
                <c:pt idx="274">
                  <c:v>10670.0</c:v>
                </c:pt>
                <c:pt idx="275">
                  <c:v>10928.0</c:v>
                </c:pt>
                <c:pt idx="276">
                  <c:v>12314.0</c:v>
                </c:pt>
                <c:pt idx="277">
                  <c:v>13490.0</c:v>
                </c:pt>
                <c:pt idx="278">
                  <c:v>14422.0</c:v>
                </c:pt>
                <c:pt idx="279">
                  <c:v>15041.0</c:v>
                </c:pt>
                <c:pt idx="280">
                  <c:v>15544.0</c:v>
                </c:pt>
                <c:pt idx="281">
                  <c:v>16224.0</c:v>
                </c:pt>
                <c:pt idx="282">
                  <c:v>16580.0</c:v>
                </c:pt>
                <c:pt idx="283">
                  <c:v>16560.0</c:v>
                </c:pt>
                <c:pt idx="284">
                  <c:v>16651.0</c:v>
                </c:pt>
                <c:pt idx="285">
                  <c:v>16484.0</c:v>
                </c:pt>
                <c:pt idx="286">
                  <c:v>16516.0</c:v>
                </c:pt>
                <c:pt idx="287">
                  <c:v>17350.0</c:v>
                </c:pt>
                <c:pt idx="288">
                  <c:v>17224.0</c:v>
                </c:pt>
                <c:pt idx="289">
                  <c:v>17312.0</c:v>
                </c:pt>
                <c:pt idx="290">
                  <c:v>17618.0</c:v>
                </c:pt>
                <c:pt idx="291">
                  <c:v>17346.0</c:v>
                </c:pt>
                <c:pt idx="292">
                  <c:v>16073.0</c:v>
                </c:pt>
                <c:pt idx="293">
                  <c:v>16102.0</c:v>
                </c:pt>
                <c:pt idx="294">
                  <c:v>16074.0</c:v>
                </c:pt>
                <c:pt idx="295">
                  <c:v>15829.0</c:v>
                </c:pt>
                <c:pt idx="296">
                  <c:v>15408.0</c:v>
                </c:pt>
                <c:pt idx="297">
                  <c:v>14896.0</c:v>
                </c:pt>
                <c:pt idx="298">
                  <c:v>14645.0</c:v>
                </c:pt>
                <c:pt idx="299">
                  <c:v>14406.0</c:v>
                </c:pt>
                <c:pt idx="300">
                  <c:v>13750.0</c:v>
                </c:pt>
                <c:pt idx="301">
                  <c:v>12842.0</c:v>
                </c:pt>
                <c:pt idx="302">
                  <c:v>12362.0</c:v>
                </c:pt>
                <c:pt idx="303">
                  <c:v>11283.0</c:v>
                </c:pt>
                <c:pt idx="304">
                  <c:v>11058.0</c:v>
                </c:pt>
                <c:pt idx="305">
                  <c:v>11098.0</c:v>
                </c:pt>
                <c:pt idx="306">
                  <c:v>11913.0</c:v>
                </c:pt>
                <c:pt idx="307">
                  <c:v>11113.0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394488"/>
        <c:axId val="2134399160"/>
      </c:scatterChart>
      <c:valAx>
        <c:axId val="2134394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4399160"/>
        <c:crosses val="autoZero"/>
        <c:crossBetween val="midCat"/>
      </c:valAx>
      <c:valAx>
        <c:axId val="2134399160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2134394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Rock</c:v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Normalized!$B$4:$B$295</c:f>
              <c:numCache>
                <c:formatCode>General</c:formatCode>
                <c:ptCount val="292"/>
                <c:pt idx="0">
                  <c:v>6149.0</c:v>
                </c:pt>
                <c:pt idx="1">
                  <c:v>6237.541666666666</c:v>
                </c:pt>
                <c:pt idx="2">
                  <c:v>6228.357142857143</c:v>
                </c:pt>
                <c:pt idx="3">
                  <c:v>5283.27380952381</c:v>
                </c:pt>
                <c:pt idx="4">
                  <c:v>5408.607142857143</c:v>
                </c:pt>
                <c:pt idx="5">
                  <c:v>6581.952380952382</c:v>
                </c:pt>
                <c:pt idx="6">
                  <c:v>6875.357142857142</c:v>
                </c:pt>
                <c:pt idx="7">
                  <c:v>6991.369047619046</c:v>
                </c:pt>
                <c:pt idx="8">
                  <c:v>5652.690476190477</c:v>
                </c:pt>
                <c:pt idx="9">
                  <c:v>5705.154761904762</c:v>
                </c:pt>
                <c:pt idx="10">
                  <c:v>6868.928571428571</c:v>
                </c:pt>
                <c:pt idx="11">
                  <c:v>6906.857142857143</c:v>
                </c:pt>
                <c:pt idx="12">
                  <c:v>5960.190476190476</c:v>
                </c:pt>
                <c:pt idx="13">
                  <c:v>7138.214285714285</c:v>
                </c:pt>
                <c:pt idx="14">
                  <c:v>7258.142857142857</c:v>
                </c:pt>
                <c:pt idx="15">
                  <c:v>7332.071428571428</c:v>
                </c:pt>
                <c:pt idx="16">
                  <c:v>7396.964285714285</c:v>
                </c:pt>
                <c:pt idx="17">
                  <c:v>6398.089285714285</c:v>
                </c:pt>
                <c:pt idx="18">
                  <c:v>7649.964285714285</c:v>
                </c:pt>
                <c:pt idx="19">
                  <c:v>7736.839285714285</c:v>
                </c:pt>
                <c:pt idx="20">
                  <c:v>7698.428571428571</c:v>
                </c:pt>
                <c:pt idx="21">
                  <c:v>7761.678571428571</c:v>
                </c:pt>
                <c:pt idx="22">
                  <c:v>6660.67857142857</c:v>
                </c:pt>
                <c:pt idx="23">
                  <c:v>7855.321428571428</c:v>
                </c:pt>
                <c:pt idx="24">
                  <c:v>8064.482142857142</c:v>
                </c:pt>
                <c:pt idx="25">
                  <c:v>8145.565476190475</c:v>
                </c:pt>
                <c:pt idx="26">
                  <c:v>8165.821428571428</c:v>
                </c:pt>
                <c:pt idx="27">
                  <c:v>8269.321428571427</c:v>
                </c:pt>
                <c:pt idx="28">
                  <c:v>8502.166666666666</c:v>
                </c:pt>
                <c:pt idx="29">
                  <c:v>8636.20238095238</c:v>
                </c:pt>
                <c:pt idx="30">
                  <c:v>8651.285714285714</c:v>
                </c:pt>
                <c:pt idx="31">
                  <c:v>8772.857142857143</c:v>
                </c:pt>
                <c:pt idx="32">
                  <c:v>9158.285714285714</c:v>
                </c:pt>
                <c:pt idx="33">
                  <c:v>9475.964285714286</c:v>
                </c:pt>
                <c:pt idx="34">
                  <c:v>9667.821428571427</c:v>
                </c:pt>
                <c:pt idx="35">
                  <c:v>8819.25</c:v>
                </c:pt>
                <c:pt idx="36">
                  <c:v>10342.47023809524</c:v>
                </c:pt>
                <c:pt idx="37">
                  <c:v>10863.125</c:v>
                </c:pt>
                <c:pt idx="38">
                  <c:v>11225.4880952381</c:v>
                </c:pt>
                <c:pt idx="39">
                  <c:v>11216.1369047619</c:v>
                </c:pt>
                <c:pt idx="40">
                  <c:v>11349.85714285714</c:v>
                </c:pt>
                <c:pt idx="41">
                  <c:v>11448.69642857143</c:v>
                </c:pt>
                <c:pt idx="42">
                  <c:v>11762.33333333333</c:v>
                </c:pt>
                <c:pt idx="43">
                  <c:v>11749.16666666667</c:v>
                </c:pt>
                <c:pt idx="44">
                  <c:v>11960.83333333333</c:v>
                </c:pt>
                <c:pt idx="45">
                  <c:v>12246.01785714286</c:v>
                </c:pt>
                <c:pt idx="46">
                  <c:v>12713.38095238095</c:v>
                </c:pt>
                <c:pt idx="47">
                  <c:v>13353.78571428571</c:v>
                </c:pt>
                <c:pt idx="48">
                  <c:v>12448.11904761905</c:v>
                </c:pt>
                <c:pt idx="49">
                  <c:v>14258.21428571429</c:v>
                </c:pt>
                <c:pt idx="50">
                  <c:v>14911.25</c:v>
                </c:pt>
                <c:pt idx="51">
                  <c:v>15811.58333333333</c:v>
                </c:pt>
                <c:pt idx="52">
                  <c:v>16284.58333333333</c:v>
                </c:pt>
                <c:pt idx="53">
                  <c:v>16356.28571428571</c:v>
                </c:pt>
                <c:pt idx="54">
                  <c:v>14691.69642857143</c:v>
                </c:pt>
                <c:pt idx="55">
                  <c:v>16401.52976190476</c:v>
                </c:pt>
                <c:pt idx="56">
                  <c:v>16651.78571428571</c:v>
                </c:pt>
                <c:pt idx="57">
                  <c:v>15946.94047619048</c:v>
                </c:pt>
                <c:pt idx="58">
                  <c:v>17552.85119047619</c:v>
                </c:pt>
                <c:pt idx="59">
                  <c:v>18046.71428571428</c:v>
                </c:pt>
                <c:pt idx="60">
                  <c:v>17140.58333333333</c:v>
                </c:pt>
                <c:pt idx="61">
                  <c:v>19513.79166666667</c:v>
                </c:pt>
                <c:pt idx="62">
                  <c:v>20194.89285714286</c:v>
                </c:pt>
                <c:pt idx="63">
                  <c:v>20942.85714285714</c:v>
                </c:pt>
                <c:pt idx="64">
                  <c:v>20018.32738095238</c:v>
                </c:pt>
                <c:pt idx="65">
                  <c:v>21907.61904761905</c:v>
                </c:pt>
                <c:pt idx="66">
                  <c:v>22206.5</c:v>
                </c:pt>
                <c:pt idx="67">
                  <c:v>22300.69642857143</c:v>
                </c:pt>
                <c:pt idx="68">
                  <c:v>22483.70833333333</c:v>
                </c:pt>
                <c:pt idx="69">
                  <c:v>22497.42857142857</c:v>
                </c:pt>
                <c:pt idx="70">
                  <c:v>23034.10714285714</c:v>
                </c:pt>
                <c:pt idx="71">
                  <c:v>22253.57142857143</c:v>
                </c:pt>
                <c:pt idx="72">
                  <c:v>22566.4761904762</c:v>
                </c:pt>
                <c:pt idx="73">
                  <c:v>0.0</c:v>
                </c:pt>
                <c:pt idx="74">
                  <c:v>0.0</c:v>
                </c:pt>
                <c:pt idx="75">
                  <c:v>23785.66666666666</c:v>
                </c:pt>
                <c:pt idx="76">
                  <c:v>22724.10714285714</c:v>
                </c:pt>
                <c:pt idx="77">
                  <c:v>21347.85714285714</c:v>
                </c:pt>
                <c:pt idx="78">
                  <c:v>19047.16666666666</c:v>
                </c:pt>
                <c:pt idx="79">
                  <c:v>18800.78571428571</c:v>
                </c:pt>
                <c:pt idx="80">
                  <c:v>17583.41071428571</c:v>
                </c:pt>
                <c:pt idx="81">
                  <c:v>16600.0</c:v>
                </c:pt>
                <c:pt idx="82">
                  <c:v>15431.67857142857</c:v>
                </c:pt>
                <c:pt idx="83">
                  <c:v>14800.28571428571</c:v>
                </c:pt>
                <c:pt idx="84">
                  <c:v>13028.71428571429</c:v>
                </c:pt>
                <c:pt idx="85">
                  <c:v>13570.29761904762</c:v>
                </c:pt>
                <c:pt idx="86">
                  <c:v>12227.7380952381</c:v>
                </c:pt>
                <c:pt idx="87">
                  <c:v>13042.5</c:v>
                </c:pt>
                <c:pt idx="88">
                  <c:v>12486.89285714286</c:v>
                </c:pt>
                <c:pt idx="89">
                  <c:v>11304.5</c:v>
                </c:pt>
                <c:pt idx="90">
                  <c:v>10545.66666666667</c:v>
                </c:pt>
                <c:pt idx="91">
                  <c:v>10585.5119047619</c:v>
                </c:pt>
                <c:pt idx="92">
                  <c:v>10508.0</c:v>
                </c:pt>
                <c:pt idx="93">
                  <c:v>8744.214285714286</c:v>
                </c:pt>
                <c:pt idx="94">
                  <c:v>8695.666666666666</c:v>
                </c:pt>
                <c:pt idx="95">
                  <c:v>8166.785714285715</c:v>
                </c:pt>
                <c:pt idx="96">
                  <c:v>7799.619047619046</c:v>
                </c:pt>
                <c:pt idx="97">
                  <c:v>7278.75</c:v>
                </c:pt>
                <c:pt idx="98">
                  <c:v>7186.839285714285</c:v>
                </c:pt>
                <c:pt idx="99">
                  <c:v>7165.714285714285</c:v>
                </c:pt>
                <c:pt idx="100">
                  <c:v>7153.869047619047</c:v>
                </c:pt>
                <c:pt idx="101">
                  <c:v>6692.446428571428</c:v>
                </c:pt>
                <c:pt idx="102">
                  <c:v>6433.779761904762</c:v>
                </c:pt>
                <c:pt idx="103">
                  <c:v>5989.5</c:v>
                </c:pt>
                <c:pt idx="104">
                  <c:v>5627.0</c:v>
                </c:pt>
                <c:pt idx="105">
                  <c:v>5538.458333333334</c:v>
                </c:pt>
                <c:pt idx="106">
                  <c:v>5292.440476190476</c:v>
                </c:pt>
                <c:pt idx="107">
                  <c:v>5345.083333333334</c:v>
                </c:pt>
                <c:pt idx="108">
                  <c:v>5973.958333333334</c:v>
                </c:pt>
                <c:pt idx="109">
                  <c:v>6984.214285714285</c:v>
                </c:pt>
                <c:pt idx="110">
                  <c:v>7794.333333333334</c:v>
                </c:pt>
                <c:pt idx="111">
                  <c:v>8608.166666666666</c:v>
                </c:pt>
                <c:pt idx="112">
                  <c:v>8409.75</c:v>
                </c:pt>
                <c:pt idx="113">
                  <c:v>10421.66666666667</c:v>
                </c:pt>
                <c:pt idx="114">
                  <c:v>11440.85119047619</c:v>
                </c:pt>
                <c:pt idx="115">
                  <c:v>12542.85714285714</c:v>
                </c:pt>
                <c:pt idx="116">
                  <c:v>12299.28571428572</c:v>
                </c:pt>
                <c:pt idx="117">
                  <c:v>15593.5</c:v>
                </c:pt>
                <c:pt idx="118">
                  <c:v>16490.89285714286</c:v>
                </c:pt>
                <c:pt idx="119">
                  <c:v>16724.58333333333</c:v>
                </c:pt>
                <c:pt idx="120">
                  <c:v>16123.51785714286</c:v>
                </c:pt>
                <c:pt idx="121">
                  <c:v>19412.0</c:v>
                </c:pt>
                <c:pt idx="122">
                  <c:v>17721.82738095238</c:v>
                </c:pt>
                <c:pt idx="123">
                  <c:v>13126.5119047619</c:v>
                </c:pt>
                <c:pt idx="124">
                  <c:v>10640.14285714286</c:v>
                </c:pt>
                <c:pt idx="125">
                  <c:v>11027.19642857143</c:v>
                </c:pt>
                <c:pt idx="126">
                  <c:v>10375.61904761905</c:v>
                </c:pt>
                <c:pt idx="127">
                  <c:v>10323.33333333333</c:v>
                </c:pt>
                <c:pt idx="128">
                  <c:v>9317.94642857143</c:v>
                </c:pt>
                <c:pt idx="129">
                  <c:v>8803.821428571427</c:v>
                </c:pt>
                <c:pt idx="130">
                  <c:v>8290.785714285714</c:v>
                </c:pt>
                <c:pt idx="131">
                  <c:v>8105.55357142857</c:v>
                </c:pt>
                <c:pt idx="132">
                  <c:v>8180.25</c:v>
                </c:pt>
                <c:pt idx="133">
                  <c:v>8191.238095238095</c:v>
                </c:pt>
                <c:pt idx="134">
                  <c:v>7721.72619047619</c:v>
                </c:pt>
                <c:pt idx="135">
                  <c:v>7620.535714285715</c:v>
                </c:pt>
                <c:pt idx="136">
                  <c:v>7604.125</c:v>
                </c:pt>
                <c:pt idx="137">
                  <c:v>7198.178571428571</c:v>
                </c:pt>
                <c:pt idx="138">
                  <c:v>6806.595238095237</c:v>
                </c:pt>
                <c:pt idx="139">
                  <c:v>6642.285714285714</c:v>
                </c:pt>
                <c:pt idx="140">
                  <c:v>6264.136904761904</c:v>
                </c:pt>
                <c:pt idx="141">
                  <c:v>6156.589285714285</c:v>
                </c:pt>
                <c:pt idx="142">
                  <c:v>6588.0</c:v>
                </c:pt>
                <c:pt idx="143">
                  <c:v>7569.52380952381</c:v>
                </c:pt>
                <c:pt idx="144">
                  <c:v>7935.238095238095</c:v>
                </c:pt>
                <c:pt idx="145">
                  <c:v>9086.095238095239</c:v>
                </c:pt>
                <c:pt idx="146">
                  <c:v>9517.5</c:v>
                </c:pt>
                <c:pt idx="147">
                  <c:v>10445.28571428571</c:v>
                </c:pt>
                <c:pt idx="148">
                  <c:v>10646.53571428571</c:v>
                </c:pt>
                <c:pt idx="149">
                  <c:v>10592.61904761905</c:v>
                </c:pt>
                <c:pt idx="150">
                  <c:v>10137.29166666667</c:v>
                </c:pt>
                <c:pt idx="151">
                  <c:v>9547.5</c:v>
                </c:pt>
                <c:pt idx="152">
                  <c:v>9428.303571428572</c:v>
                </c:pt>
                <c:pt idx="153">
                  <c:v>9423.869047619047</c:v>
                </c:pt>
                <c:pt idx="154">
                  <c:v>9263.19642857143</c:v>
                </c:pt>
                <c:pt idx="155">
                  <c:v>8686.607142857143</c:v>
                </c:pt>
                <c:pt idx="156">
                  <c:v>8634.214285714286</c:v>
                </c:pt>
                <c:pt idx="157">
                  <c:v>10087.47619047619</c:v>
                </c:pt>
                <c:pt idx="158">
                  <c:v>12157.5</c:v>
                </c:pt>
                <c:pt idx="159">
                  <c:v>14702.54761904762</c:v>
                </c:pt>
                <c:pt idx="160">
                  <c:v>16947.48214285714</c:v>
                </c:pt>
                <c:pt idx="161">
                  <c:v>16821.03571428571</c:v>
                </c:pt>
                <c:pt idx="162">
                  <c:v>17845.0</c:v>
                </c:pt>
                <c:pt idx="163">
                  <c:v>17050.98214285714</c:v>
                </c:pt>
                <c:pt idx="164">
                  <c:v>14279.14285714286</c:v>
                </c:pt>
                <c:pt idx="165">
                  <c:v>12710.22619047619</c:v>
                </c:pt>
                <c:pt idx="166">
                  <c:v>11327.94642857143</c:v>
                </c:pt>
                <c:pt idx="167">
                  <c:v>11004.16666666667</c:v>
                </c:pt>
                <c:pt idx="168">
                  <c:v>10373.95238095238</c:v>
                </c:pt>
                <c:pt idx="169">
                  <c:v>9235.60714285714</c:v>
                </c:pt>
                <c:pt idx="170">
                  <c:v>8793.392857142856</c:v>
                </c:pt>
                <c:pt idx="171">
                  <c:v>9728.42261904762</c:v>
                </c:pt>
                <c:pt idx="172">
                  <c:v>9225.071428571427</c:v>
                </c:pt>
                <c:pt idx="173">
                  <c:v>8737.994047619047</c:v>
                </c:pt>
                <c:pt idx="174">
                  <c:v>8561.333333333332</c:v>
                </c:pt>
                <c:pt idx="175">
                  <c:v>9201.190476190475</c:v>
                </c:pt>
                <c:pt idx="176">
                  <c:v>9638.04761904762</c:v>
                </c:pt>
                <c:pt idx="177">
                  <c:v>10260.71428571429</c:v>
                </c:pt>
                <c:pt idx="178">
                  <c:v>12325.89285714286</c:v>
                </c:pt>
                <c:pt idx="179">
                  <c:v>14370.47619047619</c:v>
                </c:pt>
                <c:pt idx="180">
                  <c:v>14579.14285714286</c:v>
                </c:pt>
                <c:pt idx="181">
                  <c:v>17504.10714285714</c:v>
                </c:pt>
                <c:pt idx="182">
                  <c:v>17667.0</c:v>
                </c:pt>
                <c:pt idx="183">
                  <c:v>17388.0</c:v>
                </c:pt>
                <c:pt idx="184">
                  <c:v>17638.0</c:v>
                </c:pt>
                <c:pt idx="185">
                  <c:v>15304.625</c:v>
                </c:pt>
                <c:pt idx="186">
                  <c:v>14722.67857142857</c:v>
                </c:pt>
                <c:pt idx="187">
                  <c:v>15917.14285714286</c:v>
                </c:pt>
                <c:pt idx="188">
                  <c:v>14702.625</c:v>
                </c:pt>
                <c:pt idx="189">
                  <c:v>14811.45238095238</c:v>
                </c:pt>
                <c:pt idx="190">
                  <c:v>15209.375</c:v>
                </c:pt>
                <c:pt idx="191">
                  <c:v>12833.96428571429</c:v>
                </c:pt>
                <c:pt idx="192">
                  <c:v>12114.08333333333</c:v>
                </c:pt>
                <c:pt idx="193">
                  <c:v>11462.09523809524</c:v>
                </c:pt>
                <c:pt idx="194">
                  <c:v>11024.0</c:v>
                </c:pt>
                <c:pt idx="195">
                  <c:v>9926.047619047618</c:v>
                </c:pt>
                <c:pt idx="196">
                  <c:v>10054.52380952381</c:v>
                </c:pt>
                <c:pt idx="197">
                  <c:v>11321.28571428572</c:v>
                </c:pt>
                <c:pt idx="198">
                  <c:v>11608.92857142857</c:v>
                </c:pt>
                <c:pt idx="199">
                  <c:v>11694.69047619048</c:v>
                </c:pt>
                <c:pt idx="200">
                  <c:v>11925.09523809524</c:v>
                </c:pt>
                <c:pt idx="201">
                  <c:v>11809.28571428572</c:v>
                </c:pt>
                <c:pt idx="202">
                  <c:v>11561.78571428572</c:v>
                </c:pt>
                <c:pt idx="203">
                  <c:v>11426.89285714286</c:v>
                </c:pt>
                <c:pt idx="204">
                  <c:v>11270.0</c:v>
                </c:pt>
                <c:pt idx="205">
                  <c:v>11477.5</c:v>
                </c:pt>
                <c:pt idx="206">
                  <c:v>10386.0</c:v>
                </c:pt>
                <c:pt idx="207">
                  <c:v>10345.88095238095</c:v>
                </c:pt>
                <c:pt idx="208">
                  <c:v>11773.33333333333</c:v>
                </c:pt>
                <c:pt idx="209">
                  <c:v>11466.67261904762</c:v>
                </c:pt>
                <c:pt idx="210">
                  <c:v>9705.285714285714</c:v>
                </c:pt>
                <c:pt idx="211">
                  <c:v>10228.66666666667</c:v>
                </c:pt>
                <c:pt idx="212">
                  <c:v>8961.125</c:v>
                </c:pt>
                <c:pt idx="213">
                  <c:v>8782.142857142856</c:v>
                </c:pt>
                <c:pt idx="214">
                  <c:v>8692.20238095238</c:v>
                </c:pt>
                <c:pt idx="215">
                  <c:v>8054.82142857143</c:v>
                </c:pt>
                <c:pt idx="216">
                  <c:v>7806.035714285715</c:v>
                </c:pt>
                <c:pt idx="217">
                  <c:v>7441.220238095238</c:v>
                </c:pt>
                <c:pt idx="218">
                  <c:v>6692.0</c:v>
                </c:pt>
                <c:pt idx="219">
                  <c:v>7896.428571428571</c:v>
                </c:pt>
                <c:pt idx="220">
                  <c:v>7857.291666666666</c:v>
                </c:pt>
                <c:pt idx="221">
                  <c:v>8746.797619047618</c:v>
                </c:pt>
                <c:pt idx="222">
                  <c:v>10130.14880952381</c:v>
                </c:pt>
                <c:pt idx="223">
                  <c:v>11344.90476190476</c:v>
                </c:pt>
                <c:pt idx="224">
                  <c:v>11860.38095238095</c:v>
                </c:pt>
                <c:pt idx="225">
                  <c:v>15580.0</c:v>
                </c:pt>
                <c:pt idx="226">
                  <c:v>18056.91071428571</c:v>
                </c:pt>
                <c:pt idx="227">
                  <c:v>15129.52976190476</c:v>
                </c:pt>
                <c:pt idx="228">
                  <c:v>13871.58333333333</c:v>
                </c:pt>
                <c:pt idx="229">
                  <c:v>14216.80952380952</c:v>
                </c:pt>
                <c:pt idx="230">
                  <c:v>14145.42857142857</c:v>
                </c:pt>
                <c:pt idx="231">
                  <c:v>15096.85714285714</c:v>
                </c:pt>
                <c:pt idx="232">
                  <c:v>15574.61904761905</c:v>
                </c:pt>
                <c:pt idx="233">
                  <c:v>15468.76785714286</c:v>
                </c:pt>
                <c:pt idx="234">
                  <c:v>16047.14285714286</c:v>
                </c:pt>
                <c:pt idx="235">
                  <c:v>16958.03571428571</c:v>
                </c:pt>
                <c:pt idx="236">
                  <c:v>18159.65476190476</c:v>
                </c:pt>
                <c:pt idx="237">
                  <c:v>18111.0119047619</c:v>
                </c:pt>
                <c:pt idx="238">
                  <c:v>19621.0</c:v>
                </c:pt>
                <c:pt idx="239">
                  <c:v>19131.0</c:v>
                </c:pt>
                <c:pt idx="240">
                  <c:v>18484.11904761905</c:v>
                </c:pt>
                <c:pt idx="241">
                  <c:v>18274.28571428571</c:v>
                </c:pt>
                <c:pt idx="242">
                  <c:v>16563.30357142857</c:v>
                </c:pt>
                <c:pt idx="243">
                  <c:v>15188.30357142857</c:v>
                </c:pt>
                <c:pt idx="244">
                  <c:v>14809.8630952381</c:v>
                </c:pt>
                <c:pt idx="245">
                  <c:v>16161.25</c:v>
                </c:pt>
                <c:pt idx="246">
                  <c:v>17988.64880952381</c:v>
                </c:pt>
                <c:pt idx="247">
                  <c:v>19189.85714285714</c:v>
                </c:pt>
                <c:pt idx="248">
                  <c:v>21321.14285714286</c:v>
                </c:pt>
                <c:pt idx="249">
                  <c:v>22356.0</c:v>
                </c:pt>
                <c:pt idx="250">
                  <c:v>22460.0</c:v>
                </c:pt>
                <c:pt idx="251">
                  <c:v>20858.38095238095</c:v>
                </c:pt>
                <c:pt idx="252">
                  <c:v>0.0</c:v>
                </c:pt>
                <c:pt idx="253">
                  <c:v>0.0</c:v>
                </c:pt>
                <c:pt idx="254">
                  <c:v>18576.39880952381</c:v>
                </c:pt>
                <c:pt idx="255">
                  <c:v>18705.38095238095</c:v>
                </c:pt>
                <c:pt idx="256">
                  <c:v>19134.82142857143</c:v>
                </c:pt>
                <c:pt idx="257">
                  <c:v>19677.16666666666</c:v>
                </c:pt>
                <c:pt idx="258">
                  <c:v>20074.78571428571</c:v>
                </c:pt>
                <c:pt idx="259">
                  <c:v>20161.92857142857</c:v>
                </c:pt>
                <c:pt idx="260">
                  <c:v>20233.69642857143</c:v>
                </c:pt>
                <c:pt idx="261">
                  <c:v>20533.25</c:v>
                </c:pt>
                <c:pt idx="262">
                  <c:v>20540.91071428571</c:v>
                </c:pt>
                <c:pt idx="263">
                  <c:v>19888.57142857143</c:v>
                </c:pt>
                <c:pt idx="264">
                  <c:v>19268.0119047619</c:v>
                </c:pt>
                <c:pt idx="265">
                  <c:v>19005.07142857143</c:v>
                </c:pt>
                <c:pt idx="266">
                  <c:v>18788.21428571428</c:v>
                </c:pt>
                <c:pt idx="267">
                  <c:v>18474.52380952381</c:v>
                </c:pt>
                <c:pt idx="268">
                  <c:v>18254.5</c:v>
                </c:pt>
                <c:pt idx="269">
                  <c:v>17876.28571428571</c:v>
                </c:pt>
                <c:pt idx="270">
                  <c:v>17398.21428571428</c:v>
                </c:pt>
                <c:pt idx="271">
                  <c:v>17159.83333333333</c:v>
                </c:pt>
                <c:pt idx="272">
                  <c:v>17497.125</c:v>
                </c:pt>
                <c:pt idx="273">
                  <c:v>17649.19047619048</c:v>
                </c:pt>
                <c:pt idx="274">
                  <c:v>17517.09523809524</c:v>
                </c:pt>
                <c:pt idx="275">
                  <c:v>17339.83333333333</c:v>
                </c:pt>
                <c:pt idx="276">
                  <c:v>17596.71428571428</c:v>
                </c:pt>
                <c:pt idx="277">
                  <c:v>17773.14285714286</c:v>
                </c:pt>
                <c:pt idx="278">
                  <c:v>17898.0</c:v>
                </c:pt>
                <c:pt idx="279">
                  <c:v>17663.66666666667</c:v>
                </c:pt>
                <c:pt idx="280">
                  <c:v>17575.0</c:v>
                </c:pt>
                <c:pt idx="281">
                  <c:v>17760.75</c:v>
                </c:pt>
                <c:pt idx="282">
                  <c:v>18062.0</c:v>
                </c:pt>
                <c:pt idx="283">
                  <c:v>17700.7619047619</c:v>
                </c:pt>
                <c:pt idx="284">
                  <c:v>17728.80952380952</c:v>
                </c:pt>
                <c:pt idx="285">
                  <c:v>17402.83928571429</c:v>
                </c:pt>
                <c:pt idx="286">
                  <c:v>15641.96428571429</c:v>
                </c:pt>
                <c:pt idx="287">
                  <c:v>14333.20238095238</c:v>
                </c:pt>
                <c:pt idx="288">
                  <c:v>12825.0</c:v>
                </c:pt>
                <c:pt idx="289">
                  <c:v>12413.33333333333</c:v>
                </c:pt>
                <c:pt idx="290">
                  <c:v>12246.01785714286</c:v>
                </c:pt>
                <c:pt idx="291">
                  <c:v>11224.16666666667</c:v>
                </c:pt>
              </c:numCache>
            </c:numRef>
          </c:xVal>
          <c:yVal>
            <c:numRef>
              <c:f>Normalized!$C$4:$C$295</c:f>
              <c:numCache>
                <c:formatCode>General</c:formatCode>
                <c:ptCount val="292"/>
                <c:pt idx="0">
                  <c:v>82.5</c:v>
                </c:pt>
                <c:pt idx="1">
                  <c:v>83.91666666666665</c:v>
                </c:pt>
                <c:pt idx="2">
                  <c:v>83.28571428571427</c:v>
                </c:pt>
                <c:pt idx="3">
                  <c:v>70.05952380952381</c:v>
                </c:pt>
                <c:pt idx="4">
                  <c:v>71.35714285714286</c:v>
                </c:pt>
                <c:pt idx="5">
                  <c:v>86.14285714285715</c:v>
                </c:pt>
                <c:pt idx="6">
                  <c:v>88.7142857142857</c:v>
                </c:pt>
                <c:pt idx="7">
                  <c:v>90.18452380952381</c:v>
                </c:pt>
                <c:pt idx="8">
                  <c:v>73.98809523809524</c:v>
                </c:pt>
                <c:pt idx="9">
                  <c:v>73.98809523809524</c:v>
                </c:pt>
                <c:pt idx="10">
                  <c:v>88.39285714285715</c:v>
                </c:pt>
                <c:pt idx="11">
                  <c:v>88.23809523809524</c:v>
                </c:pt>
                <c:pt idx="12">
                  <c:v>75.95238095238095</c:v>
                </c:pt>
                <c:pt idx="13">
                  <c:v>90.35714285714285</c:v>
                </c:pt>
                <c:pt idx="14">
                  <c:v>91.17857142857143</c:v>
                </c:pt>
                <c:pt idx="15">
                  <c:v>92.0</c:v>
                </c:pt>
                <c:pt idx="16">
                  <c:v>92.0</c:v>
                </c:pt>
                <c:pt idx="17">
                  <c:v>79.39285714285714</c:v>
                </c:pt>
                <c:pt idx="18">
                  <c:v>95.14880952380952</c:v>
                </c:pt>
                <c:pt idx="19">
                  <c:v>95.14880952380952</c:v>
                </c:pt>
                <c:pt idx="20">
                  <c:v>94.4642857142857</c:v>
                </c:pt>
                <c:pt idx="21">
                  <c:v>95.28571428571427</c:v>
                </c:pt>
                <c:pt idx="22">
                  <c:v>82.17857142857142</c:v>
                </c:pt>
                <c:pt idx="23">
                  <c:v>96.10714285714285</c:v>
                </c:pt>
                <c:pt idx="24">
                  <c:v>97.63095238095238</c:v>
                </c:pt>
                <c:pt idx="25">
                  <c:v>98.45833333333333</c:v>
                </c:pt>
                <c:pt idx="26">
                  <c:v>97.75</c:v>
                </c:pt>
                <c:pt idx="27">
                  <c:v>98.57142857142857</c:v>
                </c:pt>
                <c:pt idx="28">
                  <c:v>100.9404761904762</c:v>
                </c:pt>
                <c:pt idx="29">
                  <c:v>101.7678571428571</c:v>
                </c:pt>
                <c:pt idx="30">
                  <c:v>101.0357142857143</c:v>
                </c:pt>
                <c:pt idx="31">
                  <c:v>101.8571428571428</c:v>
                </c:pt>
                <c:pt idx="32">
                  <c:v>105.75</c:v>
                </c:pt>
                <c:pt idx="33">
                  <c:v>108.1904761904762</c:v>
                </c:pt>
                <c:pt idx="34">
                  <c:v>108.9523809523809</c:v>
                </c:pt>
                <c:pt idx="35">
                  <c:v>98.25</c:v>
                </c:pt>
                <c:pt idx="36">
                  <c:v>113.0654761904762</c:v>
                </c:pt>
                <c:pt idx="37">
                  <c:v>117.25</c:v>
                </c:pt>
                <c:pt idx="38">
                  <c:v>119.0595238095238</c:v>
                </c:pt>
                <c:pt idx="39">
                  <c:v>118.3154761904762</c:v>
                </c:pt>
                <c:pt idx="40">
                  <c:v>119.1785714285714</c:v>
                </c:pt>
                <c:pt idx="41">
                  <c:v>119.1785714285714</c:v>
                </c:pt>
                <c:pt idx="42">
                  <c:v>120.8690476190476</c:v>
                </c:pt>
                <c:pt idx="43">
                  <c:v>120.8333333333333</c:v>
                </c:pt>
                <c:pt idx="44">
                  <c:v>121.6666666666667</c:v>
                </c:pt>
                <c:pt idx="45">
                  <c:v>123.375</c:v>
                </c:pt>
                <c:pt idx="46">
                  <c:v>127.6785714285714</c:v>
                </c:pt>
                <c:pt idx="47">
                  <c:v>131.2261904761905</c:v>
                </c:pt>
                <c:pt idx="48">
                  <c:v>120.0833333333333</c:v>
                </c:pt>
                <c:pt idx="49">
                  <c:v>136.547619047619</c:v>
                </c:pt>
                <c:pt idx="50">
                  <c:v>141.1130952380952</c:v>
                </c:pt>
                <c:pt idx="51">
                  <c:v>146.6666666666667</c:v>
                </c:pt>
                <c:pt idx="52">
                  <c:v>149.4166666666667</c:v>
                </c:pt>
                <c:pt idx="53">
                  <c:v>148.3809523809524</c:v>
                </c:pt>
                <c:pt idx="54">
                  <c:v>133.3928571428571</c:v>
                </c:pt>
                <c:pt idx="55">
                  <c:v>149.0</c:v>
                </c:pt>
                <c:pt idx="56">
                  <c:v>148.2142857142857</c:v>
                </c:pt>
                <c:pt idx="57">
                  <c:v>142.3095238095238</c:v>
                </c:pt>
                <c:pt idx="58">
                  <c:v>153.6964285714286</c:v>
                </c:pt>
                <c:pt idx="59">
                  <c:v>156.6428571428571</c:v>
                </c:pt>
                <c:pt idx="60">
                  <c:v>147.9166666666667</c:v>
                </c:pt>
                <c:pt idx="61">
                  <c:v>166.3452380952381</c:v>
                </c:pt>
                <c:pt idx="62">
                  <c:v>169.4107142857143</c:v>
                </c:pt>
                <c:pt idx="63">
                  <c:v>173.3333333333333</c:v>
                </c:pt>
                <c:pt idx="64">
                  <c:v>164.9642857142857</c:v>
                </c:pt>
                <c:pt idx="65">
                  <c:v>178.0952380952381</c:v>
                </c:pt>
                <c:pt idx="66">
                  <c:v>179.2083333333333</c:v>
                </c:pt>
                <c:pt idx="67">
                  <c:v>178.875</c:v>
                </c:pt>
                <c:pt idx="68">
                  <c:v>179.4285714285714</c:v>
                </c:pt>
                <c:pt idx="69">
                  <c:v>179.2142857142857</c:v>
                </c:pt>
                <c:pt idx="70">
                  <c:v>180.8333333333333</c:v>
                </c:pt>
                <c:pt idx="71">
                  <c:v>175.8928571428571</c:v>
                </c:pt>
                <c:pt idx="72">
                  <c:v>178.8333333333333</c:v>
                </c:pt>
                <c:pt idx="73">
                  <c:v>0.0</c:v>
                </c:pt>
                <c:pt idx="74">
                  <c:v>0.0</c:v>
                </c:pt>
                <c:pt idx="75">
                  <c:v>183.3333333333333</c:v>
                </c:pt>
                <c:pt idx="76">
                  <c:v>178.9880952380952</c:v>
                </c:pt>
                <c:pt idx="77">
                  <c:v>171.9047619047619</c:v>
                </c:pt>
                <c:pt idx="78">
                  <c:v>159.6428571428571</c:v>
                </c:pt>
                <c:pt idx="79">
                  <c:v>160.2857142857143</c:v>
                </c:pt>
                <c:pt idx="80">
                  <c:v>152.7976190476191</c:v>
                </c:pt>
                <c:pt idx="81">
                  <c:v>148.2142857142857</c:v>
                </c:pt>
                <c:pt idx="82">
                  <c:v>141.6547619047619</c:v>
                </c:pt>
                <c:pt idx="83">
                  <c:v>138.0</c:v>
                </c:pt>
                <c:pt idx="84">
                  <c:v>123.3571428571429</c:v>
                </c:pt>
                <c:pt idx="85">
                  <c:v>130.1666666666667</c:v>
                </c:pt>
                <c:pt idx="86">
                  <c:v>118.3928571428572</c:v>
                </c:pt>
                <c:pt idx="87">
                  <c:v>128.4107142857143</c:v>
                </c:pt>
                <c:pt idx="88">
                  <c:v>125.8928571428571</c:v>
                </c:pt>
                <c:pt idx="89">
                  <c:v>120.75</c:v>
                </c:pt>
                <c:pt idx="90">
                  <c:v>116.5714285714286</c:v>
                </c:pt>
                <c:pt idx="91">
                  <c:v>117.4880952380952</c:v>
                </c:pt>
                <c:pt idx="92">
                  <c:v>119.1785714285714</c:v>
                </c:pt>
                <c:pt idx="93">
                  <c:v>101.8571428571429</c:v>
                </c:pt>
                <c:pt idx="94">
                  <c:v>105.2916666666667</c:v>
                </c:pt>
                <c:pt idx="95">
                  <c:v>100.5952380952381</c:v>
                </c:pt>
                <c:pt idx="96">
                  <c:v>97.52380952380952</c:v>
                </c:pt>
                <c:pt idx="97">
                  <c:v>93.0</c:v>
                </c:pt>
                <c:pt idx="98">
                  <c:v>92.98214285714286</c:v>
                </c:pt>
                <c:pt idx="99">
                  <c:v>92.95238095238095</c:v>
                </c:pt>
                <c:pt idx="100">
                  <c:v>94.40476190476191</c:v>
                </c:pt>
                <c:pt idx="101">
                  <c:v>89.20238095238095</c:v>
                </c:pt>
                <c:pt idx="102">
                  <c:v>87.79761904761905</c:v>
                </c:pt>
                <c:pt idx="103">
                  <c:v>83.54761904761905</c:v>
                </c:pt>
                <c:pt idx="104">
                  <c:v>80.04166666666667</c:v>
                </c:pt>
                <c:pt idx="105">
                  <c:v>79.33333333333334</c:v>
                </c:pt>
                <c:pt idx="106">
                  <c:v>77.26190476190475</c:v>
                </c:pt>
                <c:pt idx="107">
                  <c:v>77.20833333333334</c:v>
                </c:pt>
                <c:pt idx="108">
                  <c:v>82.58928571428572</c:v>
                </c:pt>
                <c:pt idx="109">
                  <c:v>92.7142857142857</c:v>
                </c:pt>
                <c:pt idx="110">
                  <c:v>99.70238095238096</c:v>
                </c:pt>
                <c:pt idx="111">
                  <c:v>106.0119047619048</c:v>
                </c:pt>
                <c:pt idx="112">
                  <c:v>99.75</c:v>
                </c:pt>
                <c:pt idx="113">
                  <c:v>118.3333333333333</c:v>
                </c:pt>
                <c:pt idx="114">
                  <c:v>125.9761904761905</c:v>
                </c:pt>
                <c:pt idx="115">
                  <c:v>133.0357142857143</c:v>
                </c:pt>
                <c:pt idx="116">
                  <c:v>126.0238095238095</c:v>
                </c:pt>
                <c:pt idx="117">
                  <c:v>152.2857142857143</c:v>
                </c:pt>
                <c:pt idx="118">
                  <c:v>156.8452380952381</c:v>
                </c:pt>
                <c:pt idx="119">
                  <c:v>156.75</c:v>
                </c:pt>
                <c:pt idx="120">
                  <c:v>149.3928571428571</c:v>
                </c:pt>
                <c:pt idx="121">
                  <c:v>171.5416666666667</c:v>
                </c:pt>
                <c:pt idx="122">
                  <c:v>156.3928571428571</c:v>
                </c:pt>
                <c:pt idx="123">
                  <c:v>131.0</c:v>
                </c:pt>
                <c:pt idx="124">
                  <c:v>114.7380952380952</c:v>
                </c:pt>
                <c:pt idx="125">
                  <c:v>119.0178571428572</c:v>
                </c:pt>
                <c:pt idx="126">
                  <c:v>114.2857142857143</c:v>
                </c:pt>
                <c:pt idx="127">
                  <c:v>115.5833333333333</c:v>
                </c:pt>
                <c:pt idx="128">
                  <c:v>106.7321428571429</c:v>
                </c:pt>
                <c:pt idx="129">
                  <c:v>102.0535714285714</c:v>
                </c:pt>
                <c:pt idx="130">
                  <c:v>97.375</c:v>
                </c:pt>
                <c:pt idx="131">
                  <c:v>95.17857142857142</c:v>
                </c:pt>
                <c:pt idx="132">
                  <c:v>94.5</c:v>
                </c:pt>
                <c:pt idx="133">
                  <c:v>94.47619047619047</c:v>
                </c:pt>
                <c:pt idx="134">
                  <c:v>90.02976190476191</c:v>
                </c:pt>
                <c:pt idx="135">
                  <c:v>88.54166666666667</c:v>
                </c:pt>
                <c:pt idx="136">
                  <c:v>89.20238095238095</c:v>
                </c:pt>
                <c:pt idx="137">
                  <c:v>86.9345238095238</c:v>
                </c:pt>
                <c:pt idx="138">
                  <c:v>84.66666666666665</c:v>
                </c:pt>
                <c:pt idx="139">
                  <c:v>84.57142857142857</c:v>
                </c:pt>
                <c:pt idx="140">
                  <c:v>83.33333333333334</c:v>
                </c:pt>
                <c:pt idx="141">
                  <c:v>83.4642857142857</c:v>
                </c:pt>
                <c:pt idx="142">
                  <c:v>86.25</c:v>
                </c:pt>
                <c:pt idx="143">
                  <c:v>93.7142857142857</c:v>
                </c:pt>
                <c:pt idx="144">
                  <c:v>96.0</c:v>
                </c:pt>
                <c:pt idx="145">
                  <c:v>105.2380952380952</c:v>
                </c:pt>
                <c:pt idx="146">
                  <c:v>106.875</c:v>
                </c:pt>
                <c:pt idx="147">
                  <c:v>113.3571428571428</c:v>
                </c:pt>
                <c:pt idx="148">
                  <c:v>115.0</c:v>
                </c:pt>
                <c:pt idx="149">
                  <c:v>115.7619047619048</c:v>
                </c:pt>
                <c:pt idx="150">
                  <c:v>113.2083333333333</c:v>
                </c:pt>
                <c:pt idx="151">
                  <c:v>108.4583333333333</c:v>
                </c:pt>
                <c:pt idx="152">
                  <c:v>106.0714285714286</c:v>
                </c:pt>
                <c:pt idx="153">
                  <c:v>106.7321428571428</c:v>
                </c:pt>
                <c:pt idx="154">
                  <c:v>106.5892857142857</c:v>
                </c:pt>
                <c:pt idx="155">
                  <c:v>101.8571428571428</c:v>
                </c:pt>
                <c:pt idx="156">
                  <c:v>100.5714285714286</c:v>
                </c:pt>
                <c:pt idx="157">
                  <c:v>110.0952380952381</c:v>
                </c:pt>
                <c:pt idx="158">
                  <c:v>121.6666666666667</c:v>
                </c:pt>
                <c:pt idx="159">
                  <c:v>137.3095238095238</c:v>
                </c:pt>
                <c:pt idx="160">
                  <c:v>149.3571428571429</c:v>
                </c:pt>
                <c:pt idx="161">
                  <c:v>147.2261904761905</c:v>
                </c:pt>
                <c:pt idx="162">
                  <c:v>158.0</c:v>
                </c:pt>
                <c:pt idx="163">
                  <c:v>153.2142857142857</c:v>
                </c:pt>
                <c:pt idx="164">
                  <c:v>132.8571428571429</c:v>
                </c:pt>
                <c:pt idx="165">
                  <c:v>123.2797619047619</c:v>
                </c:pt>
                <c:pt idx="166">
                  <c:v>114.1071428571429</c:v>
                </c:pt>
                <c:pt idx="167">
                  <c:v>113.3511904761905</c:v>
                </c:pt>
                <c:pt idx="168">
                  <c:v>109.1666666666667</c:v>
                </c:pt>
                <c:pt idx="169">
                  <c:v>99.03571428571427</c:v>
                </c:pt>
                <c:pt idx="170">
                  <c:v>95.83333333333333</c:v>
                </c:pt>
                <c:pt idx="171">
                  <c:v>103.4226190476191</c:v>
                </c:pt>
                <c:pt idx="172">
                  <c:v>99.03571428571427</c:v>
                </c:pt>
                <c:pt idx="173">
                  <c:v>95.51190476190477</c:v>
                </c:pt>
                <c:pt idx="174">
                  <c:v>94.0</c:v>
                </c:pt>
                <c:pt idx="175">
                  <c:v>99.03571428571427</c:v>
                </c:pt>
                <c:pt idx="176">
                  <c:v>102.5952380952381</c:v>
                </c:pt>
                <c:pt idx="177">
                  <c:v>107.5595238095238</c:v>
                </c:pt>
                <c:pt idx="178">
                  <c:v>124.1071428571429</c:v>
                </c:pt>
                <c:pt idx="179">
                  <c:v>138.0952380952381</c:v>
                </c:pt>
                <c:pt idx="180">
                  <c:v>133.8333333333333</c:v>
                </c:pt>
                <c:pt idx="181">
                  <c:v>156.1190476190476</c:v>
                </c:pt>
                <c:pt idx="182">
                  <c:v>158.0</c:v>
                </c:pt>
                <c:pt idx="183">
                  <c:v>158.0</c:v>
                </c:pt>
                <c:pt idx="184">
                  <c:v>158.0</c:v>
                </c:pt>
                <c:pt idx="185">
                  <c:v>138.25</c:v>
                </c:pt>
                <c:pt idx="186">
                  <c:v>134.6428571428571</c:v>
                </c:pt>
                <c:pt idx="187">
                  <c:v>146.6666666666667</c:v>
                </c:pt>
                <c:pt idx="188">
                  <c:v>134.75</c:v>
                </c:pt>
                <c:pt idx="189">
                  <c:v>135.6666666666667</c:v>
                </c:pt>
                <c:pt idx="190">
                  <c:v>142.047619047619</c:v>
                </c:pt>
                <c:pt idx="191">
                  <c:v>122.3214285714286</c:v>
                </c:pt>
                <c:pt idx="192">
                  <c:v>118.75</c:v>
                </c:pt>
                <c:pt idx="193">
                  <c:v>113.5238095238095</c:v>
                </c:pt>
                <c:pt idx="194">
                  <c:v>112.0</c:v>
                </c:pt>
                <c:pt idx="195">
                  <c:v>103.9523809523809</c:v>
                </c:pt>
                <c:pt idx="196">
                  <c:v>104.4345238095238</c:v>
                </c:pt>
                <c:pt idx="197">
                  <c:v>113.6428571428572</c:v>
                </c:pt>
                <c:pt idx="198">
                  <c:v>115.5</c:v>
                </c:pt>
                <c:pt idx="199">
                  <c:v>117.25</c:v>
                </c:pt>
                <c:pt idx="200">
                  <c:v>118.1904761904762</c:v>
                </c:pt>
                <c:pt idx="201">
                  <c:v>117.3214285714286</c:v>
                </c:pt>
                <c:pt idx="202">
                  <c:v>113.3035714285714</c:v>
                </c:pt>
                <c:pt idx="203">
                  <c:v>109.25</c:v>
                </c:pt>
                <c:pt idx="204">
                  <c:v>107.5</c:v>
                </c:pt>
                <c:pt idx="205">
                  <c:v>110.0</c:v>
                </c:pt>
                <c:pt idx="206">
                  <c:v>100.5</c:v>
                </c:pt>
                <c:pt idx="207">
                  <c:v>101.8571428571429</c:v>
                </c:pt>
                <c:pt idx="208">
                  <c:v>116.6666666666667</c:v>
                </c:pt>
                <c:pt idx="209">
                  <c:v>113.3511904761905</c:v>
                </c:pt>
                <c:pt idx="210">
                  <c:v>95.91071428571427</c:v>
                </c:pt>
                <c:pt idx="211">
                  <c:v>102.8928571428572</c:v>
                </c:pt>
                <c:pt idx="212">
                  <c:v>93.5</c:v>
                </c:pt>
                <c:pt idx="213">
                  <c:v>95.0</c:v>
                </c:pt>
                <c:pt idx="214">
                  <c:v>98.27380952380953</c:v>
                </c:pt>
                <c:pt idx="215">
                  <c:v>92.9107142857143</c:v>
                </c:pt>
                <c:pt idx="216">
                  <c:v>91.375</c:v>
                </c:pt>
                <c:pt idx="217">
                  <c:v>87.05357142857143</c:v>
                </c:pt>
                <c:pt idx="218">
                  <c:v>79.33333333333333</c:v>
                </c:pt>
                <c:pt idx="219">
                  <c:v>92.7142857142857</c:v>
                </c:pt>
                <c:pt idx="220">
                  <c:v>91.04166666666665</c:v>
                </c:pt>
                <c:pt idx="221">
                  <c:v>99.48809523809524</c:v>
                </c:pt>
                <c:pt idx="222">
                  <c:v>110.4761904761905</c:v>
                </c:pt>
                <c:pt idx="223">
                  <c:v>118.9285714285714</c:v>
                </c:pt>
                <c:pt idx="224">
                  <c:v>121.7142857142857</c:v>
                </c:pt>
                <c:pt idx="225">
                  <c:v>142.047619047619</c:v>
                </c:pt>
                <c:pt idx="226">
                  <c:v>157.1071428571429</c:v>
                </c:pt>
                <c:pt idx="227">
                  <c:v>137.8154761904762</c:v>
                </c:pt>
                <c:pt idx="228">
                  <c:v>130.625</c:v>
                </c:pt>
                <c:pt idx="229">
                  <c:v>139.1904761904762</c:v>
                </c:pt>
                <c:pt idx="230">
                  <c:v>137.1428571428571</c:v>
                </c:pt>
                <c:pt idx="231">
                  <c:v>141.4285714285714</c:v>
                </c:pt>
                <c:pt idx="232">
                  <c:v>140.6547619047619</c:v>
                </c:pt>
                <c:pt idx="233">
                  <c:v>135.3690476190476</c:v>
                </c:pt>
                <c:pt idx="234">
                  <c:v>137.6428571428571</c:v>
                </c:pt>
                <c:pt idx="235">
                  <c:v>144.6428571428571</c:v>
                </c:pt>
                <c:pt idx="236">
                  <c:v>155.1785714285714</c:v>
                </c:pt>
                <c:pt idx="237">
                  <c:v>152.2321428571429</c:v>
                </c:pt>
                <c:pt idx="238">
                  <c:v>163.0</c:v>
                </c:pt>
                <c:pt idx="239">
                  <c:v>162.0</c:v>
                </c:pt>
                <c:pt idx="240">
                  <c:v>154.2380952380952</c:v>
                </c:pt>
                <c:pt idx="241">
                  <c:v>155.0714285714286</c:v>
                </c:pt>
                <c:pt idx="242">
                  <c:v>146.875</c:v>
                </c:pt>
                <c:pt idx="243">
                  <c:v>139.0178571428571</c:v>
                </c:pt>
                <c:pt idx="244">
                  <c:v>137.0</c:v>
                </c:pt>
                <c:pt idx="245">
                  <c:v>146.125</c:v>
                </c:pt>
                <c:pt idx="246">
                  <c:v>157.0</c:v>
                </c:pt>
                <c:pt idx="247">
                  <c:v>163.4285714285714</c:v>
                </c:pt>
                <c:pt idx="248">
                  <c:v>172.25</c:v>
                </c:pt>
                <c:pt idx="249">
                  <c:v>176.3333333333333</c:v>
                </c:pt>
                <c:pt idx="250">
                  <c:v>177.1428571428571</c:v>
                </c:pt>
                <c:pt idx="251">
                  <c:v>166.4761904761905</c:v>
                </c:pt>
                <c:pt idx="252">
                  <c:v>0.0</c:v>
                </c:pt>
                <c:pt idx="253">
                  <c:v>0.0</c:v>
                </c:pt>
                <c:pt idx="254">
                  <c:v>154.4940476190476</c:v>
                </c:pt>
                <c:pt idx="255">
                  <c:v>154.6904761904762</c:v>
                </c:pt>
                <c:pt idx="256">
                  <c:v>157.1428571428571</c:v>
                </c:pt>
                <c:pt idx="257">
                  <c:v>161.3333333333333</c:v>
                </c:pt>
                <c:pt idx="258">
                  <c:v>164.3571428571429</c:v>
                </c:pt>
                <c:pt idx="259">
                  <c:v>165.5238095238095</c:v>
                </c:pt>
                <c:pt idx="260">
                  <c:v>166.5714285714286</c:v>
                </c:pt>
                <c:pt idx="261">
                  <c:v>168.6666666666667</c:v>
                </c:pt>
                <c:pt idx="262">
                  <c:v>168.8214285714286</c:v>
                </c:pt>
                <c:pt idx="263">
                  <c:v>164.7619047619048</c:v>
                </c:pt>
                <c:pt idx="264">
                  <c:v>160.7380952380952</c:v>
                </c:pt>
                <c:pt idx="265">
                  <c:v>159.7142857142857</c:v>
                </c:pt>
                <c:pt idx="266">
                  <c:v>158.6904761904762</c:v>
                </c:pt>
                <c:pt idx="267">
                  <c:v>155.922619047619</c:v>
                </c:pt>
                <c:pt idx="268">
                  <c:v>154.9166666666667</c:v>
                </c:pt>
                <c:pt idx="269">
                  <c:v>152.0</c:v>
                </c:pt>
                <c:pt idx="270">
                  <c:v>149.1071428571429</c:v>
                </c:pt>
                <c:pt idx="271">
                  <c:v>148.1130952380952</c:v>
                </c:pt>
                <c:pt idx="272">
                  <c:v>150.1011904761905</c:v>
                </c:pt>
                <c:pt idx="273">
                  <c:v>151.0952380952381</c:v>
                </c:pt>
                <c:pt idx="274">
                  <c:v>150.1904761904762</c:v>
                </c:pt>
                <c:pt idx="275">
                  <c:v>150.1011904761905</c:v>
                </c:pt>
                <c:pt idx="276">
                  <c:v>151.0952380952381</c:v>
                </c:pt>
                <c:pt idx="277">
                  <c:v>152.0</c:v>
                </c:pt>
                <c:pt idx="278">
                  <c:v>153.8095238095238</c:v>
                </c:pt>
                <c:pt idx="279">
                  <c:v>151.0952380952381</c:v>
                </c:pt>
                <c:pt idx="280">
                  <c:v>151.0952380952381</c:v>
                </c:pt>
                <c:pt idx="281">
                  <c:v>152.0892857142857</c:v>
                </c:pt>
                <c:pt idx="282">
                  <c:v>154.0</c:v>
                </c:pt>
                <c:pt idx="283">
                  <c:v>151.0952380952381</c:v>
                </c:pt>
                <c:pt idx="284">
                  <c:v>152.0</c:v>
                </c:pt>
                <c:pt idx="285">
                  <c:v>151.1785714285714</c:v>
                </c:pt>
                <c:pt idx="286">
                  <c:v>140.1785714285714</c:v>
                </c:pt>
                <c:pt idx="287">
                  <c:v>133.8333333333333</c:v>
                </c:pt>
                <c:pt idx="288">
                  <c:v>125.0</c:v>
                </c:pt>
                <c:pt idx="289">
                  <c:v>121.6666666666667</c:v>
                </c:pt>
                <c:pt idx="290">
                  <c:v>121.6964285714286</c:v>
                </c:pt>
                <c:pt idx="291">
                  <c:v>115.0</c:v>
                </c:pt>
              </c:numCache>
            </c:numRef>
          </c:yVal>
          <c:smooth val="0"/>
        </c:ser>
        <c:ser>
          <c:idx val="1"/>
          <c:order val="1"/>
          <c:tx>
            <c:v>Paper</c:v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Normalized!$G$4:$G$409</c:f>
              <c:numCache>
                <c:formatCode>General</c:formatCode>
                <c:ptCount val="406"/>
                <c:pt idx="0">
                  <c:v>7427.619047619047</c:v>
                </c:pt>
                <c:pt idx="1">
                  <c:v>7385.059523809523</c:v>
                </c:pt>
                <c:pt idx="2">
                  <c:v>7545.476190476191</c:v>
                </c:pt>
                <c:pt idx="3">
                  <c:v>7703.928571428571</c:v>
                </c:pt>
                <c:pt idx="4">
                  <c:v>7642.72619047619</c:v>
                </c:pt>
                <c:pt idx="5">
                  <c:v>8508.678571428571</c:v>
                </c:pt>
                <c:pt idx="6">
                  <c:v>8480.386904761905</c:v>
                </c:pt>
                <c:pt idx="7">
                  <c:v>8726.666666666666</c:v>
                </c:pt>
                <c:pt idx="8">
                  <c:v>8573.452380952381</c:v>
                </c:pt>
                <c:pt idx="9">
                  <c:v>8358.035714285714</c:v>
                </c:pt>
                <c:pt idx="10">
                  <c:v>8122.321428571428</c:v>
                </c:pt>
                <c:pt idx="11">
                  <c:v>8157.02380952381</c:v>
                </c:pt>
                <c:pt idx="12">
                  <c:v>8403.869047619047</c:v>
                </c:pt>
                <c:pt idx="13">
                  <c:v>8814.666666666666</c:v>
                </c:pt>
                <c:pt idx="14">
                  <c:v>9103.982142857143</c:v>
                </c:pt>
                <c:pt idx="15">
                  <c:v>9650.738095238095</c:v>
                </c:pt>
                <c:pt idx="16">
                  <c:v>11057.09523809524</c:v>
                </c:pt>
                <c:pt idx="17">
                  <c:v>11289.10714285714</c:v>
                </c:pt>
                <c:pt idx="18">
                  <c:v>13136.7619047619</c:v>
                </c:pt>
                <c:pt idx="19">
                  <c:v>13505.10714285714</c:v>
                </c:pt>
                <c:pt idx="20">
                  <c:v>15169.91666666667</c:v>
                </c:pt>
                <c:pt idx="21">
                  <c:v>14424.10714285714</c:v>
                </c:pt>
                <c:pt idx="22">
                  <c:v>14984.4880952381</c:v>
                </c:pt>
                <c:pt idx="23">
                  <c:v>16420.38095238095</c:v>
                </c:pt>
                <c:pt idx="24">
                  <c:v>16797.61904761905</c:v>
                </c:pt>
                <c:pt idx="25">
                  <c:v>17352.67857142857</c:v>
                </c:pt>
                <c:pt idx="26">
                  <c:v>18398.82142857143</c:v>
                </c:pt>
                <c:pt idx="27">
                  <c:v>20565.14285714286</c:v>
                </c:pt>
                <c:pt idx="28">
                  <c:v>19641.4761904762</c:v>
                </c:pt>
                <c:pt idx="29">
                  <c:v>20192.00595238095</c:v>
                </c:pt>
                <c:pt idx="30">
                  <c:v>22731.79166666667</c:v>
                </c:pt>
                <c:pt idx="31">
                  <c:v>21841.97023809524</c:v>
                </c:pt>
                <c:pt idx="32">
                  <c:v>23852.2380952381</c:v>
                </c:pt>
                <c:pt idx="33">
                  <c:v>23360.05952380952</c:v>
                </c:pt>
                <c:pt idx="34">
                  <c:v>23191.7619047619</c:v>
                </c:pt>
                <c:pt idx="35">
                  <c:v>25310.20833333334</c:v>
                </c:pt>
                <c:pt idx="36">
                  <c:v>24496.58333333333</c:v>
                </c:pt>
                <c:pt idx="37">
                  <c:v>25763.67857142857</c:v>
                </c:pt>
                <c:pt idx="38">
                  <c:v>25525.17857142857</c:v>
                </c:pt>
                <c:pt idx="39">
                  <c:v>28976.0</c:v>
                </c:pt>
                <c:pt idx="40">
                  <c:v>25710.74404761905</c:v>
                </c:pt>
                <c:pt idx="41">
                  <c:v>28705.71428571428</c:v>
                </c:pt>
                <c:pt idx="42">
                  <c:v>26759.71428571428</c:v>
                </c:pt>
                <c:pt idx="43">
                  <c:v>27562.5</c:v>
                </c:pt>
                <c:pt idx="44">
                  <c:v>31326.07738095238</c:v>
                </c:pt>
                <c:pt idx="45">
                  <c:v>31399.16666666666</c:v>
                </c:pt>
                <c:pt idx="46">
                  <c:v>33875.0</c:v>
                </c:pt>
                <c:pt idx="47">
                  <c:v>31004.43452380952</c:v>
                </c:pt>
                <c:pt idx="48">
                  <c:v>32809.21428571429</c:v>
                </c:pt>
                <c:pt idx="49">
                  <c:v>34580.0</c:v>
                </c:pt>
                <c:pt idx="50">
                  <c:v>30339.2380952381</c:v>
                </c:pt>
                <c:pt idx="51">
                  <c:v>30123.72023809524</c:v>
                </c:pt>
                <c:pt idx="52">
                  <c:v>34038.0</c:v>
                </c:pt>
                <c:pt idx="53">
                  <c:v>32996.82738095238</c:v>
                </c:pt>
                <c:pt idx="54">
                  <c:v>30602.0</c:v>
                </c:pt>
                <c:pt idx="55">
                  <c:v>28161.0</c:v>
                </c:pt>
                <c:pt idx="56">
                  <c:v>28474.14285714286</c:v>
                </c:pt>
                <c:pt idx="57">
                  <c:v>29150.89285714286</c:v>
                </c:pt>
                <c:pt idx="58">
                  <c:v>29972.95238095238</c:v>
                </c:pt>
                <c:pt idx="59">
                  <c:v>32711.57738095238</c:v>
                </c:pt>
                <c:pt idx="60">
                  <c:v>32733.89285714286</c:v>
                </c:pt>
                <c:pt idx="61">
                  <c:v>30972.48214285714</c:v>
                </c:pt>
                <c:pt idx="62">
                  <c:v>32993.91666666666</c:v>
                </c:pt>
                <c:pt idx="63">
                  <c:v>32947.34523809523</c:v>
                </c:pt>
                <c:pt idx="64">
                  <c:v>32685.78571428571</c:v>
                </c:pt>
                <c:pt idx="65">
                  <c:v>31260.83333333334</c:v>
                </c:pt>
                <c:pt idx="66">
                  <c:v>28033.92857142857</c:v>
                </c:pt>
                <c:pt idx="67">
                  <c:v>27245.53571428572</c:v>
                </c:pt>
                <c:pt idx="68">
                  <c:v>28191.26785714285</c:v>
                </c:pt>
                <c:pt idx="69">
                  <c:v>28645.55357142857</c:v>
                </c:pt>
                <c:pt idx="70">
                  <c:v>28965.44642857143</c:v>
                </c:pt>
                <c:pt idx="71">
                  <c:v>24696.16666666667</c:v>
                </c:pt>
                <c:pt idx="72">
                  <c:v>23255.83333333334</c:v>
                </c:pt>
                <c:pt idx="73">
                  <c:v>0.0</c:v>
                </c:pt>
                <c:pt idx="74">
                  <c:v>0.0</c:v>
                </c:pt>
                <c:pt idx="75">
                  <c:v>25175.50595238095</c:v>
                </c:pt>
                <c:pt idx="76">
                  <c:v>22831.71428571428</c:v>
                </c:pt>
                <c:pt idx="77">
                  <c:v>24947.03571428571</c:v>
                </c:pt>
                <c:pt idx="78">
                  <c:v>23053.83928571429</c:v>
                </c:pt>
                <c:pt idx="79">
                  <c:v>21535.86904761905</c:v>
                </c:pt>
                <c:pt idx="80">
                  <c:v>21184.77380952381</c:v>
                </c:pt>
                <c:pt idx="81">
                  <c:v>24069.0</c:v>
                </c:pt>
                <c:pt idx="82">
                  <c:v>21371.0</c:v>
                </c:pt>
                <c:pt idx="83">
                  <c:v>20789.14285714286</c:v>
                </c:pt>
                <c:pt idx="84">
                  <c:v>19234.95238095238</c:v>
                </c:pt>
                <c:pt idx="85">
                  <c:v>20527.5</c:v>
                </c:pt>
                <c:pt idx="86">
                  <c:v>19241.96428571428</c:v>
                </c:pt>
                <c:pt idx="87">
                  <c:v>17443.125</c:v>
                </c:pt>
                <c:pt idx="88">
                  <c:v>18688.52380952381</c:v>
                </c:pt>
                <c:pt idx="89">
                  <c:v>16743.61904761905</c:v>
                </c:pt>
                <c:pt idx="90">
                  <c:v>15478.5119047619</c:v>
                </c:pt>
                <c:pt idx="91">
                  <c:v>14381.2380952381</c:v>
                </c:pt>
                <c:pt idx="92">
                  <c:v>15710.42261904762</c:v>
                </c:pt>
                <c:pt idx="93">
                  <c:v>16196.65476190476</c:v>
                </c:pt>
                <c:pt idx="94">
                  <c:v>16321.0</c:v>
                </c:pt>
                <c:pt idx="95">
                  <c:v>14275.10119047619</c:v>
                </c:pt>
                <c:pt idx="96">
                  <c:v>14016.22023809524</c:v>
                </c:pt>
                <c:pt idx="97">
                  <c:v>17058.78571428571</c:v>
                </c:pt>
                <c:pt idx="98">
                  <c:v>15387.42857142857</c:v>
                </c:pt>
                <c:pt idx="99">
                  <c:v>19058.3869047619</c:v>
                </c:pt>
                <c:pt idx="100">
                  <c:v>20280.0</c:v>
                </c:pt>
                <c:pt idx="101">
                  <c:v>20199.64285714286</c:v>
                </c:pt>
                <c:pt idx="102">
                  <c:v>19488.0</c:v>
                </c:pt>
                <c:pt idx="103">
                  <c:v>18835.0</c:v>
                </c:pt>
                <c:pt idx="104">
                  <c:v>18333.27380952381</c:v>
                </c:pt>
                <c:pt idx="105">
                  <c:v>17885.69642857143</c:v>
                </c:pt>
                <c:pt idx="106">
                  <c:v>15717.17857142857</c:v>
                </c:pt>
                <c:pt idx="107">
                  <c:v>13653.09523809524</c:v>
                </c:pt>
                <c:pt idx="108">
                  <c:v>14332.78571428572</c:v>
                </c:pt>
                <c:pt idx="109">
                  <c:v>15139.25</c:v>
                </c:pt>
                <c:pt idx="110">
                  <c:v>15901.68452380952</c:v>
                </c:pt>
                <c:pt idx="111">
                  <c:v>15923.28571428571</c:v>
                </c:pt>
                <c:pt idx="112">
                  <c:v>15268.03571428572</c:v>
                </c:pt>
                <c:pt idx="113">
                  <c:v>14835.47619047619</c:v>
                </c:pt>
                <c:pt idx="114">
                  <c:v>13574.94047619048</c:v>
                </c:pt>
                <c:pt idx="115">
                  <c:v>13915.42857142857</c:v>
                </c:pt>
                <c:pt idx="116">
                  <c:v>13230.94642857143</c:v>
                </c:pt>
                <c:pt idx="117">
                  <c:v>11945.14880952381</c:v>
                </c:pt>
                <c:pt idx="118">
                  <c:v>12308.57142857143</c:v>
                </c:pt>
                <c:pt idx="119">
                  <c:v>11496.4880952381</c:v>
                </c:pt>
                <c:pt idx="120">
                  <c:v>11686.21428571429</c:v>
                </c:pt>
                <c:pt idx="121">
                  <c:v>9283.488095238095</c:v>
                </c:pt>
                <c:pt idx="122">
                  <c:v>10692.25</c:v>
                </c:pt>
                <c:pt idx="123">
                  <c:v>10286.57142857143</c:v>
                </c:pt>
                <c:pt idx="124">
                  <c:v>9615.875</c:v>
                </c:pt>
                <c:pt idx="125">
                  <c:v>9039.434523809524</c:v>
                </c:pt>
                <c:pt idx="126">
                  <c:v>8378.52976190476</c:v>
                </c:pt>
                <c:pt idx="127">
                  <c:v>6800.357142857143</c:v>
                </c:pt>
                <c:pt idx="128">
                  <c:v>8053.571428571428</c:v>
                </c:pt>
                <c:pt idx="129">
                  <c:v>6557.571428571428</c:v>
                </c:pt>
                <c:pt idx="130">
                  <c:v>6382.25</c:v>
                </c:pt>
                <c:pt idx="131">
                  <c:v>7778.22619047619</c:v>
                </c:pt>
                <c:pt idx="132">
                  <c:v>8222.470238095239</c:v>
                </c:pt>
                <c:pt idx="133">
                  <c:v>8790.857142857143</c:v>
                </c:pt>
                <c:pt idx="134">
                  <c:v>9377.07142857143</c:v>
                </c:pt>
                <c:pt idx="135">
                  <c:v>8018.357142857143</c:v>
                </c:pt>
                <c:pt idx="136">
                  <c:v>9226.57142857143</c:v>
                </c:pt>
                <c:pt idx="137">
                  <c:v>7250.904761904762</c:v>
                </c:pt>
                <c:pt idx="138">
                  <c:v>6807.285714285714</c:v>
                </c:pt>
                <c:pt idx="139">
                  <c:v>7412.708333333333</c:v>
                </c:pt>
                <c:pt idx="140">
                  <c:v>7039.5</c:v>
                </c:pt>
                <c:pt idx="141">
                  <c:v>7106.041666666666</c:v>
                </c:pt>
                <c:pt idx="142">
                  <c:v>7777.142857142857</c:v>
                </c:pt>
                <c:pt idx="143">
                  <c:v>8970.77380952381</c:v>
                </c:pt>
                <c:pt idx="144">
                  <c:v>8541.880952380952</c:v>
                </c:pt>
                <c:pt idx="145">
                  <c:v>10618.33333333333</c:v>
                </c:pt>
                <c:pt idx="146">
                  <c:v>10914.0</c:v>
                </c:pt>
                <c:pt idx="147">
                  <c:v>10784.875</c:v>
                </c:pt>
                <c:pt idx="148">
                  <c:v>10523.80952380952</c:v>
                </c:pt>
                <c:pt idx="149">
                  <c:v>10404.46428571429</c:v>
                </c:pt>
                <c:pt idx="150">
                  <c:v>10859.35714285714</c:v>
                </c:pt>
                <c:pt idx="151">
                  <c:v>11225.69047619048</c:v>
                </c:pt>
                <c:pt idx="152">
                  <c:v>11319.25</c:v>
                </c:pt>
                <c:pt idx="153">
                  <c:v>12400.89285714286</c:v>
                </c:pt>
                <c:pt idx="154">
                  <c:v>12107.57142857143</c:v>
                </c:pt>
                <c:pt idx="155">
                  <c:v>11423.41071428572</c:v>
                </c:pt>
                <c:pt idx="156">
                  <c:v>10446.42857142857</c:v>
                </c:pt>
                <c:pt idx="157">
                  <c:v>8830.142857142858</c:v>
                </c:pt>
                <c:pt idx="158">
                  <c:v>9153.75</c:v>
                </c:pt>
                <c:pt idx="159">
                  <c:v>9035.714285714286</c:v>
                </c:pt>
                <c:pt idx="160">
                  <c:v>8782.583333333334</c:v>
                </c:pt>
                <c:pt idx="161">
                  <c:v>8478.041666666667</c:v>
                </c:pt>
                <c:pt idx="162">
                  <c:v>7414.714285714286</c:v>
                </c:pt>
                <c:pt idx="163">
                  <c:v>8041.660714285713</c:v>
                </c:pt>
                <c:pt idx="164">
                  <c:v>9160.0</c:v>
                </c:pt>
                <c:pt idx="165">
                  <c:v>10223.95833333333</c:v>
                </c:pt>
                <c:pt idx="166">
                  <c:v>11715.47619047619</c:v>
                </c:pt>
                <c:pt idx="167">
                  <c:v>12639.0</c:v>
                </c:pt>
                <c:pt idx="168">
                  <c:v>13613.28571428571</c:v>
                </c:pt>
                <c:pt idx="169">
                  <c:v>15034.54166666667</c:v>
                </c:pt>
                <c:pt idx="170">
                  <c:v>16828.16666666667</c:v>
                </c:pt>
                <c:pt idx="171">
                  <c:v>17860.83333333334</c:v>
                </c:pt>
                <c:pt idx="172">
                  <c:v>19395.2261904762</c:v>
                </c:pt>
                <c:pt idx="173">
                  <c:v>18356.03571428571</c:v>
                </c:pt>
                <c:pt idx="174">
                  <c:v>16981.99404761905</c:v>
                </c:pt>
                <c:pt idx="175">
                  <c:v>15652.95238095238</c:v>
                </c:pt>
                <c:pt idx="176">
                  <c:v>15139.75</c:v>
                </c:pt>
                <c:pt idx="177">
                  <c:v>14631.33333333333</c:v>
                </c:pt>
                <c:pt idx="178">
                  <c:v>14243.10714285714</c:v>
                </c:pt>
                <c:pt idx="179">
                  <c:v>13836.18452380952</c:v>
                </c:pt>
                <c:pt idx="180">
                  <c:v>13459.10714285714</c:v>
                </c:pt>
                <c:pt idx="181">
                  <c:v>13413.92857142857</c:v>
                </c:pt>
                <c:pt idx="182">
                  <c:v>11517.2380952381</c:v>
                </c:pt>
                <c:pt idx="183">
                  <c:v>11727.0</c:v>
                </c:pt>
                <c:pt idx="184">
                  <c:v>13818.26785714286</c:v>
                </c:pt>
                <c:pt idx="185">
                  <c:v>11796.2380952381</c:v>
                </c:pt>
                <c:pt idx="186">
                  <c:v>11787.66071428571</c:v>
                </c:pt>
                <c:pt idx="187">
                  <c:v>13100.05952380952</c:v>
                </c:pt>
                <c:pt idx="188">
                  <c:v>10722.75</c:v>
                </c:pt>
                <c:pt idx="189">
                  <c:v>11149.5</c:v>
                </c:pt>
                <c:pt idx="190">
                  <c:v>10689.77380952381</c:v>
                </c:pt>
                <c:pt idx="191">
                  <c:v>9229.5</c:v>
                </c:pt>
                <c:pt idx="192">
                  <c:v>9191.857142857143</c:v>
                </c:pt>
                <c:pt idx="193">
                  <c:v>8996.952380952381</c:v>
                </c:pt>
                <c:pt idx="194">
                  <c:v>9210.261904761905</c:v>
                </c:pt>
                <c:pt idx="195">
                  <c:v>9599.511904761905</c:v>
                </c:pt>
                <c:pt idx="196">
                  <c:v>9921.875</c:v>
                </c:pt>
                <c:pt idx="197">
                  <c:v>10841.95238095238</c:v>
                </c:pt>
                <c:pt idx="198">
                  <c:v>11383.23214285714</c:v>
                </c:pt>
                <c:pt idx="199">
                  <c:v>11509.69642857143</c:v>
                </c:pt>
                <c:pt idx="200">
                  <c:v>10370.80357142857</c:v>
                </c:pt>
                <c:pt idx="201">
                  <c:v>10381.61904761905</c:v>
                </c:pt>
                <c:pt idx="202">
                  <c:v>12337.5</c:v>
                </c:pt>
                <c:pt idx="203">
                  <c:v>11813.38095238095</c:v>
                </c:pt>
                <c:pt idx="204">
                  <c:v>11747.80952380952</c:v>
                </c:pt>
                <c:pt idx="205">
                  <c:v>10713.57142857143</c:v>
                </c:pt>
                <c:pt idx="206">
                  <c:v>11688.39285714286</c:v>
                </c:pt>
                <c:pt idx="207">
                  <c:v>12832.09523809524</c:v>
                </c:pt>
                <c:pt idx="208">
                  <c:v>14760.85714285714</c:v>
                </c:pt>
                <c:pt idx="209">
                  <c:v>16758.60119047619</c:v>
                </c:pt>
                <c:pt idx="210">
                  <c:v>17581.84523809524</c:v>
                </c:pt>
                <c:pt idx="211">
                  <c:v>17772.14285714286</c:v>
                </c:pt>
                <c:pt idx="212">
                  <c:v>18127.82142857143</c:v>
                </c:pt>
                <c:pt idx="213">
                  <c:v>16827.2619047619</c:v>
                </c:pt>
                <c:pt idx="214">
                  <c:v>19103.45238095238</c:v>
                </c:pt>
                <c:pt idx="215">
                  <c:v>19584.45238095238</c:v>
                </c:pt>
                <c:pt idx="216">
                  <c:v>20409.375</c:v>
                </c:pt>
                <c:pt idx="217">
                  <c:v>21026.7380952381</c:v>
                </c:pt>
                <c:pt idx="218">
                  <c:v>22435.32738095238</c:v>
                </c:pt>
                <c:pt idx="219">
                  <c:v>20992.30952380952</c:v>
                </c:pt>
                <c:pt idx="220">
                  <c:v>21923.94047619047</c:v>
                </c:pt>
                <c:pt idx="221">
                  <c:v>25271.07142857143</c:v>
                </c:pt>
                <c:pt idx="222">
                  <c:v>26348.38095238095</c:v>
                </c:pt>
                <c:pt idx="223">
                  <c:v>27652.82142857143</c:v>
                </c:pt>
                <c:pt idx="224">
                  <c:v>25542.82142857143</c:v>
                </c:pt>
                <c:pt idx="225">
                  <c:v>29026.96428571428</c:v>
                </c:pt>
                <c:pt idx="226">
                  <c:v>29012.76785714285</c:v>
                </c:pt>
                <c:pt idx="227">
                  <c:v>28754.39285714286</c:v>
                </c:pt>
                <c:pt idx="228">
                  <c:v>28076.28571428571</c:v>
                </c:pt>
                <c:pt idx="229">
                  <c:v>25229.76785714286</c:v>
                </c:pt>
                <c:pt idx="230">
                  <c:v>28187.95238095238</c:v>
                </c:pt>
                <c:pt idx="231">
                  <c:v>28225.71428571428</c:v>
                </c:pt>
                <c:pt idx="232">
                  <c:v>27386.66666666666</c:v>
                </c:pt>
                <c:pt idx="233">
                  <c:v>21619.95238095238</c:v>
                </c:pt>
                <c:pt idx="234">
                  <c:v>20147.89285714286</c:v>
                </c:pt>
                <c:pt idx="235">
                  <c:v>16610.10714285714</c:v>
                </c:pt>
                <c:pt idx="236">
                  <c:v>14903.91666666667</c:v>
                </c:pt>
                <c:pt idx="237">
                  <c:v>14854.71428571429</c:v>
                </c:pt>
                <c:pt idx="238">
                  <c:v>13183.80952380952</c:v>
                </c:pt>
                <c:pt idx="239">
                  <c:v>14051.65476190476</c:v>
                </c:pt>
                <c:pt idx="240">
                  <c:v>13799.73214285714</c:v>
                </c:pt>
                <c:pt idx="241">
                  <c:v>14023.27976190476</c:v>
                </c:pt>
                <c:pt idx="242">
                  <c:v>14101.67261904762</c:v>
                </c:pt>
                <c:pt idx="243">
                  <c:v>14324.57142857143</c:v>
                </c:pt>
                <c:pt idx="244">
                  <c:v>13941.66666666667</c:v>
                </c:pt>
                <c:pt idx="245">
                  <c:v>13877.66071428571</c:v>
                </c:pt>
                <c:pt idx="246">
                  <c:v>13526.02380952381</c:v>
                </c:pt>
                <c:pt idx="247">
                  <c:v>12758.09523809524</c:v>
                </c:pt>
                <c:pt idx="248">
                  <c:v>11927.59523809524</c:v>
                </c:pt>
                <c:pt idx="249">
                  <c:v>11738.21428571428</c:v>
                </c:pt>
                <c:pt idx="250">
                  <c:v>9732.857142857143</c:v>
                </c:pt>
                <c:pt idx="251">
                  <c:v>10621.09523809524</c:v>
                </c:pt>
                <c:pt idx="252">
                  <c:v>0.0</c:v>
                </c:pt>
                <c:pt idx="253">
                  <c:v>0.0</c:v>
                </c:pt>
                <c:pt idx="254">
                  <c:v>10328.36904761905</c:v>
                </c:pt>
                <c:pt idx="255">
                  <c:v>9721.392857142856</c:v>
                </c:pt>
                <c:pt idx="256">
                  <c:v>10200.75</c:v>
                </c:pt>
                <c:pt idx="257">
                  <c:v>11380.17857142857</c:v>
                </c:pt>
                <c:pt idx="258">
                  <c:v>11159.10714285714</c:v>
                </c:pt>
                <c:pt idx="259">
                  <c:v>12098.78571428571</c:v>
                </c:pt>
                <c:pt idx="260">
                  <c:v>13557.85714285714</c:v>
                </c:pt>
                <c:pt idx="261">
                  <c:v>14551.60714285714</c:v>
                </c:pt>
                <c:pt idx="262">
                  <c:v>14236.07142857143</c:v>
                </c:pt>
                <c:pt idx="263">
                  <c:v>14017.14285714286</c:v>
                </c:pt>
                <c:pt idx="264">
                  <c:v>13621.36904761905</c:v>
                </c:pt>
                <c:pt idx="265">
                  <c:v>13190.85714285714</c:v>
                </c:pt>
                <c:pt idx="266">
                  <c:v>13383.05357142857</c:v>
                </c:pt>
                <c:pt idx="267">
                  <c:v>13632.92857142857</c:v>
                </c:pt>
                <c:pt idx="268">
                  <c:v>13562.04166666667</c:v>
                </c:pt>
                <c:pt idx="269">
                  <c:v>13083.875</c:v>
                </c:pt>
                <c:pt idx="270">
                  <c:v>13386.04166666667</c:v>
                </c:pt>
                <c:pt idx="271">
                  <c:v>12765.625</c:v>
                </c:pt>
                <c:pt idx="272">
                  <c:v>12165.16071428572</c:v>
                </c:pt>
                <c:pt idx="273">
                  <c:v>11743.2380952381</c:v>
                </c:pt>
                <c:pt idx="274">
                  <c:v>11632.67857142857</c:v>
                </c:pt>
                <c:pt idx="275">
                  <c:v>10951.48214285714</c:v>
                </c:pt>
                <c:pt idx="276">
                  <c:v>10241.06547619048</c:v>
                </c:pt>
                <c:pt idx="277">
                  <c:v>9719.333333333332</c:v>
                </c:pt>
                <c:pt idx="278">
                  <c:v>9434.666666666666</c:v>
                </c:pt>
                <c:pt idx="279">
                  <c:v>9665.916666666668</c:v>
                </c:pt>
                <c:pt idx="280">
                  <c:v>9496.428571428572</c:v>
                </c:pt>
                <c:pt idx="281">
                  <c:v>9728.976190476191</c:v>
                </c:pt>
                <c:pt idx="282">
                  <c:v>10215.2380952381</c:v>
                </c:pt>
                <c:pt idx="283">
                  <c:v>9919.803571428571</c:v>
                </c:pt>
                <c:pt idx="284">
                  <c:v>9569.285714285714</c:v>
                </c:pt>
                <c:pt idx="285">
                  <c:v>9628.375</c:v>
                </c:pt>
                <c:pt idx="286">
                  <c:v>11195.19642857143</c:v>
                </c:pt>
                <c:pt idx="287">
                  <c:v>15045.64285714286</c:v>
                </c:pt>
                <c:pt idx="288">
                  <c:v>13877.97619047619</c:v>
                </c:pt>
                <c:pt idx="289">
                  <c:v>13926.91071428571</c:v>
                </c:pt>
                <c:pt idx="290">
                  <c:v>13262.42857142857</c:v>
                </c:pt>
                <c:pt idx="291">
                  <c:v>12425.59523809524</c:v>
                </c:pt>
                <c:pt idx="292">
                  <c:v>11657.17857142857</c:v>
                </c:pt>
                <c:pt idx="293">
                  <c:v>12841.91071428571</c:v>
                </c:pt>
                <c:pt idx="294">
                  <c:v>10923.80952380952</c:v>
                </c:pt>
                <c:pt idx="295">
                  <c:v>10151.75595238095</c:v>
                </c:pt>
                <c:pt idx="296">
                  <c:v>12375.42857142857</c:v>
                </c:pt>
                <c:pt idx="297">
                  <c:v>14478.92261904762</c:v>
                </c:pt>
                <c:pt idx="298">
                  <c:v>16584.23214285714</c:v>
                </c:pt>
                <c:pt idx="299">
                  <c:v>15763.5</c:v>
                </c:pt>
                <c:pt idx="300">
                  <c:v>15991.5</c:v>
                </c:pt>
                <c:pt idx="301">
                  <c:v>17770.28571428571</c:v>
                </c:pt>
                <c:pt idx="302">
                  <c:v>13585.0</c:v>
                </c:pt>
                <c:pt idx="303">
                  <c:v>12659.33333333333</c:v>
                </c:pt>
                <c:pt idx="304">
                  <c:v>13536.28571428571</c:v>
                </c:pt>
                <c:pt idx="305">
                  <c:v>11577.42857142857</c:v>
                </c:pt>
                <c:pt idx="306">
                  <c:v>12401.07142857143</c:v>
                </c:pt>
                <c:pt idx="307">
                  <c:v>10795.33928571428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</c:numCache>
            </c:numRef>
          </c:xVal>
          <c:yVal>
            <c:numRef>
              <c:f>Normalized!$H$4:$H$409</c:f>
              <c:numCache>
                <c:formatCode>General</c:formatCode>
                <c:ptCount val="406"/>
                <c:pt idx="0">
                  <c:v>108.0357142857143</c:v>
                </c:pt>
                <c:pt idx="1">
                  <c:v>108.0357142857143</c:v>
                </c:pt>
                <c:pt idx="2">
                  <c:v>109.3452380952381</c:v>
                </c:pt>
                <c:pt idx="3">
                  <c:v>110.0</c:v>
                </c:pt>
                <c:pt idx="4">
                  <c:v>107.8928571428571</c:v>
                </c:pt>
                <c:pt idx="5">
                  <c:v>117.6071428571429</c:v>
                </c:pt>
                <c:pt idx="6">
                  <c:v>114.6428571428571</c:v>
                </c:pt>
                <c:pt idx="7">
                  <c:v>118.5119047619048</c:v>
                </c:pt>
                <c:pt idx="8">
                  <c:v>117.2023809523809</c:v>
                </c:pt>
                <c:pt idx="9">
                  <c:v>115.8928571428571</c:v>
                </c:pt>
                <c:pt idx="10">
                  <c:v>113.9285714285714</c:v>
                </c:pt>
                <c:pt idx="11">
                  <c:v>113.9285714285714</c:v>
                </c:pt>
                <c:pt idx="12">
                  <c:v>115.8928571428571</c:v>
                </c:pt>
                <c:pt idx="13">
                  <c:v>120.0</c:v>
                </c:pt>
                <c:pt idx="14">
                  <c:v>121.5714285714286</c:v>
                </c:pt>
                <c:pt idx="15">
                  <c:v>126.452380952381</c:v>
                </c:pt>
                <c:pt idx="16">
                  <c:v>140.4464285714286</c:v>
                </c:pt>
                <c:pt idx="17">
                  <c:v>139.9821428571429</c:v>
                </c:pt>
                <c:pt idx="18">
                  <c:v>157.7142857142857</c:v>
                </c:pt>
                <c:pt idx="19">
                  <c:v>157.4107142857143</c:v>
                </c:pt>
                <c:pt idx="20">
                  <c:v>173.375</c:v>
                </c:pt>
                <c:pt idx="21">
                  <c:v>164.4345238095238</c:v>
                </c:pt>
                <c:pt idx="22">
                  <c:v>168.577380952381</c:v>
                </c:pt>
                <c:pt idx="23">
                  <c:v>183.7619047619048</c:v>
                </c:pt>
                <c:pt idx="24">
                  <c:v>185.3809523809524</c:v>
                </c:pt>
                <c:pt idx="25">
                  <c:v>188.9285714285714</c:v>
                </c:pt>
                <c:pt idx="26">
                  <c:v>198.0714285714286</c:v>
                </c:pt>
                <c:pt idx="27">
                  <c:v>214.6547619047619</c:v>
                </c:pt>
                <c:pt idx="28">
                  <c:v>203.1904761904762</c:v>
                </c:pt>
                <c:pt idx="29">
                  <c:v>205.5</c:v>
                </c:pt>
                <c:pt idx="30">
                  <c:v>227.3988095238095</c:v>
                </c:pt>
                <c:pt idx="31">
                  <c:v>213.0178571428571</c:v>
                </c:pt>
                <c:pt idx="32">
                  <c:v>229.8095238095238</c:v>
                </c:pt>
                <c:pt idx="33">
                  <c:v>221.1071428571429</c:v>
                </c:pt>
                <c:pt idx="34">
                  <c:v>216.2380952380952</c:v>
                </c:pt>
                <c:pt idx="35">
                  <c:v>234.3452380952381</c:v>
                </c:pt>
                <c:pt idx="36">
                  <c:v>223.8333333333333</c:v>
                </c:pt>
                <c:pt idx="37">
                  <c:v>232.8214285714285</c:v>
                </c:pt>
                <c:pt idx="38">
                  <c:v>227.1428571428571</c:v>
                </c:pt>
                <c:pt idx="39">
                  <c:v>254.0</c:v>
                </c:pt>
                <c:pt idx="40">
                  <c:v>224.4047619047619</c:v>
                </c:pt>
                <c:pt idx="41">
                  <c:v>251.4285714285714</c:v>
                </c:pt>
                <c:pt idx="42">
                  <c:v>232.0357142857143</c:v>
                </c:pt>
                <c:pt idx="43">
                  <c:v>237.125</c:v>
                </c:pt>
                <c:pt idx="44">
                  <c:v>264.875</c:v>
                </c:pt>
                <c:pt idx="45">
                  <c:v>260.6428571428571</c:v>
                </c:pt>
                <c:pt idx="46">
                  <c:v>276.0</c:v>
                </c:pt>
                <c:pt idx="47">
                  <c:v>248.0714285714286</c:v>
                </c:pt>
                <c:pt idx="48">
                  <c:v>256.2857142857143</c:v>
                </c:pt>
                <c:pt idx="49">
                  <c:v>276.0</c:v>
                </c:pt>
                <c:pt idx="50">
                  <c:v>244.7857142857143</c:v>
                </c:pt>
                <c:pt idx="51">
                  <c:v>244.7857142857143</c:v>
                </c:pt>
                <c:pt idx="52">
                  <c:v>276.0</c:v>
                </c:pt>
                <c:pt idx="53">
                  <c:v>267.7857142857143</c:v>
                </c:pt>
                <c:pt idx="54">
                  <c:v>251.1666666666667</c:v>
                </c:pt>
                <c:pt idx="55">
                  <c:v>238.875</c:v>
                </c:pt>
                <c:pt idx="56">
                  <c:v>240.5</c:v>
                </c:pt>
                <c:pt idx="57">
                  <c:v>244.6428571428572</c:v>
                </c:pt>
                <c:pt idx="58">
                  <c:v>248.8095238095238</c:v>
                </c:pt>
                <c:pt idx="59">
                  <c:v>267.7857142857143</c:v>
                </c:pt>
                <c:pt idx="60">
                  <c:v>267.7857142857143</c:v>
                </c:pt>
                <c:pt idx="61">
                  <c:v>251.3571428571429</c:v>
                </c:pt>
                <c:pt idx="62">
                  <c:v>267.7857142857143</c:v>
                </c:pt>
                <c:pt idx="63">
                  <c:v>267.7857142857143</c:v>
                </c:pt>
                <c:pt idx="64">
                  <c:v>269.4285714285714</c:v>
                </c:pt>
                <c:pt idx="65">
                  <c:v>259.7083333333334</c:v>
                </c:pt>
                <c:pt idx="66">
                  <c:v>234.8214285714286</c:v>
                </c:pt>
                <c:pt idx="67">
                  <c:v>229.4642857142857</c:v>
                </c:pt>
                <c:pt idx="68">
                  <c:v>239.4464285714286</c:v>
                </c:pt>
                <c:pt idx="69">
                  <c:v>242.2857142857143</c:v>
                </c:pt>
                <c:pt idx="70">
                  <c:v>247.9642857142857</c:v>
                </c:pt>
                <c:pt idx="71">
                  <c:v>219.7619047619048</c:v>
                </c:pt>
                <c:pt idx="72">
                  <c:v>213.3333333333333</c:v>
                </c:pt>
                <c:pt idx="73">
                  <c:v>0.0</c:v>
                </c:pt>
                <c:pt idx="74">
                  <c:v>0.0</c:v>
                </c:pt>
                <c:pt idx="75">
                  <c:v>235.2678571428572</c:v>
                </c:pt>
                <c:pt idx="76">
                  <c:v>216.0</c:v>
                </c:pt>
                <c:pt idx="77">
                  <c:v>241.0714285714286</c:v>
                </c:pt>
                <c:pt idx="78">
                  <c:v>225.8928571428571</c:v>
                </c:pt>
                <c:pt idx="79">
                  <c:v>212.9166666666667</c:v>
                </c:pt>
                <c:pt idx="80">
                  <c:v>212.9166666666667</c:v>
                </c:pt>
                <c:pt idx="81">
                  <c:v>245.0</c:v>
                </c:pt>
                <c:pt idx="82">
                  <c:v>215.25</c:v>
                </c:pt>
                <c:pt idx="83">
                  <c:v>213.4285714285714</c:v>
                </c:pt>
                <c:pt idx="84">
                  <c:v>201.0535714285714</c:v>
                </c:pt>
                <c:pt idx="85">
                  <c:v>215.8392857142857</c:v>
                </c:pt>
                <c:pt idx="86">
                  <c:v>207.1428571428572</c:v>
                </c:pt>
                <c:pt idx="87">
                  <c:v>188.0357142857143</c:v>
                </c:pt>
                <c:pt idx="88">
                  <c:v>202.6190476190476</c:v>
                </c:pt>
                <c:pt idx="89">
                  <c:v>182.6547619047619</c:v>
                </c:pt>
                <c:pt idx="90">
                  <c:v>172.5595238095238</c:v>
                </c:pt>
                <c:pt idx="91">
                  <c:v>163.2857142857143</c:v>
                </c:pt>
                <c:pt idx="92">
                  <c:v>181.3035714285714</c:v>
                </c:pt>
                <c:pt idx="93">
                  <c:v>188.0238095238095</c:v>
                </c:pt>
                <c:pt idx="94">
                  <c:v>188.1904761904762</c:v>
                </c:pt>
                <c:pt idx="95">
                  <c:v>159.0714285714286</c:v>
                </c:pt>
                <c:pt idx="96">
                  <c:v>154.3928571428571</c:v>
                </c:pt>
                <c:pt idx="97">
                  <c:v>186.6428571428571</c:v>
                </c:pt>
                <c:pt idx="98">
                  <c:v>165.952380952381</c:v>
                </c:pt>
                <c:pt idx="99">
                  <c:v>200.8392857142857</c:v>
                </c:pt>
                <c:pt idx="100">
                  <c:v>208.5714285714286</c:v>
                </c:pt>
                <c:pt idx="101">
                  <c:v>211.2857142857143</c:v>
                </c:pt>
                <c:pt idx="102">
                  <c:v>208.25</c:v>
                </c:pt>
                <c:pt idx="103">
                  <c:v>198.3333333333333</c:v>
                </c:pt>
                <c:pt idx="104">
                  <c:v>192.2261904761905</c:v>
                </c:pt>
                <c:pt idx="105">
                  <c:v>188.8928571428572</c:v>
                </c:pt>
                <c:pt idx="106">
                  <c:v>171.3809523809524</c:v>
                </c:pt>
                <c:pt idx="107">
                  <c:v>157.1428571428571</c:v>
                </c:pt>
                <c:pt idx="108">
                  <c:v>160.1428571428571</c:v>
                </c:pt>
                <c:pt idx="109">
                  <c:v>166.9285714285714</c:v>
                </c:pt>
                <c:pt idx="110">
                  <c:v>175.4464285714286</c:v>
                </c:pt>
                <c:pt idx="111">
                  <c:v>176.0</c:v>
                </c:pt>
                <c:pt idx="112">
                  <c:v>170.2380952380952</c:v>
                </c:pt>
                <c:pt idx="113">
                  <c:v>167.1428571428571</c:v>
                </c:pt>
                <c:pt idx="114">
                  <c:v>153.9880952380952</c:v>
                </c:pt>
                <c:pt idx="115">
                  <c:v>161.5238095238095</c:v>
                </c:pt>
                <c:pt idx="116">
                  <c:v>158.1785714285714</c:v>
                </c:pt>
                <c:pt idx="117">
                  <c:v>146.9285714285714</c:v>
                </c:pt>
                <c:pt idx="118">
                  <c:v>154.6666666666667</c:v>
                </c:pt>
                <c:pt idx="119">
                  <c:v>147.0238095238095</c:v>
                </c:pt>
                <c:pt idx="120">
                  <c:v>156.1071428571429</c:v>
                </c:pt>
                <c:pt idx="121">
                  <c:v>125.7797619047619</c:v>
                </c:pt>
                <c:pt idx="122">
                  <c:v>144.875</c:v>
                </c:pt>
                <c:pt idx="123">
                  <c:v>141.4285714285714</c:v>
                </c:pt>
                <c:pt idx="124">
                  <c:v>134.375</c:v>
                </c:pt>
                <c:pt idx="125">
                  <c:v>128.7202380952381</c:v>
                </c:pt>
                <c:pt idx="126">
                  <c:v>121.7202380952381</c:v>
                </c:pt>
                <c:pt idx="127">
                  <c:v>99.58928571428572</c:v>
                </c:pt>
                <c:pt idx="128">
                  <c:v>118.5714285714286</c:v>
                </c:pt>
                <c:pt idx="129">
                  <c:v>97.23214285714286</c:v>
                </c:pt>
                <c:pt idx="130">
                  <c:v>96.25</c:v>
                </c:pt>
                <c:pt idx="131">
                  <c:v>116.9166666666667</c:v>
                </c:pt>
                <c:pt idx="132">
                  <c:v>122.0238095238095</c:v>
                </c:pt>
                <c:pt idx="133">
                  <c:v>127.2380952380952</c:v>
                </c:pt>
                <c:pt idx="134">
                  <c:v>132.0714285714286</c:v>
                </c:pt>
                <c:pt idx="135">
                  <c:v>112.5</c:v>
                </c:pt>
                <c:pt idx="136">
                  <c:v>130.5357142857143</c:v>
                </c:pt>
                <c:pt idx="137">
                  <c:v>104.6190476190476</c:v>
                </c:pt>
                <c:pt idx="138">
                  <c:v>100.1785714285714</c:v>
                </c:pt>
                <c:pt idx="139">
                  <c:v>110.2083333333333</c:v>
                </c:pt>
                <c:pt idx="140">
                  <c:v>107.2142857142857</c:v>
                </c:pt>
                <c:pt idx="141">
                  <c:v>108.1547619047619</c:v>
                </c:pt>
                <c:pt idx="142">
                  <c:v>115.7142857142857</c:v>
                </c:pt>
                <c:pt idx="143">
                  <c:v>129.2261904761905</c:v>
                </c:pt>
                <c:pt idx="144">
                  <c:v>120.8333333333333</c:v>
                </c:pt>
                <c:pt idx="145">
                  <c:v>147.5</c:v>
                </c:pt>
                <c:pt idx="146">
                  <c:v>148.1428571428571</c:v>
                </c:pt>
                <c:pt idx="147">
                  <c:v>144.0833333333333</c:v>
                </c:pt>
                <c:pt idx="148">
                  <c:v>141.6071428571429</c:v>
                </c:pt>
                <c:pt idx="149">
                  <c:v>140.5178571428571</c:v>
                </c:pt>
                <c:pt idx="150">
                  <c:v>146.1428571428571</c:v>
                </c:pt>
                <c:pt idx="151">
                  <c:v>149.952380952381</c:v>
                </c:pt>
                <c:pt idx="152">
                  <c:v>149.625</c:v>
                </c:pt>
                <c:pt idx="153">
                  <c:v>152.8035714285714</c:v>
                </c:pt>
                <c:pt idx="154">
                  <c:v>153.5714285714286</c:v>
                </c:pt>
                <c:pt idx="155">
                  <c:v>149.7321428571429</c:v>
                </c:pt>
                <c:pt idx="156">
                  <c:v>140.625</c:v>
                </c:pt>
                <c:pt idx="157">
                  <c:v>119.7261904761905</c:v>
                </c:pt>
                <c:pt idx="158">
                  <c:v>124.5</c:v>
                </c:pt>
                <c:pt idx="159">
                  <c:v>124.2559523809524</c:v>
                </c:pt>
                <c:pt idx="160">
                  <c:v>121.0</c:v>
                </c:pt>
                <c:pt idx="161">
                  <c:v>117.5833333333333</c:v>
                </c:pt>
                <c:pt idx="162">
                  <c:v>104.1428571428572</c:v>
                </c:pt>
                <c:pt idx="163">
                  <c:v>113.5178571428571</c:v>
                </c:pt>
                <c:pt idx="164">
                  <c:v>125.0</c:v>
                </c:pt>
                <c:pt idx="165">
                  <c:v>134.6726190476191</c:v>
                </c:pt>
                <c:pt idx="166">
                  <c:v>148.5714285714286</c:v>
                </c:pt>
                <c:pt idx="167">
                  <c:v>154.7857142857143</c:v>
                </c:pt>
                <c:pt idx="168">
                  <c:v>161.8571428571429</c:v>
                </c:pt>
                <c:pt idx="169">
                  <c:v>170.2083333333333</c:v>
                </c:pt>
                <c:pt idx="170">
                  <c:v>184.297619047619</c:v>
                </c:pt>
                <c:pt idx="171">
                  <c:v>189.1666666666667</c:v>
                </c:pt>
                <c:pt idx="172">
                  <c:v>199.1785714285714</c:v>
                </c:pt>
                <c:pt idx="173">
                  <c:v>191.8690476190476</c:v>
                </c:pt>
                <c:pt idx="174">
                  <c:v>182.8511904761905</c:v>
                </c:pt>
                <c:pt idx="175">
                  <c:v>174.8571428571429</c:v>
                </c:pt>
                <c:pt idx="176">
                  <c:v>173.3214285714285</c:v>
                </c:pt>
                <c:pt idx="177">
                  <c:v>169.1904761904762</c:v>
                </c:pt>
                <c:pt idx="178">
                  <c:v>167.9880952380952</c:v>
                </c:pt>
                <c:pt idx="179">
                  <c:v>167.172619047619</c:v>
                </c:pt>
                <c:pt idx="180">
                  <c:v>165.1071428571429</c:v>
                </c:pt>
                <c:pt idx="181">
                  <c:v>168.202380952381</c:v>
                </c:pt>
                <c:pt idx="182">
                  <c:v>145.4047619047619</c:v>
                </c:pt>
                <c:pt idx="183">
                  <c:v>148.5</c:v>
                </c:pt>
                <c:pt idx="184">
                  <c:v>177.5892857142857</c:v>
                </c:pt>
                <c:pt idx="185">
                  <c:v>152.8333333333333</c:v>
                </c:pt>
                <c:pt idx="186">
                  <c:v>152.0535714285714</c:v>
                </c:pt>
                <c:pt idx="187">
                  <c:v>168.3035714285714</c:v>
                </c:pt>
                <c:pt idx="188">
                  <c:v>137.4166666666667</c:v>
                </c:pt>
                <c:pt idx="189">
                  <c:v>143.25</c:v>
                </c:pt>
                <c:pt idx="190">
                  <c:v>138.2857142857143</c:v>
                </c:pt>
                <c:pt idx="191">
                  <c:v>121.5</c:v>
                </c:pt>
                <c:pt idx="192">
                  <c:v>122.8928571428571</c:v>
                </c:pt>
                <c:pt idx="193">
                  <c:v>124.4345238095238</c:v>
                </c:pt>
                <c:pt idx="194">
                  <c:v>128.4285714285714</c:v>
                </c:pt>
                <c:pt idx="195">
                  <c:v>134.3452380952381</c:v>
                </c:pt>
                <c:pt idx="196">
                  <c:v>138.3392857142857</c:v>
                </c:pt>
                <c:pt idx="197">
                  <c:v>149.7619047619048</c:v>
                </c:pt>
                <c:pt idx="198">
                  <c:v>156.1071428571429</c:v>
                </c:pt>
                <c:pt idx="199">
                  <c:v>155.547619047619</c:v>
                </c:pt>
                <c:pt idx="200">
                  <c:v>139.1071428571429</c:v>
                </c:pt>
                <c:pt idx="201">
                  <c:v>137.9761904761905</c:v>
                </c:pt>
                <c:pt idx="202">
                  <c:v>158.3333333333333</c:v>
                </c:pt>
                <c:pt idx="203">
                  <c:v>153.0</c:v>
                </c:pt>
                <c:pt idx="204">
                  <c:v>152.1904761904762</c:v>
                </c:pt>
                <c:pt idx="205">
                  <c:v>138.5714285714286</c:v>
                </c:pt>
                <c:pt idx="206">
                  <c:v>150.1190476190476</c:v>
                </c:pt>
                <c:pt idx="207">
                  <c:v>161.1190476190476</c:v>
                </c:pt>
                <c:pt idx="208">
                  <c:v>173.2380952380952</c:v>
                </c:pt>
                <c:pt idx="209">
                  <c:v>188.6428571428571</c:v>
                </c:pt>
                <c:pt idx="210">
                  <c:v>191.952380952381</c:v>
                </c:pt>
                <c:pt idx="211">
                  <c:v>191.125</c:v>
                </c:pt>
                <c:pt idx="212">
                  <c:v>194.4047619047619</c:v>
                </c:pt>
                <c:pt idx="213">
                  <c:v>178.5654761904762</c:v>
                </c:pt>
                <c:pt idx="214">
                  <c:v>203.5</c:v>
                </c:pt>
                <c:pt idx="215">
                  <c:v>201.7380952380952</c:v>
                </c:pt>
                <c:pt idx="216">
                  <c:v>201.25</c:v>
                </c:pt>
                <c:pt idx="217">
                  <c:v>203.1011904761905</c:v>
                </c:pt>
                <c:pt idx="218">
                  <c:v>218.6607142857143</c:v>
                </c:pt>
                <c:pt idx="219">
                  <c:v>206.8452380952381</c:v>
                </c:pt>
                <c:pt idx="220">
                  <c:v>214.2916666666667</c:v>
                </c:pt>
                <c:pt idx="221">
                  <c:v>245.1428571428571</c:v>
                </c:pt>
                <c:pt idx="222">
                  <c:v>250.1666666666667</c:v>
                </c:pt>
                <c:pt idx="223">
                  <c:v>252.047619047619</c:v>
                </c:pt>
                <c:pt idx="224">
                  <c:v>224.9285714285714</c:v>
                </c:pt>
                <c:pt idx="225">
                  <c:v>252.6964285714286</c:v>
                </c:pt>
                <c:pt idx="226">
                  <c:v>251.75</c:v>
                </c:pt>
                <c:pt idx="227">
                  <c:v>250.8035714285714</c:v>
                </c:pt>
                <c:pt idx="228">
                  <c:v>245.1428571428571</c:v>
                </c:pt>
                <c:pt idx="229">
                  <c:v>221.5714285714286</c:v>
                </c:pt>
                <c:pt idx="230">
                  <c:v>247.3452380952381</c:v>
                </c:pt>
                <c:pt idx="231">
                  <c:v>249.5238095238095</c:v>
                </c:pt>
                <c:pt idx="232">
                  <c:v>247.6190476190476</c:v>
                </c:pt>
                <c:pt idx="233">
                  <c:v>206.4285714285714</c:v>
                </c:pt>
                <c:pt idx="234">
                  <c:v>206.4642857142857</c:v>
                </c:pt>
                <c:pt idx="235">
                  <c:v>187.2857142857143</c:v>
                </c:pt>
                <c:pt idx="236">
                  <c:v>175.75</c:v>
                </c:pt>
                <c:pt idx="237">
                  <c:v>177.7738095238095</c:v>
                </c:pt>
                <c:pt idx="238">
                  <c:v>157.9940476190476</c:v>
                </c:pt>
                <c:pt idx="239">
                  <c:v>167.5</c:v>
                </c:pt>
                <c:pt idx="240">
                  <c:v>166.3392857142857</c:v>
                </c:pt>
                <c:pt idx="241">
                  <c:v>171.2678571428571</c:v>
                </c:pt>
                <c:pt idx="242">
                  <c:v>173.6428571428571</c:v>
                </c:pt>
                <c:pt idx="243">
                  <c:v>175.7142857142857</c:v>
                </c:pt>
                <c:pt idx="244">
                  <c:v>170.0</c:v>
                </c:pt>
                <c:pt idx="245">
                  <c:v>170.4404761904762</c:v>
                </c:pt>
                <c:pt idx="246">
                  <c:v>167.9583333333333</c:v>
                </c:pt>
                <c:pt idx="247">
                  <c:v>160.2857142857143</c:v>
                </c:pt>
                <c:pt idx="248">
                  <c:v>153.1428571428572</c:v>
                </c:pt>
                <c:pt idx="249">
                  <c:v>155.25</c:v>
                </c:pt>
                <c:pt idx="250">
                  <c:v>131.4285714285714</c:v>
                </c:pt>
                <c:pt idx="251">
                  <c:v>144.3690476190476</c:v>
                </c:pt>
                <c:pt idx="252">
                  <c:v>0.0</c:v>
                </c:pt>
                <c:pt idx="253">
                  <c:v>0.0</c:v>
                </c:pt>
                <c:pt idx="254">
                  <c:v>142.7738095238095</c:v>
                </c:pt>
                <c:pt idx="255">
                  <c:v>133.9821428571429</c:v>
                </c:pt>
                <c:pt idx="256">
                  <c:v>138.0</c:v>
                </c:pt>
                <c:pt idx="257">
                  <c:v>151.0714285714286</c:v>
                </c:pt>
                <c:pt idx="258">
                  <c:v>147.0238095238095</c:v>
                </c:pt>
                <c:pt idx="259">
                  <c:v>152.8333333333333</c:v>
                </c:pt>
                <c:pt idx="260">
                  <c:v>165.5357142857143</c:v>
                </c:pt>
                <c:pt idx="261">
                  <c:v>174.1428571428571</c:v>
                </c:pt>
                <c:pt idx="262">
                  <c:v>170.3571428571429</c:v>
                </c:pt>
                <c:pt idx="263">
                  <c:v>167.3571428571429</c:v>
                </c:pt>
                <c:pt idx="264">
                  <c:v>163.2738095238095</c:v>
                </c:pt>
                <c:pt idx="265">
                  <c:v>159.2380952380952</c:v>
                </c:pt>
                <c:pt idx="266">
                  <c:v>162.1904761904762</c:v>
                </c:pt>
                <c:pt idx="267">
                  <c:v>165.0</c:v>
                </c:pt>
                <c:pt idx="268">
                  <c:v>165.4583333333333</c:v>
                </c:pt>
                <c:pt idx="269">
                  <c:v>162.2916666666667</c:v>
                </c:pt>
                <c:pt idx="270">
                  <c:v>166.3571428571429</c:v>
                </c:pt>
                <c:pt idx="271">
                  <c:v>158.3333333333333</c:v>
                </c:pt>
                <c:pt idx="272">
                  <c:v>152.8035714285714</c:v>
                </c:pt>
                <c:pt idx="273">
                  <c:v>150.0952380952381</c:v>
                </c:pt>
                <c:pt idx="274">
                  <c:v>150.1190476190476</c:v>
                </c:pt>
                <c:pt idx="275">
                  <c:v>142.875</c:v>
                </c:pt>
                <c:pt idx="276">
                  <c:v>135.4047619047619</c:v>
                </c:pt>
                <c:pt idx="277">
                  <c:v>131.4404761904762</c:v>
                </c:pt>
                <c:pt idx="278">
                  <c:v>129.2619047619048</c:v>
                </c:pt>
                <c:pt idx="279">
                  <c:v>132.4583333333333</c:v>
                </c:pt>
                <c:pt idx="280">
                  <c:v>130.0</c:v>
                </c:pt>
                <c:pt idx="281">
                  <c:v>133.2440476190476</c:v>
                </c:pt>
                <c:pt idx="282">
                  <c:v>138.7619047619048</c:v>
                </c:pt>
                <c:pt idx="283">
                  <c:v>135.4464285714286</c:v>
                </c:pt>
                <c:pt idx="284">
                  <c:v>131.4285714285714</c:v>
                </c:pt>
                <c:pt idx="285">
                  <c:v>130.3333333333333</c:v>
                </c:pt>
                <c:pt idx="286">
                  <c:v>143.5</c:v>
                </c:pt>
                <c:pt idx="287">
                  <c:v>179.6011904761905</c:v>
                </c:pt>
                <c:pt idx="288">
                  <c:v>162.202380952381</c:v>
                </c:pt>
                <c:pt idx="289">
                  <c:v>163.2857142857143</c:v>
                </c:pt>
                <c:pt idx="290">
                  <c:v>158.75</c:v>
                </c:pt>
                <c:pt idx="291">
                  <c:v>152.5297619047619</c:v>
                </c:pt>
                <c:pt idx="292">
                  <c:v>146.4285714285714</c:v>
                </c:pt>
                <c:pt idx="293">
                  <c:v>163.6607142857143</c:v>
                </c:pt>
                <c:pt idx="294">
                  <c:v>142.452380952381</c:v>
                </c:pt>
                <c:pt idx="295">
                  <c:v>135.4047619047619</c:v>
                </c:pt>
                <c:pt idx="296">
                  <c:v>161.1428571428571</c:v>
                </c:pt>
                <c:pt idx="297">
                  <c:v>177.9642857142857</c:v>
                </c:pt>
                <c:pt idx="298">
                  <c:v>191.5714285714286</c:v>
                </c:pt>
                <c:pt idx="299">
                  <c:v>172.5</c:v>
                </c:pt>
                <c:pt idx="300">
                  <c:v>174.0</c:v>
                </c:pt>
                <c:pt idx="301">
                  <c:v>195.4285714285714</c:v>
                </c:pt>
                <c:pt idx="302">
                  <c:v>157.1428571428571</c:v>
                </c:pt>
                <c:pt idx="303">
                  <c:v>148.75</c:v>
                </c:pt>
                <c:pt idx="304">
                  <c:v>161.0714285714286</c:v>
                </c:pt>
                <c:pt idx="305">
                  <c:v>141.375</c:v>
                </c:pt>
                <c:pt idx="306">
                  <c:v>153.9880952380952</c:v>
                </c:pt>
                <c:pt idx="307">
                  <c:v>136.5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Scissors</c:v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Normalized!$L$4:$L$371</c:f>
              <c:numCache>
                <c:formatCode>General</c:formatCode>
                <c:ptCount val="368"/>
                <c:pt idx="0">
                  <c:v>11292.33333333333</c:v>
                </c:pt>
                <c:pt idx="1">
                  <c:v>11869.55357142857</c:v>
                </c:pt>
                <c:pt idx="2">
                  <c:v>13693.15476190476</c:v>
                </c:pt>
                <c:pt idx="3">
                  <c:v>13858.28571428571</c:v>
                </c:pt>
                <c:pt idx="4">
                  <c:v>15090.75595238095</c:v>
                </c:pt>
                <c:pt idx="5">
                  <c:v>15964.89285714286</c:v>
                </c:pt>
                <c:pt idx="6">
                  <c:v>17123.52380952381</c:v>
                </c:pt>
                <c:pt idx="7">
                  <c:v>16388.57142857143</c:v>
                </c:pt>
                <c:pt idx="8">
                  <c:v>16683.33333333333</c:v>
                </c:pt>
                <c:pt idx="9">
                  <c:v>18189.16666666667</c:v>
                </c:pt>
                <c:pt idx="10">
                  <c:v>21603.74404761905</c:v>
                </c:pt>
                <c:pt idx="11">
                  <c:v>22579.69047619048</c:v>
                </c:pt>
                <c:pt idx="12">
                  <c:v>24514.91071428572</c:v>
                </c:pt>
                <c:pt idx="13">
                  <c:v>25789.52380952381</c:v>
                </c:pt>
                <c:pt idx="14">
                  <c:v>26044.60714285714</c:v>
                </c:pt>
                <c:pt idx="15">
                  <c:v>25592.86904761905</c:v>
                </c:pt>
                <c:pt idx="16">
                  <c:v>23367.17261904762</c:v>
                </c:pt>
                <c:pt idx="17">
                  <c:v>22150.0</c:v>
                </c:pt>
                <c:pt idx="18">
                  <c:v>20106.85714285714</c:v>
                </c:pt>
                <c:pt idx="19">
                  <c:v>20428.57142857143</c:v>
                </c:pt>
                <c:pt idx="20">
                  <c:v>17510.69047619047</c:v>
                </c:pt>
                <c:pt idx="21">
                  <c:v>18071.46428571428</c:v>
                </c:pt>
                <c:pt idx="22">
                  <c:v>16599.63095238095</c:v>
                </c:pt>
                <c:pt idx="23">
                  <c:v>15905.30357142857</c:v>
                </c:pt>
                <c:pt idx="24">
                  <c:v>14647.52380952381</c:v>
                </c:pt>
                <c:pt idx="25">
                  <c:v>13775.79166666667</c:v>
                </c:pt>
                <c:pt idx="26">
                  <c:v>13688.58333333333</c:v>
                </c:pt>
                <c:pt idx="27">
                  <c:v>13595.46428571428</c:v>
                </c:pt>
                <c:pt idx="28">
                  <c:v>12987.5</c:v>
                </c:pt>
                <c:pt idx="29">
                  <c:v>13180.64285714286</c:v>
                </c:pt>
                <c:pt idx="30">
                  <c:v>12711.05357142857</c:v>
                </c:pt>
                <c:pt idx="31">
                  <c:v>12411.61904761905</c:v>
                </c:pt>
                <c:pt idx="32">
                  <c:v>11933.83928571429</c:v>
                </c:pt>
                <c:pt idx="33">
                  <c:v>11679.91071428572</c:v>
                </c:pt>
                <c:pt idx="34">
                  <c:v>11687.09523809524</c:v>
                </c:pt>
                <c:pt idx="35">
                  <c:v>11362.0</c:v>
                </c:pt>
                <c:pt idx="36">
                  <c:v>11047.66666666667</c:v>
                </c:pt>
                <c:pt idx="37">
                  <c:v>10915.41666666667</c:v>
                </c:pt>
                <c:pt idx="38">
                  <c:v>10611.85714285714</c:v>
                </c:pt>
                <c:pt idx="39">
                  <c:v>10071.98214285714</c:v>
                </c:pt>
                <c:pt idx="40">
                  <c:v>9750.25</c:v>
                </c:pt>
                <c:pt idx="41">
                  <c:v>9507.607142857143</c:v>
                </c:pt>
                <c:pt idx="42">
                  <c:v>9089.52380952381</c:v>
                </c:pt>
                <c:pt idx="43">
                  <c:v>8959.238095238095</c:v>
                </c:pt>
                <c:pt idx="44">
                  <c:v>9032.571428571427</c:v>
                </c:pt>
                <c:pt idx="45">
                  <c:v>8767.0</c:v>
                </c:pt>
                <c:pt idx="46">
                  <c:v>8522.017857142856</c:v>
                </c:pt>
                <c:pt idx="47">
                  <c:v>8147.047619047618</c:v>
                </c:pt>
                <c:pt idx="48">
                  <c:v>7642.238095238095</c:v>
                </c:pt>
                <c:pt idx="49">
                  <c:v>7396.107142857142</c:v>
                </c:pt>
                <c:pt idx="50">
                  <c:v>7170.607142857142</c:v>
                </c:pt>
                <c:pt idx="51">
                  <c:v>6917.886904761904</c:v>
                </c:pt>
                <c:pt idx="52">
                  <c:v>6681.428571428571</c:v>
                </c:pt>
                <c:pt idx="53">
                  <c:v>6553.571428571428</c:v>
                </c:pt>
                <c:pt idx="54">
                  <c:v>6212.559523809522</c:v>
                </c:pt>
                <c:pt idx="55">
                  <c:v>6323.690476190476</c:v>
                </c:pt>
                <c:pt idx="56">
                  <c:v>6468.5</c:v>
                </c:pt>
                <c:pt idx="57">
                  <c:v>6063.333333333333</c:v>
                </c:pt>
                <c:pt idx="58">
                  <c:v>6005.892857142857</c:v>
                </c:pt>
                <c:pt idx="59">
                  <c:v>5864.589285714286</c:v>
                </c:pt>
                <c:pt idx="60">
                  <c:v>6115.964285714286</c:v>
                </c:pt>
                <c:pt idx="61">
                  <c:v>5761.25</c:v>
                </c:pt>
                <c:pt idx="62">
                  <c:v>6856.428571428571</c:v>
                </c:pt>
                <c:pt idx="63">
                  <c:v>7662.202380952381</c:v>
                </c:pt>
                <c:pt idx="64">
                  <c:v>7149.345238095238</c:v>
                </c:pt>
                <c:pt idx="65">
                  <c:v>7880.666666666666</c:v>
                </c:pt>
                <c:pt idx="66">
                  <c:v>9478.333333333334</c:v>
                </c:pt>
                <c:pt idx="67">
                  <c:v>9348.0</c:v>
                </c:pt>
                <c:pt idx="68">
                  <c:v>9755.666666666668</c:v>
                </c:pt>
                <c:pt idx="69">
                  <c:v>10291.13095238095</c:v>
                </c:pt>
                <c:pt idx="70">
                  <c:v>11268.21428571428</c:v>
                </c:pt>
                <c:pt idx="71">
                  <c:v>12520.25</c:v>
                </c:pt>
                <c:pt idx="72">
                  <c:v>12962.125</c:v>
                </c:pt>
                <c:pt idx="73">
                  <c:v>0.0</c:v>
                </c:pt>
                <c:pt idx="74">
                  <c:v>0.0</c:v>
                </c:pt>
                <c:pt idx="75">
                  <c:v>13797.95238095238</c:v>
                </c:pt>
                <c:pt idx="76">
                  <c:v>16438.33333333334</c:v>
                </c:pt>
                <c:pt idx="77">
                  <c:v>15882.9880952381</c:v>
                </c:pt>
                <c:pt idx="78">
                  <c:v>16537.28571428571</c:v>
                </c:pt>
                <c:pt idx="79">
                  <c:v>14710.21428571428</c:v>
                </c:pt>
                <c:pt idx="80">
                  <c:v>14625.375</c:v>
                </c:pt>
                <c:pt idx="81">
                  <c:v>18769.91071428571</c:v>
                </c:pt>
                <c:pt idx="82">
                  <c:v>16997.70238095238</c:v>
                </c:pt>
                <c:pt idx="83">
                  <c:v>18005.14285714286</c:v>
                </c:pt>
                <c:pt idx="84">
                  <c:v>19617.14285714286</c:v>
                </c:pt>
                <c:pt idx="85">
                  <c:v>18426.96428571428</c:v>
                </c:pt>
                <c:pt idx="86">
                  <c:v>16115.61904761905</c:v>
                </c:pt>
                <c:pt idx="87">
                  <c:v>13637.69047619048</c:v>
                </c:pt>
                <c:pt idx="88">
                  <c:v>14883.92857142857</c:v>
                </c:pt>
                <c:pt idx="89">
                  <c:v>12660.14285714286</c:v>
                </c:pt>
                <c:pt idx="90">
                  <c:v>12275.35714285714</c:v>
                </c:pt>
                <c:pt idx="91">
                  <c:v>13382.25</c:v>
                </c:pt>
                <c:pt idx="92">
                  <c:v>12018.21428571429</c:v>
                </c:pt>
                <c:pt idx="93">
                  <c:v>11610.80357142857</c:v>
                </c:pt>
                <c:pt idx="94">
                  <c:v>11570.46428571429</c:v>
                </c:pt>
                <c:pt idx="95">
                  <c:v>10114.98214285714</c:v>
                </c:pt>
                <c:pt idx="96">
                  <c:v>9493.333333333332</c:v>
                </c:pt>
                <c:pt idx="97">
                  <c:v>9555.619047619047</c:v>
                </c:pt>
                <c:pt idx="98">
                  <c:v>8157.75</c:v>
                </c:pt>
                <c:pt idx="99">
                  <c:v>7728.75</c:v>
                </c:pt>
                <c:pt idx="100">
                  <c:v>7265.25</c:v>
                </c:pt>
                <c:pt idx="101">
                  <c:v>6966.142857142858</c:v>
                </c:pt>
                <c:pt idx="102">
                  <c:v>6693.17261904762</c:v>
                </c:pt>
                <c:pt idx="103">
                  <c:v>7100.107142857143</c:v>
                </c:pt>
                <c:pt idx="104">
                  <c:v>7907.428571428571</c:v>
                </c:pt>
                <c:pt idx="105">
                  <c:v>7466.785714285715</c:v>
                </c:pt>
                <c:pt idx="106">
                  <c:v>8372.952380952381</c:v>
                </c:pt>
                <c:pt idx="107">
                  <c:v>9196.625</c:v>
                </c:pt>
                <c:pt idx="108">
                  <c:v>9053.916666666668</c:v>
                </c:pt>
                <c:pt idx="109">
                  <c:v>11068.45833333333</c:v>
                </c:pt>
                <c:pt idx="110">
                  <c:v>11767.83928571428</c:v>
                </c:pt>
                <c:pt idx="111">
                  <c:v>12463.03571428571</c:v>
                </c:pt>
                <c:pt idx="112">
                  <c:v>11700.38095238095</c:v>
                </c:pt>
                <c:pt idx="113">
                  <c:v>14987.125</c:v>
                </c:pt>
                <c:pt idx="114">
                  <c:v>13987.88095238095</c:v>
                </c:pt>
                <c:pt idx="115">
                  <c:v>15931.73214285714</c:v>
                </c:pt>
                <c:pt idx="116">
                  <c:v>15701.875</c:v>
                </c:pt>
                <c:pt idx="117">
                  <c:v>16695.33333333333</c:v>
                </c:pt>
                <c:pt idx="118">
                  <c:v>17625.21428571428</c:v>
                </c:pt>
                <c:pt idx="119">
                  <c:v>15614.83333333333</c:v>
                </c:pt>
                <c:pt idx="120">
                  <c:v>18647.35714285714</c:v>
                </c:pt>
                <c:pt idx="121">
                  <c:v>16273.21428571429</c:v>
                </c:pt>
                <c:pt idx="122">
                  <c:v>14796.04166666667</c:v>
                </c:pt>
                <c:pt idx="123">
                  <c:v>14565.25</c:v>
                </c:pt>
                <c:pt idx="124">
                  <c:v>13554.85714285714</c:v>
                </c:pt>
                <c:pt idx="125">
                  <c:v>11217.46428571428</c:v>
                </c:pt>
                <c:pt idx="126">
                  <c:v>11846.42261904762</c:v>
                </c:pt>
                <c:pt idx="127">
                  <c:v>9697.071428571427</c:v>
                </c:pt>
                <c:pt idx="128">
                  <c:v>8976.160714285714</c:v>
                </c:pt>
                <c:pt idx="129">
                  <c:v>8344.511904761905</c:v>
                </c:pt>
                <c:pt idx="130">
                  <c:v>7592.928571428571</c:v>
                </c:pt>
                <c:pt idx="131">
                  <c:v>8139.142857142857</c:v>
                </c:pt>
                <c:pt idx="132">
                  <c:v>7146.72619047619</c:v>
                </c:pt>
                <c:pt idx="133">
                  <c:v>7505.5</c:v>
                </c:pt>
                <c:pt idx="134">
                  <c:v>7158.166666666666</c:v>
                </c:pt>
                <c:pt idx="135">
                  <c:v>7117.678571428571</c:v>
                </c:pt>
                <c:pt idx="136">
                  <c:v>6878.875000000001</c:v>
                </c:pt>
                <c:pt idx="137">
                  <c:v>6527.57142857143</c:v>
                </c:pt>
                <c:pt idx="138">
                  <c:v>6659.380952380952</c:v>
                </c:pt>
                <c:pt idx="139">
                  <c:v>7398.452380952381</c:v>
                </c:pt>
                <c:pt idx="140">
                  <c:v>7654.404761904762</c:v>
                </c:pt>
                <c:pt idx="141">
                  <c:v>8843.857142857143</c:v>
                </c:pt>
                <c:pt idx="142">
                  <c:v>9462.255952380952</c:v>
                </c:pt>
                <c:pt idx="143">
                  <c:v>8920.940476190475</c:v>
                </c:pt>
                <c:pt idx="144">
                  <c:v>10138.83333333333</c:v>
                </c:pt>
                <c:pt idx="145">
                  <c:v>9848.952380952381</c:v>
                </c:pt>
                <c:pt idx="146">
                  <c:v>10172.73214285714</c:v>
                </c:pt>
                <c:pt idx="147">
                  <c:v>11521.69642857143</c:v>
                </c:pt>
                <c:pt idx="148">
                  <c:v>11608.46428571429</c:v>
                </c:pt>
                <c:pt idx="149">
                  <c:v>11191.77976190476</c:v>
                </c:pt>
                <c:pt idx="150">
                  <c:v>12490.125</c:v>
                </c:pt>
                <c:pt idx="151">
                  <c:v>12632.5</c:v>
                </c:pt>
                <c:pt idx="152">
                  <c:v>13866.81547619048</c:v>
                </c:pt>
                <c:pt idx="153">
                  <c:v>13269.20833333333</c:v>
                </c:pt>
                <c:pt idx="154">
                  <c:v>14557.71428571428</c:v>
                </c:pt>
                <c:pt idx="155">
                  <c:v>12704.19642857143</c:v>
                </c:pt>
                <c:pt idx="156">
                  <c:v>13979.875</c:v>
                </c:pt>
                <c:pt idx="157">
                  <c:v>17584.59523809524</c:v>
                </c:pt>
                <c:pt idx="158">
                  <c:v>18029.0</c:v>
                </c:pt>
                <c:pt idx="159">
                  <c:v>15106.66666666667</c:v>
                </c:pt>
                <c:pt idx="160">
                  <c:v>15083.33333333333</c:v>
                </c:pt>
                <c:pt idx="161">
                  <c:v>17196.10714285714</c:v>
                </c:pt>
                <c:pt idx="162">
                  <c:v>15866.375</c:v>
                </c:pt>
                <c:pt idx="163">
                  <c:v>18111.0</c:v>
                </c:pt>
                <c:pt idx="164">
                  <c:v>14723.0</c:v>
                </c:pt>
                <c:pt idx="165">
                  <c:v>14454.0</c:v>
                </c:pt>
                <c:pt idx="166">
                  <c:v>15363.95833333333</c:v>
                </c:pt>
                <c:pt idx="167">
                  <c:v>17750.0</c:v>
                </c:pt>
                <c:pt idx="168">
                  <c:v>15401.07142857143</c:v>
                </c:pt>
                <c:pt idx="169">
                  <c:v>13609.92857142857</c:v>
                </c:pt>
                <c:pt idx="170">
                  <c:v>11558.32142857143</c:v>
                </c:pt>
                <c:pt idx="171">
                  <c:v>12788.35714285714</c:v>
                </c:pt>
                <c:pt idx="172">
                  <c:v>10877.14285714286</c:v>
                </c:pt>
                <c:pt idx="173">
                  <c:v>12045.0</c:v>
                </c:pt>
                <c:pt idx="174">
                  <c:v>11314.0</c:v>
                </c:pt>
                <c:pt idx="175">
                  <c:v>11390.75</c:v>
                </c:pt>
                <c:pt idx="176">
                  <c:v>0.0</c:v>
                </c:pt>
                <c:pt idx="177">
                  <c:v>10947.10714285714</c:v>
                </c:pt>
                <c:pt idx="178">
                  <c:v>10489.91666666667</c:v>
                </c:pt>
                <c:pt idx="179">
                  <c:v>9862.357142857143</c:v>
                </c:pt>
                <c:pt idx="180">
                  <c:v>9308.607142857143</c:v>
                </c:pt>
                <c:pt idx="181">
                  <c:v>9444.940476190477</c:v>
                </c:pt>
                <c:pt idx="182">
                  <c:v>8750.101190476191</c:v>
                </c:pt>
                <c:pt idx="183">
                  <c:v>8280.77380952381</c:v>
                </c:pt>
                <c:pt idx="184">
                  <c:v>8143.928571428571</c:v>
                </c:pt>
                <c:pt idx="185">
                  <c:v>8092.202380952381</c:v>
                </c:pt>
                <c:pt idx="186">
                  <c:v>8031.309523809523</c:v>
                </c:pt>
                <c:pt idx="187">
                  <c:v>8031.309523809523</c:v>
                </c:pt>
                <c:pt idx="188">
                  <c:v>8093.511904761904</c:v>
                </c:pt>
                <c:pt idx="189">
                  <c:v>8275.535714285714</c:v>
                </c:pt>
                <c:pt idx="190">
                  <c:v>8183.214285714286</c:v>
                </c:pt>
                <c:pt idx="191">
                  <c:v>7672.875</c:v>
                </c:pt>
                <c:pt idx="192">
                  <c:v>6897.0</c:v>
                </c:pt>
                <c:pt idx="193">
                  <c:v>6741.660714285714</c:v>
                </c:pt>
                <c:pt idx="194">
                  <c:v>7341.285714285714</c:v>
                </c:pt>
                <c:pt idx="195">
                  <c:v>8195.607142857143</c:v>
                </c:pt>
                <c:pt idx="196">
                  <c:v>8434.125</c:v>
                </c:pt>
                <c:pt idx="197">
                  <c:v>9167.190476190475</c:v>
                </c:pt>
                <c:pt idx="198">
                  <c:v>10318.78571428571</c:v>
                </c:pt>
                <c:pt idx="199">
                  <c:v>10800.98214285714</c:v>
                </c:pt>
                <c:pt idx="200">
                  <c:v>11173.77976190476</c:v>
                </c:pt>
                <c:pt idx="201">
                  <c:v>10381.49404761905</c:v>
                </c:pt>
                <c:pt idx="202">
                  <c:v>11763.17857142857</c:v>
                </c:pt>
                <c:pt idx="203">
                  <c:v>10881.30952380952</c:v>
                </c:pt>
                <c:pt idx="204">
                  <c:v>12063.92261904762</c:v>
                </c:pt>
                <c:pt idx="205">
                  <c:v>11812.5</c:v>
                </c:pt>
                <c:pt idx="206">
                  <c:v>10559.2380952381</c:v>
                </c:pt>
                <c:pt idx="207">
                  <c:v>11724.82142857143</c:v>
                </c:pt>
                <c:pt idx="208">
                  <c:v>10680.11904761905</c:v>
                </c:pt>
                <c:pt idx="209">
                  <c:v>10496.66666666667</c:v>
                </c:pt>
                <c:pt idx="210">
                  <c:v>9296.761904761905</c:v>
                </c:pt>
                <c:pt idx="211">
                  <c:v>8991.0</c:v>
                </c:pt>
                <c:pt idx="212">
                  <c:v>8166.095238095237</c:v>
                </c:pt>
                <c:pt idx="213">
                  <c:v>7621.25</c:v>
                </c:pt>
                <c:pt idx="214">
                  <c:v>8609.375</c:v>
                </c:pt>
                <c:pt idx="215">
                  <c:v>10485.85714285714</c:v>
                </c:pt>
                <c:pt idx="216">
                  <c:v>13626.08333333333</c:v>
                </c:pt>
                <c:pt idx="217">
                  <c:v>16006.85714285714</c:v>
                </c:pt>
                <c:pt idx="218">
                  <c:v>15706.69642857143</c:v>
                </c:pt>
                <c:pt idx="219">
                  <c:v>12085.85119047619</c:v>
                </c:pt>
                <c:pt idx="220">
                  <c:v>11745.38095238095</c:v>
                </c:pt>
                <c:pt idx="221">
                  <c:v>8128.5</c:v>
                </c:pt>
                <c:pt idx="222">
                  <c:v>7990.821428571428</c:v>
                </c:pt>
                <c:pt idx="223">
                  <c:v>7801.690476190476</c:v>
                </c:pt>
                <c:pt idx="224">
                  <c:v>8268.75</c:v>
                </c:pt>
                <c:pt idx="225">
                  <c:v>8609.797619047618</c:v>
                </c:pt>
                <c:pt idx="226">
                  <c:v>8226.27380952381</c:v>
                </c:pt>
                <c:pt idx="227">
                  <c:v>8091.738095238095</c:v>
                </c:pt>
                <c:pt idx="228">
                  <c:v>6710.654761904762</c:v>
                </c:pt>
                <c:pt idx="229">
                  <c:v>6577.738095238095</c:v>
                </c:pt>
                <c:pt idx="230">
                  <c:v>6596.72619047619</c:v>
                </c:pt>
                <c:pt idx="231">
                  <c:v>6878.27380952381</c:v>
                </c:pt>
                <c:pt idx="232">
                  <c:v>7014.142857142857</c:v>
                </c:pt>
                <c:pt idx="233">
                  <c:v>7553.571428571428</c:v>
                </c:pt>
                <c:pt idx="234">
                  <c:v>7318.452380952381</c:v>
                </c:pt>
                <c:pt idx="235">
                  <c:v>7883.42857142857</c:v>
                </c:pt>
                <c:pt idx="236">
                  <c:v>8433.071428571427</c:v>
                </c:pt>
                <c:pt idx="237">
                  <c:v>8961.25</c:v>
                </c:pt>
                <c:pt idx="238">
                  <c:v>9698.303571428572</c:v>
                </c:pt>
                <c:pt idx="239">
                  <c:v>10310.82142857143</c:v>
                </c:pt>
                <c:pt idx="240">
                  <c:v>10547.45238095238</c:v>
                </c:pt>
                <c:pt idx="241">
                  <c:v>10416.53571428571</c:v>
                </c:pt>
                <c:pt idx="242">
                  <c:v>10301.72023809524</c:v>
                </c:pt>
                <c:pt idx="243">
                  <c:v>9266.666666666666</c:v>
                </c:pt>
                <c:pt idx="244">
                  <c:v>9172.553571428572</c:v>
                </c:pt>
                <c:pt idx="245">
                  <c:v>9218.166666666666</c:v>
                </c:pt>
                <c:pt idx="246">
                  <c:v>9800.833333333334</c:v>
                </c:pt>
                <c:pt idx="247">
                  <c:v>10324.53571428571</c:v>
                </c:pt>
                <c:pt idx="248">
                  <c:v>12553.44047619048</c:v>
                </c:pt>
                <c:pt idx="249">
                  <c:v>12945.09523809524</c:v>
                </c:pt>
                <c:pt idx="250">
                  <c:v>13066.52380952381</c:v>
                </c:pt>
                <c:pt idx="251">
                  <c:v>12880.75</c:v>
                </c:pt>
                <c:pt idx="252">
                  <c:v>0.0</c:v>
                </c:pt>
                <c:pt idx="253">
                  <c:v>0.0</c:v>
                </c:pt>
                <c:pt idx="254">
                  <c:v>12573.0</c:v>
                </c:pt>
                <c:pt idx="255">
                  <c:v>12031.19047619048</c:v>
                </c:pt>
                <c:pt idx="256">
                  <c:v>11810.875</c:v>
                </c:pt>
                <c:pt idx="257">
                  <c:v>12334.27380952381</c:v>
                </c:pt>
                <c:pt idx="258">
                  <c:v>13215.11904761905</c:v>
                </c:pt>
                <c:pt idx="259">
                  <c:v>15854.97619047619</c:v>
                </c:pt>
                <c:pt idx="260">
                  <c:v>16561.07142857143</c:v>
                </c:pt>
                <c:pt idx="261">
                  <c:v>16206.60714285714</c:v>
                </c:pt>
                <c:pt idx="262">
                  <c:v>15665.29761904762</c:v>
                </c:pt>
                <c:pt idx="263">
                  <c:v>16139.47619047619</c:v>
                </c:pt>
                <c:pt idx="264">
                  <c:v>16544.69047619048</c:v>
                </c:pt>
                <c:pt idx="265">
                  <c:v>15437.19047619048</c:v>
                </c:pt>
                <c:pt idx="266">
                  <c:v>14937.42857142857</c:v>
                </c:pt>
                <c:pt idx="267">
                  <c:v>14303.96428571429</c:v>
                </c:pt>
                <c:pt idx="268">
                  <c:v>13347.42857142857</c:v>
                </c:pt>
                <c:pt idx="269">
                  <c:v>12522.05357142857</c:v>
                </c:pt>
                <c:pt idx="270">
                  <c:v>11997.78571428572</c:v>
                </c:pt>
                <c:pt idx="271">
                  <c:v>11779.2380952381</c:v>
                </c:pt>
                <c:pt idx="272">
                  <c:v>10883.91666666667</c:v>
                </c:pt>
                <c:pt idx="273">
                  <c:v>9834.184523809522</c:v>
                </c:pt>
                <c:pt idx="274">
                  <c:v>9223.214285714286</c:v>
                </c:pt>
                <c:pt idx="275">
                  <c:v>9051.017857142856</c:v>
                </c:pt>
                <c:pt idx="276">
                  <c:v>8694.940476190477</c:v>
                </c:pt>
                <c:pt idx="277">
                  <c:v>8047.714285714285</c:v>
                </c:pt>
                <c:pt idx="278">
                  <c:v>7621.428571428571</c:v>
                </c:pt>
                <c:pt idx="279">
                  <c:v>7870.761904761904</c:v>
                </c:pt>
                <c:pt idx="280">
                  <c:v>9088.904761904763</c:v>
                </c:pt>
                <c:pt idx="281">
                  <c:v>10278.09523809524</c:v>
                </c:pt>
                <c:pt idx="282">
                  <c:v>11245.72619047619</c:v>
                </c:pt>
                <c:pt idx="283">
                  <c:v>11817.92857142857</c:v>
                </c:pt>
                <c:pt idx="284">
                  <c:v>12120.61904761905</c:v>
                </c:pt>
                <c:pt idx="285">
                  <c:v>12650.85714285714</c:v>
                </c:pt>
                <c:pt idx="286">
                  <c:v>12928.45238095238</c:v>
                </c:pt>
                <c:pt idx="287">
                  <c:v>13011.42857142857</c:v>
                </c:pt>
                <c:pt idx="288">
                  <c:v>12983.81547619048</c:v>
                </c:pt>
                <c:pt idx="289">
                  <c:v>12461.11904761905</c:v>
                </c:pt>
                <c:pt idx="290">
                  <c:v>12092.07142857143</c:v>
                </c:pt>
                <c:pt idx="291">
                  <c:v>12702.67857142857</c:v>
                </c:pt>
                <c:pt idx="292">
                  <c:v>12507.90476190476</c:v>
                </c:pt>
                <c:pt idx="293">
                  <c:v>12468.7619047619</c:v>
                </c:pt>
                <c:pt idx="294">
                  <c:v>12584.28571428571</c:v>
                </c:pt>
                <c:pt idx="295">
                  <c:v>12699.75</c:v>
                </c:pt>
                <c:pt idx="296">
                  <c:v>11959.07738095238</c:v>
                </c:pt>
                <c:pt idx="297">
                  <c:v>12172.34523809524</c:v>
                </c:pt>
                <c:pt idx="298">
                  <c:v>12725.25</c:v>
                </c:pt>
                <c:pt idx="299">
                  <c:v>13190.83333333333</c:v>
                </c:pt>
                <c:pt idx="300">
                  <c:v>12840.0</c:v>
                </c:pt>
                <c:pt idx="301">
                  <c:v>11970.0</c:v>
                </c:pt>
                <c:pt idx="302">
                  <c:v>11593.95833333333</c:v>
                </c:pt>
                <c:pt idx="303">
                  <c:v>11319.0</c:v>
                </c:pt>
                <c:pt idx="304">
                  <c:v>10885.41666666667</c:v>
                </c:pt>
                <c:pt idx="305">
                  <c:v>9937.261904761905</c:v>
                </c:pt>
                <c:pt idx="306">
                  <c:v>8903.583333333334</c:v>
                </c:pt>
                <c:pt idx="307">
                  <c:v>8059.285714285715</c:v>
                </c:pt>
                <c:pt idx="308">
                  <c:v>8490.964285714286</c:v>
                </c:pt>
                <c:pt idx="309">
                  <c:v>8719.857142857143</c:v>
                </c:pt>
                <c:pt idx="310">
                  <c:v>9502.035714285716</c:v>
                </c:pt>
                <c:pt idx="311">
                  <c:v>8731.642857142856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</c:numCache>
            </c:numRef>
          </c:xVal>
          <c:yVal>
            <c:numRef>
              <c:f>Normalized!$M$4:$M$371</c:f>
              <c:numCache>
                <c:formatCode>General</c:formatCode>
                <c:ptCount val="368"/>
                <c:pt idx="0">
                  <c:v>152.0</c:v>
                </c:pt>
                <c:pt idx="1">
                  <c:v>158.3035714285714</c:v>
                </c:pt>
                <c:pt idx="2">
                  <c:v>177.0595238095238</c:v>
                </c:pt>
                <c:pt idx="3">
                  <c:v>174.5714285714286</c:v>
                </c:pt>
                <c:pt idx="4">
                  <c:v>183.8571428571429</c:v>
                </c:pt>
                <c:pt idx="5">
                  <c:v>188.8392857142857</c:v>
                </c:pt>
                <c:pt idx="6">
                  <c:v>201.7619047619048</c:v>
                </c:pt>
                <c:pt idx="7">
                  <c:v>192.8571428571428</c:v>
                </c:pt>
                <c:pt idx="8">
                  <c:v>194.0714285714286</c:v>
                </c:pt>
                <c:pt idx="9">
                  <c:v>205.9642857142857</c:v>
                </c:pt>
                <c:pt idx="10">
                  <c:v>228.3571428571428</c:v>
                </c:pt>
                <c:pt idx="11">
                  <c:v>226.4047619047619</c:v>
                </c:pt>
                <c:pt idx="12">
                  <c:v>237.1130952380952</c:v>
                </c:pt>
                <c:pt idx="13">
                  <c:v>250.4761904761905</c:v>
                </c:pt>
                <c:pt idx="14">
                  <c:v>250.1666666666667</c:v>
                </c:pt>
                <c:pt idx="15">
                  <c:v>247.6488095238095</c:v>
                </c:pt>
                <c:pt idx="16">
                  <c:v>232.5</c:v>
                </c:pt>
                <c:pt idx="17">
                  <c:v>224.1071428571429</c:v>
                </c:pt>
                <c:pt idx="18">
                  <c:v>210.8571428571428</c:v>
                </c:pt>
                <c:pt idx="19">
                  <c:v>221.9285714285714</c:v>
                </c:pt>
                <c:pt idx="20">
                  <c:v>195.2619047619048</c:v>
                </c:pt>
                <c:pt idx="21">
                  <c:v>205.827380952381</c:v>
                </c:pt>
                <c:pt idx="22">
                  <c:v>191.8690476190476</c:v>
                </c:pt>
                <c:pt idx="23">
                  <c:v>187.1607142857143</c:v>
                </c:pt>
                <c:pt idx="24">
                  <c:v>177.2857142857143</c:v>
                </c:pt>
                <c:pt idx="25">
                  <c:v>168.625</c:v>
                </c:pt>
                <c:pt idx="26">
                  <c:v>171.25</c:v>
                </c:pt>
                <c:pt idx="27">
                  <c:v>170.8571428571429</c:v>
                </c:pt>
                <c:pt idx="28">
                  <c:v>168.3333333333333</c:v>
                </c:pt>
                <c:pt idx="29">
                  <c:v>173.3214285714285</c:v>
                </c:pt>
                <c:pt idx="30">
                  <c:v>172.0952380952381</c:v>
                </c:pt>
                <c:pt idx="31">
                  <c:v>170.0</c:v>
                </c:pt>
                <c:pt idx="32">
                  <c:v>165.5357142857143</c:v>
                </c:pt>
                <c:pt idx="33">
                  <c:v>163.125</c:v>
                </c:pt>
                <c:pt idx="34">
                  <c:v>164.3333333333333</c:v>
                </c:pt>
                <c:pt idx="35">
                  <c:v>159.9166666666667</c:v>
                </c:pt>
                <c:pt idx="36">
                  <c:v>156.7321428571429</c:v>
                </c:pt>
                <c:pt idx="37">
                  <c:v>157.1309523809524</c:v>
                </c:pt>
                <c:pt idx="38">
                  <c:v>154.0</c:v>
                </c:pt>
                <c:pt idx="39">
                  <c:v>148.1964285714286</c:v>
                </c:pt>
                <c:pt idx="40">
                  <c:v>145.8928571428571</c:v>
                </c:pt>
                <c:pt idx="41">
                  <c:v>143.5892857142857</c:v>
                </c:pt>
                <c:pt idx="42">
                  <c:v>140.1904761904762</c:v>
                </c:pt>
                <c:pt idx="43">
                  <c:v>138.6666666666667</c:v>
                </c:pt>
                <c:pt idx="44">
                  <c:v>142.2142857142857</c:v>
                </c:pt>
                <c:pt idx="45">
                  <c:v>139.8571428571429</c:v>
                </c:pt>
                <c:pt idx="46">
                  <c:v>137.2380952380952</c:v>
                </c:pt>
                <c:pt idx="47">
                  <c:v>133.3333333333333</c:v>
                </c:pt>
                <c:pt idx="48">
                  <c:v>126.952380952381</c:v>
                </c:pt>
                <c:pt idx="49">
                  <c:v>124.4642857142857</c:v>
                </c:pt>
                <c:pt idx="50">
                  <c:v>122.2678571428571</c:v>
                </c:pt>
                <c:pt idx="51">
                  <c:v>118.8392857142857</c:v>
                </c:pt>
                <c:pt idx="52">
                  <c:v>116.4285714285714</c:v>
                </c:pt>
                <c:pt idx="53">
                  <c:v>115.0</c:v>
                </c:pt>
                <c:pt idx="54">
                  <c:v>111.6785714285714</c:v>
                </c:pt>
                <c:pt idx="55">
                  <c:v>114.5178571428571</c:v>
                </c:pt>
                <c:pt idx="56">
                  <c:v>116.1666666666667</c:v>
                </c:pt>
                <c:pt idx="57">
                  <c:v>109.3333333333333</c:v>
                </c:pt>
                <c:pt idx="58">
                  <c:v>109.0178571428571</c:v>
                </c:pt>
                <c:pt idx="59">
                  <c:v>106.4047619047619</c:v>
                </c:pt>
                <c:pt idx="60">
                  <c:v>110.6071428571429</c:v>
                </c:pt>
                <c:pt idx="61">
                  <c:v>102.5</c:v>
                </c:pt>
                <c:pt idx="62">
                  <c:v>119.2857142857143</c:v>
                </c:pt>
                <c:pt idx="63">
                  <c:v>129.4642857142857</c:v>
                </c:pt>
                <c:pt idx="64">
                  <c:v>117.8571428571429</c:v>
                </c:pt>
                <c:pt idx="65">
                  <c:v>125.3333333333333</c:v>
                </c:pt>
                <c:pt idx="66">
                  <c:v>143.327380952381</c:v>
                </c:pt>
                <c:pt idx="67">
                  <c:v>137.75</c:v>
                </c:pt>
                <c:pt idx="68">
                  <c:v>141.25</c:v>
                </c:pt>
                <c:pt idx="69">
                  <c:v>145.8035714285714</c:v>
                </c:pt>
                <c:pt idx="70">
                  <c:v>153.9107142857143</c:v>
                </c:pt>
                <c:pt idx="71">
                  <c:v>166.297619047619</c:v>
                </c:pt>
                <c:pt idx="72">
                  <c:v>168.5357142857143</c:v>
                </c:pt>
                <c:pt idx="73">
                  <c:v>0.0</c:v>
                </c:pt>
                <c:pt idx="74">
                  <c:v>0.0</c:v>
                </c:pt>
                <c:pt idx="75">
                  <c:v>175.6666666666667</c:v>
                </c:pt>
                <c:pt idx="76">
                  <c:v>202.5</c:v>
                </c:pt>
                <c:pt idx="77">
                  <c:v>193.8214285714286</c:v>
                </c:pt>
                <c:pt idx="78">
                  <c:v>202.2678571428571</c:v>
                </c:pt>
                <c:pt idx="79">
                  <c:v>177.1785714285714</c:v>
                </c:pt>
                <c:pt idx="80">
                  <c:v>166.625</c:v>
                </c:pt>
                <c:pt idx="81">
                  <c:v>201.8571428571429</c:v>
                </c:pt>
                <c:pt idx="82">
                  <c:v>187.7142857142857</c:v>
                </c:pt>
                <c:pt idx="83">
                  <c:v>205.3928571428571</c:v>
                </c:pt>
                <c:pt idx="84">
                  <c:v>228.5714285714286</c:v>
                </c:pt>
                <c:pt idx="85">
                  <c:v>226.1964285714286</c:v>
                </c:pt>
                <c:pt idx="86">
                  <c:v>208.0952380952381</c:v>
                </c:pt>
                <c:pt idx="87">
                  <c:v>181.8571428571429</c:v>
                </c:pt>
                <c:pt idx="88">
                  <c:v>199.1071428571429</c:v>
                </c:pt>
                <c:pt idx="89">
                  <c:v>178.0952380952381</c:v>
                </c:pt>
                <c:pt idx="90">
                  <c:v>174.375</c:v>
                </c:pt>
                <c:pt idx="91">
                  <c:v>190.75</c:v>
                </c:pt>
                <c:pt idx="92">
                  <c:v>173.5714285714286</c:v>
                </c:pt>
                <c:pt idx="93">
                  <c:v>170.3571428571429</c:v>
                </c:pt>
                <c:pt idx="94">
                  <c:v>173.2738095238095</c:v>
                </c:pt>
                <c:pt idx="95">
                  <c:v>155.1071428571429</c:v>
                </c:pt>
                <c:pt idx="96">
                  <c:v>149.3333333333333</c:v>
                </c:pt>
                <c:pt idx="97">
                  <c:v>153.8095238095238</c:v>
                </c:pt>
                <c:pt idx="98">
                  <c:v>136.5</c:v>
                </c:pt>
                <c:pt idx="99">
                  <c:v>133.5</c:v>
                </c:pt>
                <c:pt idx="100">
                  <c:v>129.0</c:v>
                </c:pt>
                <c:pt idx="101">
                  <c:v>125.4761904761905</c:v>
                </c:pt>
                <c:pt idx="102">
                  <c:v>118.8392857142857</c:v>
                </c:pt>
                <c:pt idx="103">
                  <c:v>121.7202380952381</c:v>
                </c:pt>
                <c:pt idx="104">
                  <c:v>131.2142857142857</c:v>
                </c:pt>
                <c:pt idx="105">
                  <c:v>119.1071428571429</c:v>
                </c:pt>
                <c:pt idx="106">
                  <c:v>131.3809523809524</c:v>
                </c:pt>
                <c:pt idx="107">
                  <c:v>139.75</c:v>
                </c:pt>
                <c:pt idx="108">
                  <c:v>133.1666666666667</c:v>
                </c:pt>
                <c:pt idx="109">
                  <c:v>157.3869047619048</c:v>
                </c:pt>
                <c:pt idx="110">
                  <c:v>163.8214285714285</c:v>
                </c:pt>
                <c:pt idx="111">
                  <c:v>169.8928571428571</c:v>
                </c:pt>
                <c:pt idx="112">
                  <c:v>153.2261904761905</c:v>
                </c:pt>
                <c:pt idx="113">
                  <c:v>186.3214285714286</c:v>
                </c:pt>
                <c:pt idx="114">
                  <c:v>167.0238095238095</c:v>
                </c:pt>
                <c:pt idx="115">
                  <c:v>188.9642857142857</c:v>
                </c:pt>
                <c:pt idx="116">
                  <c:v>189.0</c:v>
                </c:pt>
                <c:pt idx="117">
                  <c:v>198.4404761904762</c:v>
                </c:pt>
                <c:pt idx="118">
                  <c:v>204.2857142857143</c:v>
                </c:pt>
                <c:pt idx="119">
                  <c:v>179.7083333333333</c:v>
                </c:pt>
                <c:pt idx="120">
                  <c:v>218.8928571428571</c:v>
                </c:pt>
                <c:pt idx="121">
                  <c:v>198.2142857142857</c:v>
                </c:pt>
                <c:pt idx="122">
                  <c:v>188.1547619047619</c:v>
                </c:pt>
                <c:pt idx="123">
                  <c:v>189.0</c:v>
                </c:pt>
                <c:pt idx="124">
                  <c:v>179.1428571428571</c:v>
                </c:pt>
                <c:pt idx="125">
                  <c:v>151.7738095238095</c:v>
                </c:pt>
                <c:pt idx="126">
                  <c:v>164.7261904761905</c:v>
                </c:pt>
                <c:pt idx="127">
                  <c:v>138.5892857142857</c:v>
                </c:pt>
                <c:pt idx="128">
                  <c:v>132.1130952380952</c:v>
                </c:pt>
                <c:pt idx="129">
                  <c:v>126.452380952381</c:v>
                </c:pt>
                <c:pt idx="130">
                  <c:v>118.9285714285714</c:v>
                </c:pt>
                <c:pt idx="131">
                  <c:v>129.2619047619048</c:v>
                </c:pt>
                <c:pt idx="132">
                  <c:v>115.2380952380952</c:v>
                </c:pt>
                <c:pt idx="133">
                  <c:v>123.25</c:v>
                </c:pt>
                <c:pt idx="134">
                  <c:v>118.0714285714286</c:v>
                </c:pt>
                <c:pt idx="135">
                  <c:v>117.7380952380952</c:v>
                </c:pt>
                <c:pt idx="136">
                  <c:v>114.3452380952381</c:v>
                </c:pt>
                <c:pt idx="137">
                  <c:v>109.2857142857143</c:v>
                </c:pt>
                <c:pt idx="138">
                  <c:v>110.2976190476191</c:v>
                </c:pt>
                <c:pt idx="139">
                  <c:v>120.8333333333333</c:v>
                </c:pt>
                <c:pt idx="140">
                  <c:v>121.0714285714286</c:v>
                </c:pt>
                <c:pt idx="141">
                  <c:v>136.5476190476191</c:v>
                </c:pt>
                <c:pt idx="142">
                  <c:v>142.875</c:v>
                </c:pt>
                <c:pt idx="143">
                  <c:v>132.75</c:v>
                </c:pt>
                <c:pt idx="144">
                  <c:v>145.8988095238095</c:v>
                </c:pt>
                <c:pt idx="145">
                  <c:v>137.4047619047619</c:v>
                </c:pt>
                <c:pt idx="146">
                  <c:v>139.2857142857143</c:v>
                </c:pt>
                <c:pt idx="147">
                  <c:v>154.3392857142857</c:v>
                </c:pt>
                <c:pt idx="148">
                  <c:v>155.1071428571429</c:v>
                </c:pt>
                <c:pt idx="149">
                  <c:v>148.3690476190476</c:v>
                </c:pt>
                <c:pt idx="150">
                  <c:v>163.875</c:v>
                </c:pt>
                <c:pt idx="151">
                  <c:v>163.1190476190476</c:v>
                </c:pt>
                <c:pt idx="152">
                  <c:v>172.6190476190476</c:v>
                </c:pt>
                <c:pt idx="153">
                  <c:v>161.4107142857143</c:v>
                </c:pt>
                <c:pt idx="154">
                  <c:v>175.7142857142857</c:v>
                </c:pt>
                <c:pt idx="155">
                  <c:v>155.875</c:v>
                </c:pt>
                <c:pt idx="156">
                  <c:v>174.125</c:v>
                </c:pt>
                <c:pt idx="157">
                  <c:v>218.3035714285714</c:v>
                </c:pt>
                <c:pt idx="158">
                  <c:v>225.0</c:v>
                </c:pt>
                <c:pt idx="159">
                  <c:v>189.1666666666667</c:v>
                </c:pt>
                <c:pt idx="160">
                  <c:v>190.8333333333333</c:v>
                </c:pt>
                <c:pt idx="161">
                  <c:v>217.9285714285714</c:v>
                </c:pt>
                <c:pt idx="162">
                  <c:v>199.5</c:v>
                </c:pt>
                <c:pt idx="163">
                  <c:v>228.0</c:v>
                </c:pt>
                <c:pt idx="164">
                  <c:v>191.0</c:v>
                </c:pt>
                <c:pt idx="165">
                  <c:v>190.0</c:v>
                </c:pt>
                <c:pt idx="166">
                  <c:v>196.7857142857143</c:v>
                </c:pt>
                <c:pt idx="167">
                  <c:v>224.0</c:v>
                </c:pt>
                <c:pt idx="168">
                  <c:v>196.7857142857143</c:v>
                </c:pt>
                <c:pt idx="169">
                  <c:v>182.25</c:v>
                </c:pt>
                <c:pt idx="170">
                  <c:v>156.8928571428571</c:v>
                </c:pt>
                <c:pt idx="171">
                  <c:v>177.4285714285714</c:v>
                </c:pt>
                <c:pt idx="172">
                  <c:v>153.5892857142857</c:v>
                </c:pt>
                <c:pt idx="173">
                  <c:v>176.0</c:v>
                </c:pt>
                <c:pt idx="174">
                  <c:v>170.0</c:v>
                </c:pt>
                <c:pt idx="175">
                  <c:v>165.1071428571429</c:v>
                </c:pt>
                <c:pt idx="176">
                  <c:v>178.0</c:v>
                </c:pt>
                <c:pt idx="177">
                  <c:v>163.0357142857143</c:v>
                </c:pt>
                <c:pt idx="178">
                  <c:v>158.125</c:v>
                </c:pt>
                <c:pt idx="179">
                  <c:v>151.3571428571429</c:v>
                </c:pt>
                <c:pt idx="180">
                  <c:v>142.0</c:v>
                </c:pt>
                <c:pt idx="181">
                  <c:v>142.8571428571429</c:v>
                </c:pt>
                <c:pt idx="182">
                  <c:v>132.5059523809524</c:v>
                </c:pt>
                <c:pt idx="183">
                  <c:v>126.3690476190476</c:v>
                </c:pt>
                <c:pt idx="184">
                  <c:v>125.7142857142857</c:v>
                </c:pt>
                <c:pt idx="185">
                  <c:v>125.0595238095238</c:v>
                </c:pt>
                <c:pt idx="186">
                  <c:v>124.4047619047619</c:v>
                </c:pt>
                <c:pt idx="187">
                  <c:v>123.75</c:v>
                </c:pt>
                <c:pt idx="188">
                  <c:v>124.4047619047619</c:v>
                </c:pt>
                <c:pt idx="189">
                  <c:v>126.3690476190476</c:v>
                </c:pt>
                <c:pt idx="190">
                  <c:v>125.7142857142857</c:v>
                </c:pt>
                <c:pt idx="191">
                  <c:v>120.9107142857143</c:v>
                </c:pt>
                <c:pt idx="192">
                  <c:v>115.3571428571429</c:v>
                </c:pt>
                <c:pt idx="193">
                  <c:v>114.3452380952381</c:v>
                </c:pt>
                <c:pt idx="194">
                  <c:v>122.9166666666667</c:v>
                </c:pt>
                <c:pt idx="195">
                  <c:v>132.5178571428571</c:v>
                </c:pt>
                <c:pt idx="196">
                  <c:v>133.1666666666667</c:v>
                </c:pt>
                <c:pt idx="197">
                  <c:v>139.7261904761905</c:v>
                </c:pt>
                <c:pt idx="198">
                  <c:v>154.0</c:v>
                </c:pt>
                <c:pt idx="199">
                  <c:v>160.6488095238095</c:v>
                </c:pt>
                <c:pt idx="200">
                  <c:v>162.9940476190476</c:v>
                </c:pt>
                <c:pt idx="201">
                  <c:v>148.1666666666667</c:v>
                </c:pt>
                <c:pt idx="202">
                  <c:v>165.6666666666667</c:v>
                </c:pt>
                <c:pt idx="203">
                  <c:v>152.4404761904762</c:v>
                </c:pt>
                <c:pt idx="204">
                  <c:v>165.9821428571429</c:v>
                </c:pt>
                <c:pt idx="205">
                  <c:v>161.6666666666667</c:v>
                </c:pt>
                <c:pt idx="206">
                  <c:v>145.5238095238095</c:v>
                </c:pt>
                <c:pt idx="207">
                  <c:v>166.1785714285714</c:v>
                </c:pt>
                <c:pt idx="208">
                  <c:v>155.5357142857143</c:v>
                </c:pt>
                <c:pt idx="209">
                  <c:v>156.3333333333333</c:v>
                </c:pt>
                <c:pt idx="210">
                  <c:v>143.2380952380952</c:v>
                </c:pt>
                <c:pt idx="211">
                  <c:v>138.75</c:v>
                </c:pt>
                <c:pt idx="212">
                  <c:v>128.7619047619048</c:v>
                </c:pt>
                <c:pt idx="213">
                  <c:v>125.3571428571429</c:v>
                </c:pt>
                <c:pt idx="214">
                  <c:v>136.1607142857143</c:v>
                </c:pt>
                <c:pt idx="215">
                  <c:v>152.8035714285714</c:v>
                </c:pt>
                <c:pt idx="216">
                  <c:v>184.2619047619048</c:v>
                </c:pt>
                <c:pt idx="217">
                  <c:v>207.5357142857143</c:v>
                </c:pt>
                <c:pt idx="218">
                  <c:v>203.1309523809524</c:v>
                </c:pt>
                <c:pt idx="219">
                  <c:v>165.8511904761905</c:v>
                </c:pt>
                <c:pt idx="220">
                  <c:v>167.5714285714286</c:v>
                </c:pt>
                <c:pt idx="221">
                  <c:v>126.0</c:v>
                </c:pt>
                <c:pt idx="222">
                  <c:v>126.75</c:v>
                </c:pt>
                <c:pt idx="223">
                  <c:v>124.9761904761905</c:v>
                </c:pt>
                <c:pt idx="224">
                  <c:v>133.5</c:v>
                </c:pt>
                <c:pt idx="225">
                  <c:v>140.2619047619048</c:v>
                </c:pt>
                <c:pt idx="226">
                  <c:v>133.047619047619</c:v>
                </c:pt>
                <c:pt idx="227">
                  <c:v>130.6428571428571</c:v>
                </c:pt>
                <c:pt idx="228">
                  <c:v>111.9642857142857</c:v>
                </c:pt>
                <c:pt idx="229">
                  <c:v>111.3095238095238</c:v>
                </c:pt>
                <c:pt idx="230">
                  <c:v>111.9642857142857</c:v>
                </c:pt>
                <c:pt idx="231">
                  <c:v>114.5833333333333</c:v>
                </c:pt>
                <c:pt idx="232">
                  <c:v>114.3035714285714</c:v>
                </c:pt>
                <c:pt idx="233">
                  <c:v>122.1428571428571</c:v>
                </c:pt>
                <c:pt idx="234">
                  <c:v>119.0476190476191</c:v>
                </c:pt>
                <c:pt idx="235">
                  <c:v>124.9523809523809</c:v>
                </c:pt>
                <c:pt idx="236">
                  <c:v>130.4285714285714</c:v>
                </c:pt>
                <c:pt idx="237">
                  <c:v>137.1904761904762</c:v>
                </c:pt>
                <c:pt idx="238">
                  <c:v>147.0535714285714</c:v>
                </c:pt>
                <c:pt idx="239">
                  <c:v>155.547619047619</c:v>
                </c:pt>
                <c:pt idx="240">
                  <c:v>158.8571428571428</c:v>
                </c:pt>
                <c:pt idx="241">
                  <c:v>156.8928571428571</c:v>
                </c:pt>
                <c:pt idx="242">
                  <c:v>154.7202380952381</c:v>
                </c:pt>
                <c:pt idx="243">
                  <c:v>141.4821428571429</c:v>
                </c:pt>
                <c:pt idx="244">
                  <c:v>141.8392857142857</c:v>
                </c:pt>
                <c:pt idx="245">
                  <c:v>142.8452380952381</c:v>
                </c:pt>
                <c:pt idx="246">
                  <c:v>153.3333333333333</c:v>
                </c:pt>
                <c:pt idx="247">
                  <c:v>156.8928571428571</c:v>
                </c:pt>
                <c:pt idx="248">
                  <c:v>175.327380952381</c:v>
                </c:pt>
                <c:pt idx="249">
                  <c:v>178.9047619047619</c:v>
                </c:pt>
                <c:pt idx="250">
                  <c:v>179.7142857142857</c:v>
                </c:pt>
                <c:pt idx="251">
                  <c:v>177.0714285714286</c:v>
                </c:pt>
                <c:pt idx="252">
                  <c:v>0.0</c:v>
                </c:pt>
                <c:pt idx="253">
                  <c:v>0.0</c:v>
                </c:pt>
                <c:pt idx="254">
                  <c:v>172.8571428571429</c:v>
                </c:pt>
                <c:pt idx="255">
                  <c:v>166.3690476190476</c:v>
                </c:pt>
                <c:pt idx="256">
                  <c:v>168.625</c:v>
                </c:pt>
                <c:pt idx="257">
                  <c:v>170.7678571428571</c:v>
                </c:pt>
                <c:pt idx="258">
                  <c:v>176.4285714285714</c:v>
                </c:pt>
                <c:pt idx="259">
                  <c:v>203.702380952381</c:v>
                </c:pt>
                <c:pt idx="260">
                  <c:v>208.8690476190476</c:v>
                </c:pt>
                <c:pt idx="261">
                  <c:v>203.9464285714286</c:v>
                </c:pt>
                <c:pt idx="262">
                  <c:v>196.5297619047619</c:v>
                </c:pt>
                <c:pt idx="263">
                  <c:v>204.0</c:v>
                </c:pt>
                <c:pt idx="264">
                  <c:v>210.4642857142857</c:v>
                </c:pt>
                <c:pt idx="265">
                  <c:v>200.8809523809524</c:v>
                </c:pt>
                <c:pt idx="266">
                  <c:v>197.1428571428571</c:v>
                </c:pt>
                <c:pt idx="267">
                  <c:v>191.8690476190476</c:v>
                </c:pt>
                <c:pt idx="268">
                  <c:v>182.1428571428571</c:v>
                </c:pt>
                <c:pt idx="269">
                  <c:v>174.375</c:v>
                </c:pt>
                <c:pt idx="270">
                  <c:v>169.8928571428572</c:v>
                </c:pt>
                <c:pt idx="271">
                  <c:v>169.0952380952381</c:v>
                </c:pt>
                <c:pt idx="272">
                  <c:v>159.8511904761905</c:v>
                </c:pt>
                <c:pt idx="273">
                  <c:v>148.922619047619</c:v>
                </c:pt>
                <c:pt idx="274">
                  <c:v>142.8571428571429</c:v>
                </c:pt>
                <c:pt idx="275">
                  <c:v>141.3630952380952</c:v>
                </c:pt>
                <c:pt idx="276">
                  <c:v>137.6488095238095</c:v>
                </c:pt>
                <c:pt idx="277">
                  <c:v>131.7857142857143</c:v>
                </c:pt>
                <c:pt idx="278">
                  <c:v>126.4285714285714</c:v>
                </c:pt>
                <c:pt idx="279">
                  <c:v>128.922619047619</c:v>
                </c:pt>
                <c:pt idx="280">
                  <c:v>141.7142857142857</c:v>
                </c:pt>
                <c:pt idx="281">
                  <c:v>153.1428571428571</c:v>
                </c:pt>
                <c:pt idx="282">
                  <c:v>162.9702380952381</c:v>
                </c:pt>
                <c:pt idx="283">
                  <c:v>167.3571428571429</c:v>
                </c:pt>
                <c:pt idx="284">
                  <c:v>168.4285714285714</c:v>
                </c:pt>
                <c:pt idx="285">
                  <c:v>173.1071428571429</c:v>
                </c:pt>
                <c:pt idx="286">
                  <c:v>174.6666666666667</c:v>
                </c:pt>
                <c:pt idx="287">
                  <c:v>175.2142857142857</c:v>
                </c:pt>
                <c:pt idx="288">
                  <c:v>174.6666666666667</c:v>
                </c:pt>
                <c:pt idx="289">
                  <c:v>167.8214285714285</c:v>
                </c:pt>
                <c:pt idx="290">
                  <c:v>163.2678571428571</c:v>
                </c:pt>
                <c:pt idx="291">
                  <c:v>173.5178571428571</c:v>
                </c:pt>
                <c:pt idx="292">
                  <c:v>170.6547619047619</c:v>
                </c:pt>
                <c:pt idx="293">
                  <c:v>169.2559523809524</c:v>
                </c:pt>
                <c:pt idx="294">
                  <c:v>171.4285714285714</c:v>
                </c:pt>
                <c:pt idx="295">
                  <c:v>172.7857142857143</c:v>
                </c:pt>
                <c:pt idx="296">
                  <c:v>164.4345238095238</c:v>
                </c:pt>
                <c:pt idx="297">
                  <c:v>167.0654761904762</c:v>
                </c:pt>
                <c:pt idx="298">
                  <c:v>174.1666666666667</c:v>
                </c:pt>
                <c:pt idx="299">
                  <c:v>182.5</c:v>
                </c:pt>
                <c:pt idx="300">
                  <c:v>179.1666666666667</c:v>
                </c:pt>
                <c:pt idx="301">
                  <c:v>168.75</c:v>
                </c:pt>
                <c:pt idx="302">
                  <c:v>165.4583333333333</c:v>
                </c:pt>
                <c:pt idx="303">
                  <c:v>162.6428571428571</c:v>
                </c:pt>
                <c:pt idx="304">
                  <c:v>158.3333333333333</c:v>
                </c:pt>
                <c:pt idx="305">
                  <c:v>149.3452380952381</c:v>
                </c:pt>
                <c:pt idx="306">
                  <c:v>137.5654761904762</c:v>
                </c:pt>
                <c:pt idx="307">
                  <c:v>129.2857142857143</c:v>
                </c:pt>
                <c:pt idx="308">
                  <c:v>137.4464285714286</c:v>
                </c:pt>
                <c:pt idx="309">
                  <c:v>139.0714285714286</c:v>
                </c:pt>
                <c:pt idx="310">
                  <c:v>148.3571428571429</c:v>
                </c:pt>
                <c:pt idx="311">
                  <c:v>134.3571428571429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191336"/>
        <c:axId val="2134186760"/>
      </c:scatterChart>
      <c:valAx>
        <c:axId val="2134191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4186760"/>
        <c:crosses val="autoZero"/>
        <c:crossBetween val="midCat"/>
      </c:valAx>
      <c:valAx>
        <c:axId val="2134186760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2134191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Rock</c:v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Normalized!$B$4:$B$295</c:f>
              <c:numCache>
                <c:formatCode>General</c:formatCode>
                <c:ptCount val="292"/>
                <c:pt idx="0">
                  <c:v>6149.0</c:v>
                </c:pt>
                <c:pt idx="1">
                  <c:v>6237.541666666666</c:v>
                </c:pt>
                <c:pt idx="2">
                  <c:v>6228.357142857143</c:v>
                </c:pt>
                <c:pt idx="3">
                  <c:v>5283.27380952381</c:v>
                </c:pt>
                <c:pt idx="4">
                  <c:v>5408.607142857143</c:v>
                </c:pt>
                <c:pt idx="5">
                  <c:v>6581.952380952382</c:v>
                </c:pt>
                <c:pt idx="6">
                  <c:v>6875.357142857142</c:v>
                </c:pt>
                <c:pt idx="7">
                  <c:v>6991.369047619046</c:v>
                </c:pt>
                <c:pt idx="8">
                  <c:v>5652.690476190477</c:v>
                </c:pt>
                <c:pt idx="9">
                  <c:v>5705.154761904762</c:v>
                </c:pt>
                <c:pt idx="10">
                  <c:v>6868.928571428571</c:v>
                </c:pt>
                <c:pt idx="11">
                  <c:v>6906.857142857143</c:v>
                </c:pt>
                <c:pt idx="12">
                  <c:v>5960.190476190476</c:v>
                </c:pt>
                <c:pt idx="13">
                  <c:v>7138.214285714285</c:v>
                </c:pt>
                <c:pt idx="14">
                  <c:v>7258.142857142857</c:v>
                </c:pt>
                <c:pt idx="15">
                  <c:v>7332.071428571428</c:v>
                </c:pt>
                <c:pt idx="16">
                  <c:v>7396.964285714285</c:v>
                </c:pt>
                <c:pt idx="17">
                  <c:v>6398.089285714285</c:v>
                </c:pt>
                <c:pt idx="18">
                  <c:v>7649.964285714285</c:v>
                </c:pt>
                <c:pt idx="19">
                  <c:v>7736.839285714285</c:v>
                </c:pt>
                <c:pt idx="20">
                  <c:v>7698.428571428571</c:v>
                </c:pt>
                <c:pt idx="21">
                  <c:v>7761.678571428571</c:v>
                </c:pt>
                <c:pt idx="22">
                  <c:v>6660.67857142857</c:v>
                </c:pt>
                <c:pt idx="23">
                  <c:v>7855.321428571428</c:v>
                </c:pt>
                <c:pt idx="24">
                  <c:v>8064.482142857142</c:v>
                </c:pt>
                <c:pt idx="25">
                  <c:v>8145.565476190475</c:v>
                </c:pt>
                <c:pt idx="26">
                  <c:v>8165.821428571428</c:v>
                </c:pt>
                <c:pt idx="27">
                  <c:v>8269.321428571427</c:v>
                </c:pt>
                <c:pt idx="28">
                  <c:v>8502.166666666666</c:v>
                </c:pt>
                <c:pt idx="29">
                  <c:v>8636.20238095238</c:v>
                </c:pt>
                <c:pt idx="30">
                  <c:v>8651.285714285714</c:v>
                </c:pt>
                <c:pt idx="31">
                  <c:v>8772.857142857143</c:v>
                </c:pt>
                <c:pt idx="32">
                  <c:v>9158.285714285714</c:v>
                </c:pt>
                <c:pt idx="33">
                  <c:v>9475.964285714286</c:v>
                </c:pt>
                <c:pt idx="34">
                  <c:v>9667.821428571427</c:v>
                </c:pt>
                <c:pt idx="35">
                  <c:v>8819.25</c:v>
                </c:pt>
                <c:pt idx="36">
                  <c:v>10342.47023809524</c:v>
                </c:pt>
                <c:pt idx="37">
                  <c:v>10863.125</c:v>
                </c:pt>
                <c:pt idx="38">
                  <c:v>11225.4880952381</c:v>
                </c:pt>
                <c:pt idx="39">
                  <c:v>11216.1369047619</c:v>
                </c:pt>
                <c:pt idx="40">
                  <c:v>11349.85714285714</c:v>
                </c:pt>
                <c:pt idx="41">
                  <c:v>11448.69642857143</c:v>
                </c:pt>
                <c:pt idx="42">
                  <c:v>11762.33333333333</c:v>
                </c:pt>
                <c:pt idx="43">
                  <c:v>11749.16666666667</c:v>
                </c:pt>
                <c:pt idx="44">
                  <c:v>11960.83333333333</c:v>
                </c:pt>
                <c:pt idx="45">
                  <c:v>12246.01785714286</c:v>
                </c:pt>
                <c:pt idx="46">
                  <c:v>12713.38095238095</c:v>
                </c:pt>
                <c:pt idx="47">
                  <c:v>13353.78571428571</c:v>
                </c:pt>
                <c:pt idx="48">
                  <c:v>12448.11904761905</c:v>
                </c:pt>
                <c:pt idx="49">
                  <c:v>14258.21428571429</c:v>
                </c:pt>
                <c:pt idx="50">
                  <c:v>14911.25</c:v>
                </c:pt>
                <c:pt idx="51">
                  <c:v>15811.58333333333</c:v>
                </c:pt>
                <c:pt idx="52">
                  <c:v>16284.58333333333</c:v>
                </c:pt>
                <c:pt idx="53">
                  <c:v>16356.28571428571</c:v>
                </c:pt>
                <c:pt idx="54">
                  <c:v>14691.69642857143</c:v>
                </c:pt>
                <c:pt idx="55">
                  <c:v>16401.52976190476</c:v>
                </c:pt>
                <c:pt idx="56">
                  <c:v>16651.78571428571</c:v>
                </c:pt>
                <c:pt idx="57">
                  <c:v>15946.94047619048</c:v>
                </c:pt>
                <c:pt idx="58">
                  <c:v>17552.85119047619</c:v>
                </c:pt>
                <c:pt idx="59">
                  <c:v>18046.71428571428</c:v>
                </c:pt>
                <c:pt idx="60">
                  <c:v>17140.58333333333</c:v>
                </c:pt>
                <c:pt idx="61">
                  <c:v>19513.79166666667</c:v>
                </c:pt>
                <c:pt idx="62">
                  <c:v>20194.89285714286</c:v>
                </c:pt>
                <c:pt idx="63">
                  <c:v>20942.85714285714</c:v>
                </c:pt>
                <c:pt idx="64">
                  <c:v>20018.32738095238</c:v>
                </c:pt>
                <c:pt idx="65">
                  <c:v>21907.61904761905</c:v>
                </c:pt>
                <c:pt idx="66">
                  <c:v>22206.5</c:v>
                </c:pt>
                <c:pt idx="67">
                  <c:v>22300.69642857143</c:v>
                </c:pt>
                <c:pt idx="68">
                  <c:v>22483.70833333333</c:v>
                </c:pt>
                <c:pt idx="69">
                  <c:v>22497.42857142857</c:v>
                </c:pt>
                <c:pt idx="70">
                  <c:v>23034.10714285714</c:v>
                </c:pt>
                <c:pt idx="71">
                  <c:v>22253.57142857143</c:v>
                </c:pt>
                <c:pt idx="72">
                  <c:v>22566.4761904762</c:v>
                </c:pt>
                <c:pt idx="73">
                  <c:v>0.0</c:v>
                </c:pt>
                <c:pt idx="74">
                  <c:v>0.0</c:v>
                </c:pt>
                <c:pt idx="75">
                  <c:v>23785.66666666666</c:v>
                </c:pt>
                <c:pt idx="76">
                  <c:v>22724.10714285714</c:v>
                </c:pt>
                <c:pt idx="77">
                  <c:v>21347.85714285714</c:v>
                </c:pt>
                <c:pt idx="78">
                  <c:v>19047.16666666666</c:v>
                </c:pt>
                <c:pt idx="79">
                  <c:v>18800.78571428571</c:v>
                </c:pt>
                <c:pt idx="80">
                  <c:v>17583.41071428571</c:v>
                </c:pt>
                <c:pt idx="81">
                  <c:v>16600.0</c:v>
                </c:pt>
                <c:pt idx="82">
                  <c:v>15431.67857142857</c:v>
                </c:pt>
                <c:pt idx="83">
                  <c:v>14800.28571428571</c:v>
                </c:pt>
                <c:pt idx="84">
                  <c:v>13028.71428571429</c:v>
                </c:pt>
                <c:pt idx="85">
                  <c:v>13570.29761904762</c:v>
                </c:pt>
                <c:pt idx="86">
                  <c:v>12227.7380952381</c:v>
                </c:pt>
                <c:pt idx="87">
                  <c:v>13042.5</c:v>
                </c:pt>
                <c:pt idx="88">
                  <c:v>12486.89285714286</c:v>
                </c:pt>
                <c:pt idx="89">
                  <c:v>11304.5</c:v>
                </c:pt>
                <c:pt idx="90">
                  <c:v>10545.66666666667</c:v>
                </c:pt>
                <c:pt idx="91">
                  <c:v>10585.5119047619</c:v>
                </c:pt>
                <c:pt idx="92">
                  <c:v>10508.0</c:v>
                </c:pt>
                <c:pt idx="93">
                  <c:v>8744.214285714286</c:v>
                </c:pt>
                <c:pt idx="94">
                  <c:v>8695.666666666666</c:v>
                </c:pt>
                <c:pt idx="95">
                  <c:v>8166.785714285715</c:v>
                </c:pt>
                <c:pt idx="96">
                  <c:v>7799.619047619046</c:v>
                </c:pt>
                <c:pt idx="97">
                  <c:v>7278.75</c:v>
                </c:pt>
                <c:pt idx="98">
                  <c:v>7186.839285714285</c:v>
                </c:pt>
                <c:pt idx="99">
                  <c:v>7165.714285714285</c:v>
                </c:pt>
                <c:pt idx="100">
                  <c:v>7153.869047619047</c:v>
                </c:pt>
                <c:pt idx="101">
                  <c:v>6692.446428571428</c:v>
                </c:pt>
                <c:pt idx="102">
                  <c:v>6433.779761904762</c:v>
                </c:pt>
                <c:pt idx="103">
                  <c:v>5989.5</c:v>
                </c:pt>
                <c:pt idx="104">
                  <c:v>5627.0</c:v>
                </c:pt>
                <c:pt idx="105">
                  <c:v>5538.458333333334</c:v>
                </c:pt>
                <c:pt idx="106">
                  <c:v>5292.440476190476</c:v>
                </c:pt>
                <c:pt idx="107">
                  <c:v>5345.083333333334</c:v>
                </c:pt>
                <c:pt idx="108">
                  <c:v>5973.958333333334</c:v>
                </c:pt>
                <c:pt idx="109">
                  <c:v>6984.214285714285</c:v>
                </c:pt>
                <c:pt idx="110">
                  <c:v>7794.333333333334</c:v>
                </c:pt>
                <c:pt idx="111">
                  <c:v>8608.166666666666</c:v>
                </c:pt>
                <c:pt idx="112">
                  <c:v>8409.75</c:v>
                </c:pt>
                <c:pt idx="113">
                  <c:v>10421.66666666667</c:v>
                </c:pt>
                <c:pt idx="114">
                  <c:v>11440.85119047619</c:v>
                </c:pt>
                <c:pt idx="115">
                  <c:v>12542.85714285714</c:v>
                </c:pt>
                <c:pt idx="116">
                  <c:v>12299.28571428572</c:v>
                </c:pt>
                <c:pt idx="117">
                  <c:v>15593.5</c:v>
                </c:pt>
                <c:pt idx="118">
                  <c:v>16490.89285714286</c:v>
                </c:pt>
                <c:pt idx="119">
                  <c:v>16724.58333333333</c:v>
                </c:pt>
                <c:pt idx="120">
                  <c:v>16123.51785714286</c:v>
                </c:pt>
                <c:pt idx="121">
                  <c:v>19412.0</c:v>
                </c:pt>
                <c:pt idx="122">
                  <c:v>17721.82738095238</c:v>
                </c:pt>
                <c:pt idx="123">
                  <c:v>13126.5119047619</c:v>
                </c:pt>
                <c:pt idx="124">
                  <c:v>10640.14285714286</c:v>
                </c:pt>
                <c:pt idx="125">
                  <c:v>11027.19642857143</c:v>
                </c:pt>
                <c:pt idx="126">
                  <c:v>10375.61904761905</c:v>
                </c:pt>
                <c:pt idx="127">
                  <c:v>10323.33333333333</c:v>
                </c:pt>
                <c:pt idx="128">
                  <c:v>9317.94642857143</c:v>
                </c:pt>
                <c:pt idx="129">
                  <c:v>8803.821428571427</c:v>
                </c:pt>
                <c:pt idx="130">
                  <c:v>8290.785714285714</c:v>
                </c:pt>
                <c:pt idx="131">
                  <c:v>8105.55357142857</c:v>
                </c:pt>
                <c:pt idx="132">
                  <c:v>8180.25</c:v>
                </c:pt>
                <c:pt idx="133">
                  <c:v>8191.238095238095</c:v>
                </c:pt>
                <c:pt idx="134">
                  <c:v>7721.72619047619</c:v>
                </c:pt>
                <c:pt idx="135">
                  <c:v>7620.535714285715</c:v>
                </c:pt>
                <c:pt idx="136">
                  <c:v>7604.125</c:v>
                </c:pt>
                <c:pt idx="137">
                  <c:v>7198.178571428571</c:v>
                </c:pt>
                <c:pt idx="138">
                  <c:v>6806.595238095237</c:v>
                </c:pt>
                <c:pt idx="139">
                  <c:v>6642.285714285714</c:v>
                </c:pt>
                <c:pt idx="140">
                  <c:v>6264.136904761904</c:v>
                </c:pt>
                <c:pt idx="141">
                  <c:v>6156.589285714285</c:v>
                </c:pt>
                <c:pt idx="142">
                  <c:v>6588.0</c:v>
                </c:pt>
                <c:pt idx="143">
                  <c:v>7569.52380952381</c:v>
                </c:pt>
                <c:pt idx="144">
                  <c:v>7935.238095238095</c:v>
                </c:pt>
                <c:pt idx="145">
                  <c:v>9086.095238095239</c:v>
                </c:pt>
                <c:pt idx="146">
                  <c:v>9517.5</c:v>
                </c:pt>
                <c:pt idx="147">
                  <c:v>10445.28571428571</c:v>
                </c:pt>
                <c:pt idx="148">
                  <c:v>10646.53571428571</c:v>
                </c:pt>
                <c:pt idx="149">
                  <c:v>10592.61904761905</c:v>
                </c:pt>
                <c:pt idx="150">
                  <c:v>10137.29166666667</c:v>
                </c:pt>
                <c:pt idx="151">
                  <c:v>9547.5</c:v>
                </c:pt>
                <c:pt idx="152">
                  <c:v>9428.303571428572</c:v>
                </c:pt>
                <c:pt idx="153">
                  <c:v>9423.869047619047</c:v>
                </c:pt>
                <c:pt idx="154">
                  <c:v>9263.19642857143</c:v>
                </c:pt>
                <c:pt idx="155">
                  <c:v>8686.607142857143</c:v>
                </c:pt>
                <c:pt idx="156">
                  <c:v>8634.214285714286</c:v>
                </c:pt>
                <c:pt idx="157">
                  <c:v>10087.47619047619</c:v>
                </c:pt>
                <c:pt idx="158">
                  <c:v>12157.5</c:v>
                </c:pt>
                <c:pt idx="159">
                  <c:v>14702.54761904762</c:v>
                </c:pt>
                <c:pt idx="160">
                  <c:v>16947.48214285714</c:v>
                </c:pt>
                <c:pt idx="161">
                  <c:v>16821.03571428571</c:v>
                </c:pt>
                <c:pt idx="162">
                  <c:v>17845.0</c:v>
                </c:pt>
                <c:pt idx="163">
                  <c:v>17050.98214285714</c:v>
                </c:pt>
                <c:pt idx="164">
                  <c:v>14279.14285714286</c:v>
                </c:pt>
                <c:pt idx="165">
                  <c:v>12710.22619047619</c:v>
                </c:pt>
                <c:pt idx="166">
                  <c:v>11327.94642857143</c:v>
                </c:pt>
                <c:pt idx="167">
                  <c:v>11004.16666666667</c:v>
                </c:pt>
                <c:pt idx="168">
                  <c:v>10373.95238095238</c:v>
                </c:pt>
                <c:pt idx="169">
                  <c:v>9235.60714285714</c:v>
                </c:pt>
                <c:pt idx="170">
                  <c:v>8793.392857142856</c:v>
                </c:pt>
                <c:pt idx="171">
                  <c:v>9728.42261904762</c:v>
                </c:pt>
                <c:pt idx="172">
                  <c:v>9225.071428571427</c:v>
                </c:pt>
                <c:pt idx="173">
                  <c:v>8737.994047619047</c:v>
                </c:pt>
                <c:pt idx="174">
                  <c:v>8561.333333333332</c:v>
                </c:pt>
                <c:pt idx="175">
                  <c:v>9201.190476190475</c:v>
                </c:pt>
                <c:pt idx="176">
                  <c:v>9638.04761904762</c:v>
                </c:pt>
                <c:pt idx="177">
                  <c:v>10260.71428571429</c:v>
                </c:pt>
                <c:pt idx="178">
                  <c:v>12325.89285714286</c:v>
                </c:pt>
                <c:pt idx="179">
                  <c:v>14370.47619047619</c:v>
                </c:pt>
                <c:pt idx="180">
                  <c:v>14579.14285714286</c:v>
                </c:pt>
                <c:pt idx="181">
                  <c:v>17504.10714285714</c:v>
                </c:pt>
                <c:pt idx="182">
                  <c:v>17667.0</c:v>
                </c:pt>
                <c:pt idx="183">
                  <c:v>17388.0</c:v>
                </c:pt>
                <c:pt idx="184">
                  <c:v>17638.0</c:v>
                </c:pt>
                <c:pt idx="185">
                  <c:v>15304.625</c:v>
                </c:pt>
                <c:pt idx="186">
                  <c:v>14722.67857142857</c:v>
                </c:pt>
                <c:pt idx="187">
                  <c:v>15917.14285714286</c:v>
                </c:pt>
                <c:pt idx="188">
                  <c:v>14702.625</c:v>
                </c:pt>
                <c:pt idx="189">
                  <c:v>14811.45238095238</c:v>
                </c:pt>
                <c:pt idx="190">
                  <c:v>15209.375</c:v>
                </c:pt>
                <c:pt idx="191">
                  <c:v>12833.96428571429</c:v>
                </c:pt>
                <c:pt idx="192">
                  <c:v>12114.08333333333</c:v>
                </c:pt>
                <c:pt idx="193">
                  <c:v>11462.09523809524</c:v>
                </c:pt>
                <c:pt idx="194">
                  <c:v>11024.0</c:v>
                </c:pt>
                <c:pt idx="195">
                  <c:v>9926.047619047618</c:v>
                </c:pt>
                <c:pt idx="196">
                  <c:v>10054.52380952381</c:v>
                </c:pt>
                <c:pt idx="197">
                  <c:v>11321.28571428572</c:v>
                </c:pt>
                <c:pt idx="198">
                  <c:v>11608.92857142857</c:v>
                </c:pt>
                <c:pt idx="199">
                  <c:v>11694.69047619048</c:v>
                </c:pt>
                <c:pt idx="200">
                  <c:v>11925.09523809524</c:v>
                </c:pt>
                <c:pt idx="201">
                  <c:v>11809.28571428572</c:v>
                </c:pt>
                <c:pt idx="202">
                  <c:v>11561.78571428572</c:v>
                </c:pt>
                <c:pt idx="203">
                  <c:v>11426.89285714286</c:v>
                </c:pt>
                <c:pt idx="204">
                  <c:v>11270.0</c:v>
                </c:pt>
                <c:pt idx="205">
                  <c:v>11477.5</c:v>
                </c:pt>
                <c:pt idx="206">
                  <c:v>10386.0</c:v>
                </c:pt>
                <c:pt idx="207">
                  <c:v>10345.88095238095</c:v>
                </c:pt>
                <c:pt idx="208">
                  <c:v>11773.33333333333</c:v>
                </c:pt>
                <c:pt idx="209">
                  <c:v>11466.67261904762</c:v>
                </c:pt>
                <c:pt idx="210">
                  <c:v>9705.285714285714</c:v>
                </c:pt>
                <c:pt idx="211">
                  <c:v>10228.66666666667</c:v>
                </c:pt>
                <c:pt idx="212">
                  <c:v>8961.125</c:v>
                </c:pt>
                <c:pt idx="213">
                  <c:v>8782.142857142856</c:v>
                </c:pt>
                <c:pt idx="214">
                  <c:v>8692.20238095238</c:v>
                </c:pt>
                <c:pt idx="215">
                  <c:v>8054.82142857143</c:v>
                </c:pt>
                <c:pt idx="216">
                  <c:v>7806.035714285715</c:v>
                </c:pt>
                <c:pt idx="217">
                  <c:v>7441.220238095238</c:v>
                </c:pt>
                <c:pt idx="218">
                  <c:v>6692.0</c:v>
                </c:pt>
                <c:pt idx="219">
                  <c:v>7896.428571428571</c:v>
                </c:pt>
                <c:pt idx="220">
                  <c:v>7857.291666666666</c:v>
                </c:pt>
                <c:pt idx="221">
                  <c:v>8746.797619047618</c:v>
                </c:pt>
                <c:pt idx="222">
                  <c:v>10130.14880952381</c:v>
                </c:pt>
                <c:pt idx="223">
                  <c:v>11344.90476190476</c:v>
                </c:pt>
                <c:pt idx="224">
                  <c:v>11860.38095238095</c:v>
                </c:pt>
                <c:pt idx="225">
                  <c:v>15580.0</c:v>
                </c:pt>
                <c:pt idx="226">
                  <c:v>18056.91071428571</c:v>
                </c:pt>
                <c:pt idx="227">
                  <c:v>15129.52976190476</c:v>
                </c:pt>
                <c:pt idx="228">
                  <c:v>13871.58333333333</c:v>
                </c:pt>
                <c:pt idx="229">
                  <c:v>14216.80952380952</c:v>
                </c:pt>
                <c:pt idx="230">
                  <c:v>14145.42857142857</c:v>
                </c:pt>
                <c:pt idx="231">
                  <c:v>15096.85714285714</c:v>
                </c:pt>
                <c:pt idx="232">
                  <c:v>15574.61904761905</c:v>
                </c:pt>
                <c:pt idx="233">
                  <c:v>15468.76785714286</c:v>
                </c:pt>
                <c:pt idx="234">
                  <c:v>16047.14285714286</c:v>
                </c:pt>
                <c:pt idx="235">
                  <c:v>16958.03571428571</c:v>
                </c:pt>
                <c:pt idx="236">
                  <c:v>18159.65476190476</c:v>
                </c:pt>
                <c:pt idx="237">
                  <c:v>18111.0119047619</c:v>
                </c:pt>
                <c:pt idx="238">
                  <c:v>19621.0</c:v>
                </c:pt>
                <c:pt idx="239">
                  <c:v>19131.0</c:v>
                </c:pt>
                <c:pt idx="240">
                  <c:v>18484.11904761905</c:v>
                </c:pt>
                <c:pt idx="241">
                  <c:v>18274.28571428571</c:v>
                </c:pt>
                <c:pt idx="242">
                  <c:v>16563.30357142857</c:v>
                </c:pt>
                <c:pt idx="243">
                  <c:v>15188.30357142857</c:v>
                </c:pt>
                <c:pt idx="244">
                  <c:v>14809.8630952381</c:v>
                </c:pt>
                <c:pt idx="245">
                  <c:v>16161.25</c:v>
                </c:pt>
                <c:pt idx="246">
                  <c:v>17988.64880952381</c:v>
                </c:pt>
                <c:pt idx="247">
                  <c:v>19189.85714285714</c:v>
                </c:pt>
                <c:pt idx="248">
                  <c:v>21321.14285714286</c:v>
                </c:pt>
                <c:pt idx="249">
                  <c:v>22356.0</c:v>
                </c:pt>
                <c:pt idx="250">
                  <c:v>22460.0</c:v>
                </c:pt>
                <c:pt idx="251">
                  <c:v>20858.38095238095</c:v>
                </c:pt>
                <c:pt idx="252">
                  <c:v>0.0</c:v>
                </c:pt>
                <c:pt idx="253">
                  <c:v>0.0</c:v>
                </c:pt>
                <c:pt idx="254">
                  <c:v>18576.39880952381</c:v>
                </c:pt>
                <c:pt idx="255">
                  <c:v>18705.38095238095</c:v>
                </c:pt>
                <c:pt idx="256">
                  <c:v>19134.82142857143</c:v>
                </c:pt>
                <c:pt idx="257">
                  <c:v>19677.16666666666</c:v>
                </c:pt>
                <c:pt idx="258">
                  <c:v>20074.78571428571</c:v>
                </c:pt>
                <c:pt idx="259">
                  <c:v>20161.92857142857</c:v>
                </c:pt>
                <c:pt idx="260">
                  <c:v>20233.69642857143</c:v>
                </c:pt>
                <c:pt idx="261">
                  <c:v>20533.25</c:v>
                </c:pt>
                <c:pt idx="262">
                  <c:v>20540.91071428571</c:v>
                </c:pt>
                <c:pt idx="263">
                  <c:v>19888.57142857143</c:v>
                </c:pt>
                <c:pt idx="264">
                  <c:v>19268.0119047619</c:v>
                </c:pt>
                <c:pt idx="265">
                  <c:v>19005.07142857143</c:v>
                </c:pt>
                <c:pt idx="266">
                  <c:v>18788.21428571428</c:v>
                </c:pt>
                <c:pt idx="267">
                  <c:v>18474.52380952381</c:v>
                </c:pt>
                <c:pt idx="268">
                  <c:v>18254.5</c:v>
                </c:pt>
                <c:pt idx="269">
                  <c:v>17876.28571428571</c:v>
                </c:pt>
                <c:pt idx="270">
                  <c:v>17398.21428571428</c:v>
                </c:pt>
                <c:pt idx="271">
                  <c:v>17159.83333333333</c:v>
                </c:pt>
                <c:pt idx="272">
                  <c:v>17497.125</c:v>
                </c:pt>
                <c:pt idx="273">
                  <c:v>17649.19047619048</c:v>
                </c:pt>
                <c:pt idx="274">
                  <c:v>17517.09523809524</c:v>
                </c:pt>
                <c:pt idx="275">
                  <c:v>17339.83333333333</c:v>
                </c:pt>
                <c:pt idx="276">
                  <c:v>17596.71428571428</c:v>
                </c:pt>
                <c:pt idx="277">
                  <c:v>17773.14285714286</c:v>
                </c:pt>
                <c:pt idx="278">
                  <c:v>17898.0</c:v>
                </c:pt>
                <c:pt idx="279">
                  <c:v>17663.66666666667</c:v>
                </c:pt>
                <c:pt idx="280">
                  <c:v>17575.0</c:v>
                </c:pt>
                <c:pt idx="281">
                  <c:v>17760.75</c:v>
                </c:pt>
                <c:pt idx="282">
                  <c:v>18062.0</c:v>
                </c:pt>
                <c:pt idx="283">
                  <c:v>17700.7619047619</c:v>
                </c:pt>
                <c:pt idx="284">
                  <c:v>17728.80952380952</c:v>
                </c:pt>
                <c:pt idx="285">
                  <c:v>17402.83928571429</c:v>
                </c:pt>
                <c:pt idx="286">
                  <c:v>15641.96428571429</c:v>
                </c:pt>
                <c:pt idx="287">
                  <c:v>14333.20238095238</c:v>
                </c:pt>
                <c:pt idx="288">
                  <c:v>12825.0</c:v>
                </c:pt>
                <c:pt idx="289">
                  <c:v>12413.33333333333</c:v>
                </c:pt>
                <c:pt idx="290">
                  <c:v>12246.01785714286</c:v>
                </c:pt>
                <c:pt idx="291">
                  <c:v>11224.16666666667</c:v>
                </c:pt>
              </c:numCache>
            </c:numRef>
          </c:xVal>
          <c:yVal>
            <c:numRef>
              <c:f>Normalized!$D$4:$D$295</c:f>
              <c:numCache>
                <c:formatCode>General</c:formatCode>
                <c:ptCount val="292"/>
                <c:pt idx="0">
                  <c:v>0.785714285714286</c:v>
                </c:pt>
                <c:pt idx="1">
                  <c:v>0.791666666666667</c:v>
                </c:pt>
                <c:pt idx="2">
                  <c:v>0.785714285714286</c:v>
                </c:pt>
                <c:pt idx="3">
                  <c:v>0.654761904761905</c:v>
                </c:pt>
                <c:pt idx="4">
                  <c:v>0.660714285714286</c:v>
                </c:pt>
                <c:pt idx="5">
                  <c:v>0.797619047619048</c:v>
                </c:pt>
                <c:pt idx="6">
                  <c:v>0.821428571428571</c:v>
                </c:pt>
                <c:pt idx="7">
                  <c:v>0.827380952380952</c:v>
                </c:pt>
                <c:pt idx="8">
                  <c:v>0.672619047619048</c:v>
                </c:pt>
                <c:pt idx="9">
                  <c:v>0.672619047619048</c:v>
                </c:pt>
                <c:pt idx="10">
                  <c:v>0.803571428571429</c:v>
                </c:pt>
                <c:pt idx="11">
                  <c:v>0.809523809523809</c:v>
                </c:pt>
                <c:pt idx="12">
                  <c:v>0.69047619047619</c:v>
                </c:pt>
                <c:pt idx="13">
                  <c:v>0.821428571428571</c:v>
                </c:pt>
                <c:pt idx="14">
                  <c:v>0.821428571428571</c:v>
                </c:pt>
                <c:pt idx="15">
                  <c:v>0.821428571428571</c:v>
                </c:pt>
                <c:pt idx="16">
                  <c:v>0.821428571428571</c:v>
                </c:pt>
                <c:pt idx="17">
                  <c:v>0.696428571428571</c:v>
                </c:pt>
                <c:pt idx="18">
                  <c:v>0.827380952380952</c:v>
                </c:pt>
                <c:pt idx="19">
                  <c:v>0.827380952380952</c:v>
                </c:pt>
                <c:pt idx="20">
                  <c:v>0.821428571428571</c:v>
                </c:pt>
                <c:pt idx="21">
                  <c:v>0.821428571428571</c:v>
                </c:pt>
                <c:pt idx="22">
                  <c:v>0.702380952380952</c:v>
                </c:pt>
                <c:pt idx="23">
                  <c:v>0.821428571428571</c:v>
                </c:pt>
                <c:pt idx="24">
                  <c:v>0.827380952380952</c:v>
                </c:pt>
                <c:pt idx="25">
                  <c:v>0.827380952380952</c:v>
                </c:pt>
                <c:pt idx="26">
                  <c:v>0.821428571428571</c:v>
                </c:pt>
                <c:pt idx="27">
                  <c:v>0.821428571428571</c:v>
                </c:pt>
                <c:pt idx="28">
                  <c:v>0.827380952380952</c:v>
                </c:pt>
                <c:pt idx="29">
                  <c:v>0.827380952380952</c:v>
                </c:pt>
                <c:pt idx="30">
                  <c:v>0.821428571428571</c:v>
                </c:pt>
                <c:pt idx="31">
                  <c:v>0.821428571428571</c:v>
                </c:pt>
                <c:pt idx="32">
                  <c:v>0.839285714285714</c:v>
                </c:pt>
                <c:pt idx="33">
                  <c:v>0.845238095238095</c:v>
                </c:pt>
                <c:pt idx="34">
                  <c:v>0.851190476190476</c:v>
                </c:pt>
                <c:pt idx="35">
                  <c:v>0.75</c:v>
                </c:pt>
                <c:pt idx="36">
                  <c:v>0.863095238095238</c:v>
                </c:pt>
                <c:pt idx="37">
                  <c:v>0.875</c:v>
                </c:pt>
                <c:pt idx="38">
                  <c:v>0.869047619047619</c:v>
                </c:pt>
                <c:pt idx="39">
                  <c:v>0.851190476190476</c:v>
                </c:pt>
                <c:pt idx="40">
                  <c:v>0.845238095238095</c:v>
                </c:pt>
                <c:pt idx="41">
                  <c:v>0.839285714285714</c:v>
                </c:pt>
                <c:pt idx="42">
                  <c:v>0.845238095238095</c:v>
                </c:pt>
                <c:pt idx="43">
                  <c:v>0.833333333333333</c:v>
                </c:pt>
                <c:pt idx="44">
                  <c:v>0.833333333333333</c:v>
                </c:pt>
                <c:pt idx="45">
                  <c:v>0.839285714285714</c:v>
                </c:pt>
                <c:pt idx="46">
                  <c:v>0.851190476190476</c:v>
                </c:pt>
                <c:pt idx="47">
                  <c:v>0.869047619047619</c:v>
                </c:pt>
                <c:pt idx="48">
                  <c:v>0.779761904761905</c:v>
                </c:pt>
                <c:pt idx="49">
                  <c:v>0.880952380952381</c:v>
                </c:pt>
                <c:pt idx="50">
                  <c:v>0.898809523809524</c:v>
                </c:pt>
                <c:pt idx="51">
                  <c:v>0.916666666666667</c:v>
                </c:pt>
                <c:pt idx="52">
                  <c:v>0.916666666666667</c:v>
                </c:pt>
                <c:pt idx="53">
                  <c:v>0.904761904761905</c:v>
                </c:pt>
                <c:pt idx="54">
                  <c:v>0.803571428571429</c:v>
                </c:pt>
                <c:pt idx="55">
                  <c:v>0.886904761904762</c:v>
                </c:pt>
                <c:pt idx="56">
                  <c:v>0.892857142857143</c:v>
                </c:pt>
                <c:pt idx="57">
                  <c:v>0.827380952380952</c:v>
                </c:pt>
                <c:pt idx="58">
                  <c:v>0.898809523809524</c:v>
                </c:pt>
                <c:pt idx="59">
                  <c:v>0.910714285714286</c:v>
                </c:pt>
                <c:pt idx="60">
                  <c:v>0.845238095238095</c:v>
                </c:pt>
                <c:pt idx="61">
                  <c:v>0.93452380952381</c:v>
                </c:pt>
                <c:pt idx="62">
                  <c:v>0.946428571428571</c:v>
                </c:pt>
                <c:pt idx="63">
                  <c:v>0.952380952380952</c:v>
                </c:pt>
                <c:pt idx="64">
                  <c:v>0.886904761904762</c:v>
                </c:pt>
                <c:pt idx="65">
                  <c:v>0.952380952380952</c:v>
                </c:pt>
                <c:pt idx="66">
                  <c:v>0.958333333333333</c:v>
                </c:pt>
                <c:pt idx="67">
                  <c:v>0.946428571428571</c:v>
                </c:pt>
                <c:pt idx="68">
                  <c:v>0.93452380952381</c:v>
                </c:pt>
                <c:pt idx="69">
                  <c:v>0.928571428571429</c:v>
                </c:pt>
                <c:pt idx="70">
                  <c:v>0.922619047619048</c:v>
                </c:pt>
                <c:pt idx="71">
                  <c:v>0.892857142857143</c:v>
                </c:pt>
                <c:pt idx="72">
                  <c:v>0.880952380952381</c:v>
                </c:pt>
                <c:pt idx="73">
                  <c:v>0.0</c:v>
                </c:pt>
                <c:pt idx="74">
                  <c:v>0.0</c:v>
                </c:pt>
                <c:pt idx="75">
                  <c:v>0.916666666666667</c:v>
                </c:pt>
                <c:pt idx="76">
                  <c:v>0.922619047619048</c:v>
                </c:pt>
                <c:pt idx="77">
                  <c:v>0.904761904761905</c:v>
                </c:pt>
                <c:pt idx="78">
                  <c:v>0.886904761904762</c:v>
                </c:pt>
                <c:pt idx="79">
                  <c:v>0.910714285714286</c:v>
                </c:pt>
                <c:pt idx="80">
                  <c:v>0.898809523809524</c:v>
                </c:pt>
                <c:pt idx="81">
                  <c:v>0.892857142857143</c:v>
                </c:pt>
                <c:pt idx="82">
                  <c:v>0.869047619047619</c:v>
                </c:pt>
                <c:pt idx="83">
                  <c:v>0.857142857142857</c:v>
                </c:pt>
                <c:pt idx="84">
                  <c:v>0.785714285714286</c:v>
                </c:pt>
                <c:pt idx="85">
                  <c:v>0.845238095238095</c:v>
                </c:pt>
                <c:pt idx="86">
                  <c:v>0.773809523809524</c:v>
                </c:pt>
                <c:pt idx="87">
                  <c:v>0.839285714285714</c:v>
                </c:pt>
                <c:pt idx="88">
                  <c:v>0.839285714285714</c:v>
                </c:pt>
                <c:pt idx="89">
                  <c:v>0.821428571428571</c:v>
                </c:pt>
                <c:pt idx="90">
                  <c:v>0.809523809523809</c:v>
                </c:pt>
                <c:pt idx="91">
                  <c:v>0.827380952380952</c:v>
                </c:pt>
                <c:pt idx="92">
                  <c:v>0.845238095238095</c:v>
                </c:pt>
                <c:pt idx="93">
                  <c:v>0.738095238095238</c:v>
                </c:pt>
                <c:pt idx="94">
                  <c:v>0.791666666666667</c:v>
                </c:pt>
                <c:pt idx="95">
                  <c:v>0.773809523809524</c:v>
                </c:pt>
                <c:pt idx="96">
                  <c:v>0.761904761904762</c:v>
                </c:pt>
                <c:pt idx="97">
                  <c:v>0.75</c:v>
                </c:pt>
                <c:pt idx="98">
                  <c:v>0.755952380952381</c:v>
                </c:pt>
                <c:pt idx="99">
                  <c:v>0.761904761904762</c:v>
                </c:pt>
                <c:pt idx="100">
                  <c:v>0.773809523809524</c:v>
                </c:pt>
                <c:pt idx="101">
                  <c:v>0.755952380952381</c:v>
                </c:pt>
                <c:pt idx="102">
                  <c:v>0.744047619047619</c:v>
                </c:pt>
                <c:pt idx="103">
                  <c:v>0.720238095238095</c:v>
                </c:pt>
                <c:pt idx="104">
                  <c:v>0.708333333333333</c:v>
                </c:pt>
                <c:pt idx="105">
                  <c:v>0.708333333333333</c:v>
                </c:pt>
                <c:pt idx="106">
                  <c:v>0.702380952380952</c:v>
                </c:pt>
                <c:pt idx="107">
                  <c:v>0.708333333333333</c:v>
                </c:pt>
                <c:pt idx="108">
                  <c:v>0.744047619047619</c:v>
                </c:pt>
                <c:pt idx="109">
                  <c:v>0.785714285714286</c:v>
                </c:pt>
                <c:pt idx="110">
                  <c:v>0.797619047619048</c:v>
                </c:pt>
                <c:pt idx="111">
                  <c:v>0.81547619047619</c:v>
                </c:pt>
                <c:pt idx="112">
                  <c:v>0.75</c:v>
                </c:pt>
                <c:pt idx="113">
                  <c:v>0.833333333333333</c:v>
                </c:pt>
                <c:pt idx="114">
                  <c:v>0.851190476190476</c:v>
                </c:pt>
                <c:pt idx="115">
                  <c:v>0.892857142857143</c:v>
                </c:pt>
                <c:pt idx="116">
                  <c:v>0.797619047619048</c:v>
                </c:pt>
                <c:pt idx="117">
                  <c:v>0.928571428571429</c:v>
                </c:pt>
                <c:pt idx="118">
                  <c:v>0.922619047619048</c:v>
                </c:pt>
                <c:pt idx="119">
                  <c:v>0.916666666666667</c:v>
                </c:pt>
                <c:pt idx="120">
                  <c:v>0.839285714285714</c:v>
                </c:pt>
                <c:pt idx="121">
                  <c:v>0.958333333333333</c:v>
                </c:pt>
                <c:pt idx="122">
                  <c:v>0.898809523809524</c:v>
                </c:pt>
                <c:pt idx="123">
                  <c:v>0.779761904761905</c:v>
                </c:pt>
                <c:pt idx="124">
                  <c:v>0.726190476190476</c:v>
                </c:pt>
                <c:pt idx="125">
                  <c:v>0.767857142857143</c:v>
                </c:pt>
                <c:pt idx="126">
                  <c:v>0.761904761904762</c:v>
                </c:pt>
                <c:pt idx="127">
                  <c:v>0.791666666666667</c:v>
                </c:pt>
                <c:pt idx="128">
                  <c:v>0.767857142857143</c:v>
                </c:pt>
                <c:pt idx="129">
                  <c:v>0.755952380952381</c:v>
                </c:pt>
                <c:pt idx="130">
                  <c:v>0.732142857142857</c:v>
                </c:pt>
                <c:pt idx="131">
                  <c:v>0.732142857142857</c:v>
                </c:pt>
                <c:pt idx="132">
                  <c:v>0.75</c:v>
                </c:pt>
                <c:pt idx="133">
                  <c:v>0.761904761904762</c:v>
                </c:pt>
                <c:pt idx="134">
                  <c:v>0.744047619047619</c:v>
                </c:pt>
                <c:pt idx="135">
                  <c:v>0.744047619047619</c:v>
                </c:pt>
                <c:pt idx="136">
                  <c:v>0.755952380952381</c:v>
                </c:pt>
                <c:pt idx="137">
                  <c:v>0.755952380952381</c:v>
                </c:pt>
                <c:pt idx="138">
                  <c:v>0.755952380952381</c:v>
                </c:pt>
                <c:pt idx="139">
                  <c:v>0.761904761904762</c:v>
                </c:pt>
                <c:pt idx="140">
                  <c:v>0.744047619047619</c:v>
                </c:pt>
                <c:pt idx="141">
                  <c:v>0.732142857142857</c:v>
                </c:pt>
                <c:pt idx="142">
                  <c:v>0.75</c:v>
                </c:pt>
                <c:pt idx="143">
                  <c:v>0.761904761904762</c:v>
                </c:pt>
                <c:pt idx="144">
                  <c:v>0.761904761904762</c:v>
                </c:pt>
                <c:pt idx="145">
                  <c:v>0.809523809523809</c:v>
                </c:pt>
                <c:pt idx="146">
                  <c:v>0.803571428571429</c:v>
                </c:pt>
                <c:pt idx="147">
                  <c:v>0.821428571428571</c:v>
                </c:pt>
                <c:pt idx="148">
                  <c:v>0.821428571428571</c:v>
                </c:pt>
                <c:pt idx="149">
                  <c:v>0.809523809523809</c:v>
                </c:pt>
                <c:pt idx="150">
                  <c:v>0.791666666666667</c:v>
                </c:pt>
                <c:pt idx="151">
                  <c:v>0.791666666666667</c:v>
                </c:pt>
                <c:pt idx="152">
                  <c:v>0.803571428571429</c:v>
                </c:pt>
                <c:pt idx="153">
                  <c:v>0.827380952380952</c:v>
                </c:pt>
                <c:pt idx="154">
                  <c:v>0.839285714285714</c:v>
                </c:pt>
                <c:pt idx="155">
                  <c:v>0.821428571428571</c:v>
                </c:pt>
                <c:pt idx="156">
                  <c:v>0.785714285714286</c:v>
                </c:pt>
                <c:pt idx="157">
                  <c:v>0.809523809523809</c:v>
                </c:pt>
                <c:pt idx="158">
                  <c:v>0.833333333333333</c:v>
                </c:pt>
                <c:pt idx="159">
                  <c:v>0.869047619047619</c:v>
                </c:pt>
                <c:pt idx="160">
                  <c:v>0.910714285714286</c:v>
                </c:pt>
                <c:pt idx="161">
                  <c:v>0.886904761904762</c:v>
                </c:pt>
                <c:pt idx="162">
                  <c:v>1.0</c:v>
                </c:pt>
                <c:pt idx="163">
                  <c:v>0.982142857142857</c:v>
                </c:pt>
                <c:pt idx="164">
                  <c:v>0.857142857142857</c:v>
                </c:pt>
                <c:pt idx="165">
                  <c:v>0.827380952380952</c:v>
                </c:pt>
                <c:pt idx="166">
                  <c:v>0.803571428571429</c:v>
                </c:pt>
                <c:pt idx="167">
                  <c:v>0.827380952380952</c:v>
                </c:pt>
                <c:pt idx="168">
                  <c:v>0.779761904761905</c:v>
                </c:pt>
                <c:pt idx="169">
                  <c:v>0.702380952380952</c:v>
                </c:pt>
                <c:pt idx="170">
                  <c:v>0.684523809523809</c:v>
                </c:pt>
                <c:pt idx="171">
                  <c:v>0.744047619047619</c:v>
                </c:pt>
                <c:pt idx="172">
                  <c:v>0.702380952380952</c:v>
                </c:pt>
                <c:pt idx="173">
                  <c:v>0.672619047619048</c:v>
                </c:pt>
                <c:pt idx="174">
                  <c:v>0.666666666666667</c:v>
                </c:pt>
                <c:pt idx="175">
                  <c:v>0.702380952380952</c:v>
                </c:pt>
                <c:pt idx="176">
                  <c:v>0.738095238095238</c:v>
                </c:pt>
                <c:pt idx="177">
                  <c:v>0.773809523809524</c:v>
                </c:pt>
                <c:pt idx="178">
                  <c:v>0.892857142857143</c:v>
                </c:pt>
                <c:pt idx="179">
                  <c:v>0.952380952380952</c:v>
                </c:pt>
                <c:pt idx="180">
                  <c:v>0.869047619047619</c:v>
                </c:pt>
                <c:pt idx="181">
                  <c:v>0.988095238095238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0.875</c:v>
                </c:pt>
                <c:pt idx="186">
                  <c:v>0.863095238095238</c:v>
                </c:pt>
                <c:pt idx="187">
                  <c:v>0.952380952380952</c:v>
                </c:pt>
                <c:pt idx="188">
                  <c:v>0.875</c:v>
                </c:pt>
                <c:pt idx="189">
                  <c:v>0.880952380952381</c:v>
                </c:pt>
                <c:pt idx="190">
                  <c:v>0.93452380952381</c:v>
                </c:pt>
                <c:pt idx="191">
                  <c:v>0.81547619047619</c:v>
                </c:pt>
                <c:pt idx="192">
                  <c:v>0.791666666666667</c:v>
                </c:pt>
                <c:pt idx="193">
                  <c:v>0.761904761904762</c:v>
                </c:pt>
                <c:pt idx="194">
                  <c:v>0.761904761904762</c:v>
                </c:pt>
                <c:pt idx="195">
                  <c:v>0.702380952380952</c:v>
                </c:pt>
                <c:pt idx="196">
                  <c:v>0.720238095238095</c:v>
                </c:pt>
                <c:pt idx="197">
                  <c:v>0.767857142857143</c:v>
                </c:pt>
                <c:pt idx="198">
                  <c:v>0.785714285714286</c:v>
                </c:pt>
                <c:pt idx="199">
                  <c:v>0.797619047619048</c:v>
                </c:pt>
                <c:pt idx="200">
                  <c:v>0.809523809523809</c:v>
                </c:pt>
                <c:pt idx="201">
                  <c:v>0.803571428571429</c:v>
                </c:pt>
                <c:pt idx="202">
                  <c:v>0.803571428571429</c:v>
                </c:pt>
                <c:pt idx="203">
                  <c:v>0.821428571428571</c:v>
                </c:pt>
                <c:pt idx="204">
                  <c:v>0.833333333333333</c:v>
                </c:pt>
                <c:pt idx="205">
                  <c:v>0.833333333333333</c:v>
                </c:pt>
                <c:pt idx="206">
                  <c:v>0.75</c:v>
                </c:pt>
                <c:pt idx="207">
                  <c:v>0.738095238095238</c:v>
                </c:pt>
                <c:pt idx="208">
                  <c:v>0.833333333333333</c:v>
                </c:pt>
                <c:pt idx="209">
                  <c:v>0.827380952380952</c:v>
                </c:pt>
                <c:pt idx="210">
                  <c:v>0.732142857142857</c:v>
                </c:pt>
                <c:pt idx="211">
                  <c:v>0.797619047619048</c:v>
                </c:pt>
                <c:pt idx="212">
                  <c:v>0.708333333333333</c:v>
                </c:pt>
                <c:pt idx="213">
                  <c:v>0.714285714285714</c:v>
                </c:pt>
                <c:pt idx="214">
                  <c:v>0.773809523809524</c:v>
                </c:pt>
                <c:pt idx="215">
                  <c:v>0.767857142857143</c:v>
                </c:pt>
                <c:pt idx="216">
                  <c:v>0.767857142857143</c:v>
                </c:pt>
                <c:pt idx="217">
                  <c:v>0.744047619047619</c:v>
                </c:pt>
                <c:pt idx="218">
                  <c:v>0.666666666666667</c:v>
                </c:pt>
                <c:pt idx="219">
                  <c:v>0.785714285714286</c:v>
                </c:pt>
                <c:pt idx="220">
                  <c:v>0.791666666666667</c:v>
                </c:pt>
                <c:pt idx="221">
                  <c:v>0.81547619047619</c:v>
                </c:pt>
                <c:pt idx="222">
                  <c:v>0.863095238095238</c:v>
                </c:pt>
                <c:pt idx="223">
                  <c:v>0.880952380952381</c:v>
                </c:pt>
                <c:pt idx="224">
                  <c:v>0.845238095238095</c:v>
                </c:pt>
                <c:pt idx="225">
                  <c:v>0.904761904761905</c:v>
                </c:pt>
                <c:pt idx="226">
                  <c:v>0.946428571428571</c:v>
                </c:pt>
                <c:pt idx="227">
                  <c:v>0.81547619047619</c:v>
                </c:pt>
                <c:pt idx="228">
                  <c:v>0.791666666666667</c:v>
                </c:pt>
                <c:pt idx="229">
                  <c:v>0.880952380952381</c:v>
                </c:pt>
                <c:pt idx="230">
                  <c:v>0.857142857142857</c:v>
                </c:pt>
                <c:pt idx="231">
                  <c:v>0.857142857142857</c:v>
                </c:pt>
                <c:pt idx="232">
                  <c:v>0.827380952380952</c:v>
                </c:pt>
                <c:pt idx="233">
                  <c:v>0.81547619047619</c:v>
                </c:pt>
                <c:pt idx="234">
                  <c:v>0.839285714285714</c:v>
                </c:pt>
                <c:pt idx="235">
                  <c:v>0.892857142857143</c:v>
                </c:pt>
                <c:pt idx="236">
                  <c:v>0.94047619047619</c:v>
                </c:pt>
                <c:pt idx="237">
                  <c:v>0.922619047619048</c:v>
                </c:pt>
                <c:pt idx="238">
                  <c:v>1.0</c:v>
                </c:pt>
                <c:pt idx="239">
                  <c:v>1.0</c:v>
                </c:pt>
                <c:pt idx="240">
                  <c:v>0.94047619047619</c:v>
                </c:pt>
                <c:pt idx="241">
                  <c:v>0.928571428571429</c:v>
                </c:pt>
                <c:pt idx="242">
                  <c:v>0.839285714285714</c:v>
                </c:pt>
                <c:pt idx="243">
                  <c:v>0.803571428571429</c:v>
                </c:pt>
                <c:pt idx="244">
                  <c:v>0.81547619047619</c:v>
                </c:pt>
                <c:pt idx="245">
                  <c:v>0.875</c:v>
                </c:pt>
                <c:pt idx="246">
                  <c:v>0.93452380952381</c:v>
                </c:pt>
                <c:pt idx="247">
                  <c:v>0.928571428571429</c:v>
                </c:pt>
                <c:pt idx="248">
                  <c:v>0.946428571428571</c:v>
                </c:pt>
                <c:pt idx="249">
                  <c:v>0.958333333333333</c:v>
                </c:pt>
                <c:pt idx="250">
                  <c:v>0.952380952380952</c:v>
                </c:pt>
                <c:pt idx="251">
                  <c:v>0.904761904761905</c:v>
                </c:pt>
                <c:pt idx="252">
                  <c:v>0.0</c:v>
                </c:pt>
                <c:pt idx="253">
                  <c:v>0.0</c:v>
                </c:pt>
                <c:pt idx="254">
                  <c:v>0.863095238095238</c:v>
                </c:pt>
                <c:pt idx="255">
                  <c:v>0.869047619047619</c:v>
                </c:pt>
                <c:pt idx="256">
                  <c:v>0.892857142857143</c:v>
                </c:pt>
                <c:pt idx="257">
                  <c:v>0.916666666666667</c:v>
                </c:pt>
                <c:pt idx="258">
                  <c:v>0.928571428571429</c:v>
                </c:pt>
                <c:pt idx="259">
                  <c:v>0.94047619047619</c:v>
                </c:pt>
                <c:pt idx="260">
                  <c:v>0.946428571428571</c:v>
                </c:pt>
                <c:pt idx="261">
                  <c:v>0.958333333333333</c:v>
                </c:pt>
                <c:pt idx="262">
                  <c:v>0.970238095238095</c:v>
                </c:pt>
                <c:pt idx="263">
                  <c:v>0.952380952380952</c:v>
                </c:pt>
                <c:pt idx="264">
                  <c:v>0.93452380952381</c:v>
                </c:pt>
                <c:pt idx="265">
                  <c:v>0.928571428571429</c:v>
                </c:pt>
                <c:pt idx="266">
                  <c:v>0.922619047619048</c:v>
                </c:pt>
                <c:pt idx="267">
                  <c:v>0.922619047619048</c:v>
                </c:pt>
                <c:pt idx="268">
                  <c:v>0.916666666666667</c:v>
                </c:pt>
                <c:pt idx="269">
                  <c:v>0.904761904761905</c:v>
                </c:pt>
                <c:pt idx="270">
                  <c:v>0.892857142857143</c:v>
                </c:pt>
                <c:pt idx="271">
                  <c:v>0.886904761904762</c:v>
                </c:pt>
                <c:pt idx="272">
                  <c:v>0.898809523809524</c:v>
                </c:pt>
                <c:pt idx="273">
                  <c:v>0.904761904761905</c:v>
                </c:pt>
                <c:pt idx="274">
                  <c:v>0.904761904761905</c:v>
                </c:pt>
                <c:pt idx="275">
                  <c:v>0.898809523809524</c:v>
                </c:pt>
                <c:pt idx="276">
                  <c:v>0.904761904761905</c:v>
                </c:pt>
                <c:pt idx="277">
                  <c:v>0.904761904761905</c:v>
                </c:pt>
                <c:pt idx="278">
                  <c:v>0.904761904761905</c:v>
                </c:pt>
                <c:pt idx="279">
                  <c:v>0.904761904761905</c:v>
                </c:pt>
                <c:pt idx="280">
                  <c:v>0.904761904761905</c:v>
                </c:pt>
                <c:pt idx="281">
                  <c:v>0.910714285714286</c:v>
                </c:pt>
                <c:pt idx="282">
                  <c:v>0.916666666666667</c:v>
                </c:pt>
                <c:pt idx="283">
                  <c:v>0.904761904761905</c:v>
                </c:pt>
                <c:pt idx="284">
                  <c:v>0.904761904761905</c:v>
                </c:pt>
                <c:pt idx="285">
                  <c:v>0.910714285714286</c:v>
                </c:pt>
                <c:pt idx="286">
                  <c:v>0.892857142857143</c:v>
                </c:pt>
                <c:pt idx="287">
                  <c:v>0.869047619047619</c:v>
                </c:pt>
                <c:pt idx="288">
                  <c:v>0.833333333333333</c:v>
                </c:pt>
                <c:pt idx="289">
                  <c:v>0.833333333333333</c:v>
                </c:pt>
                <c:pt idx="290">
                  <c:v>0.839285714285714</c:v>
                </c:pt>
                <c:pt idx="291">
                  <c:v>0.833333333333333</c:v>
                </c:pt>
              </c:numCache>
            </c:numRef>
          </c:yVal>
          <c:smooth val="0"/>
        </c:ser>
        <c:ser>
          <c:idx val="1"/>
          <c:order val="1"/>
          <c:tx>
            <c:v>Paper</c:v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Normalized!$G$4:$G$409</c:f>
              <c:numCache>
                <c:formatCode>General</c:formatCode>
                <c:ptCount val="406"/>
                <c:pt idx="0">
                  <c:v>7427.619047619047</c:v>
                </c:pt>
                <c:pt idx="1">
                  <c:v>7385.059523809523</c:v>
                </c:pt>
                <c:pt idx="2">
                  <c:v>7545.476190476191</c:v>
                </c:pt>
                <c:pt idx="3">
                  <c:v>7703.928571428571</c:v>
                </c:pt>
                <c:pt idx="4">
                  <c:v>7642.72619047619</c:v>
                </c:pt>
                <c:pt idx="5">
                  <c:v>8508.678571428571</c:v>
                </c:pt>
                <c:pt idx="6">
                  <c:v>8480.386904761905</c:v>
                </c:pt>
                <c:pt idx="7">
                  <c:v>8726.666666666666</c:v>
                </c:pt>
                <c:pt idx="8">
                  <c:v>8573.452380952381</c:v>
                </c:pt>
                <c:pt idx="9">
                  <c:v>8358.035714285714</c:v>
                </c:pt>
                <c:pt idx="10">
                  <c:v>8122.321428571428</c:v>
                </c:pt>
                <c:pt idx="11">
                  <c:v>8157.02380952381</c:v>
                </c:pt>
                <c:pt idx="12">
                  <c:v>8403.869047619047</c:v>
                </c:pt>
                <c:pt idx="13">
                  <c:v>8814.666666666666</c:v>
                </c:pt>
                <c:pt idx="14">
                  <c:v>9103.982142857143</c:v>
                </c:pt>
                <c:pt idx="15">
                  <c:v>9650.738095238095</c:v>
                </c:pt>
                <c:pt idx="16">
                  <c:v>11057.09523809524</c:v>
                </c:pt>
                <c:pt idx="17">
                  <c:v>11289.10714285714</c:v>
                </c:pt>
                <c:pt idx="18">
                  <c:v>13136.7619047619</c:v>
                </c:pt>
                <c:pt idx="19">
                  <c:v>13505.10714285714</c:v>
                </c:pt>
                <c:pt idx="20">
                  <c:v>15169.91666666667</c:v>
                </c:pt>
                <c:pt idx="21">
                  <c:v>14424.10714285714</c:v>
                </c:pt>
                <c:pt idx="22">
                  <c:v>14984.4880952381</c:v>
                </c:pt>
                <c:pt idx="23">
                  <c:v>16420.38095238095</c:v>
                </c:pt>
                <c:pt idx="24">
                  <c:v>16797.61904761905</c:v>
                </c:pt>
                <c:pt idx="25">
                  <c:v>17352.67857142857</c:v>
                </c:pt>
                <c:pt idx="26">
                  <c:v>18398.82142857143</c:v>
                </c:pt>
                <c:pt idx="27">
                  <c:v>20565.14285714286</c:v>
                </c:pt>
                <c:pt idx="28">
                  <c:v>19641.4761904762</c:v>
                </c:pt>
                <c:pt idx="29">
                  <c:v>20192.00595238095</c:v>
                </c:pt>
                <c:pt idx="30">
                  <c:v>22731.79166666667</c:v>
                </c:pt>
                <c:pt idx="31">
                  <c:v>21841.97023809524</c:v>
                </c:pt>
                <c:pt idx="32">
                  <c:v>23852.2380952381</c:v>
                </c:pt>
                <c:pt idx="33">
                  <c:v>23360.05952380952</c:v>
                </c:pt>
                <c:pt idx="34">
                  <c:v>23191.7619047619</c:v>
                </c:pt>
                <c:pt idx="35">
                  <c:v>25310.20833333334</c:v>
                </c:pt>
                <c:pt idx="36">
                  <c:v>24496.58333333333</c:v>
                </c:pt>
                <c:pt idx="37">
                  <c:v>25763.67857142857</c:v>
                </c:pt>
                <c:pt idx="38">
                  <c:v>25525.17857142857</c:v>
                </c:pt>
                <c:pt idx="39">
                  <c:v>28976.0</c:v>
                </c:pt>
                <c:pt idx="40">
                  <c:v>25710.74404761905</c:v>
                </c:pt>
                <c:pt idx="41">
                  <c:v>28705.71428571428</c:v>
                </c:pt>
                <c:pt idx="42">
                  <c:v>26759.71428571428</c:v>
                </c:pt>
                <c:pt idx="43">
                  <c:v>27562.5</c:v>
                </c:pt>
                <c:pt idx="44">
                  <c:v>31326.07738095238</c:v>
                </c:pt>
                <c:pt idx="45">
                  <c:v>31399.16666666666</c:v>
                </c:pt>
                <c:pt idx="46">
                  <c:v>33875.0</c:v>
                </c:pt>
                <c:pt idx="47">
                  <c:v>31004.43452380952</c:v>
                </c:pt>
                <c:pt idx="48">
                  <c:v>32809.21428571429</c:v>
                </c:pt>
                <c:pt idx="49">
                  <c:v>34580.0</c:v>
                </c:pt>
                <c:pt idx="50">
                  <c:v>30339.2380952381</c:v>
                </c:pt>
                <c:pt idx="51">
                  <c:v>30123.72023809524</c:v>
                </c:pt>
                <c:pt idx="52">
                  <c:v>34038.0</c:v>
                </c:pt>
                <c:pt idx="53">
                  <c:v>32996.82738095238</c:v>
                </c:pt>
                <c:pt idx="54">
                  <c:v>30602.0</c:v>
                </c:pt>
                <c:pt idx="55">
                  <c:v>28161.0</c:v>
                </c:pt>
                <c:pt idx="56">
                  <c:v>28474.14285714286</c:v>
                </c:pt>
                <c:pt idx="57">
                  <c:v>29150.89285714286</c:v>
                </c:pt>
                <c:pt idx="58">
                  <c:v>29972.95238095238</c:v>
                </c:pt>
                <c:pt idx="59">
                  <c:v>32711.57738095238</c:v>
                </c:pt>
                <c:pt idx="60">
                  <c:v>32733.89285714286</c:v>
                </c:pt>
                <c:pt idx="61">
                  <c:v>30972.48214285714</c:v>
                </c:pt>
                <c:pt idx="62">
                  <c:v>32993.91666666666</c:v>
                </c:pt>
                <c:pt idx="63">
                  <c:v>32947.34523809523</c:v>
                </c:pt>
                <c:pt idx="64">
                  <c:v>32685.78571428571</c:v>
                </c:pt>
                <c:pt idx="65">
                  <c:v>31260.83333333334</c:v>
                </c:pt>
                <c:pt idx="66">
                  <c:v>28033.92857142857</c:v>
                </c:pt>
                <c:pt idx="67">
                  <c:v>27245.53571428572</c:v>
                </c:pt>
                <c:pt idx="68">
                  <c:v>28191.26785714285</c:v>
                </c:pt>
                <c:pt idx="69">
                  <c:v>28645.55357142857</c:v>
                </c:pt>
                <c:pt idx="70">
                  <c:v>28965.44642857143</c:v>
                </c:pt>
                <c:pt idx="71">
                  <c:v>24696.16666666667</c:v>
                </c:pt>
                <c:pt idx="72">
                  <c:v>23255.83333333334</c:v>
                </c:pt>
                <c:pt idx="73">
                  <c:v>0.0</c:v>
                </c:pt>
                <c:pt idx="74">
                  <c:v>0.0</c:v>
                </c:pt>
                <c:pt idx="75">
                  <c:v>25175.50595238095</c:v>
                </c:pt>
                <c:pt idx="76">
                  <c:v>22831.71428571428</c:v>
                </c:pt>
                <c:pt idx="77">
                  <c:v>24947.03571428571</c:v>
                </c:pt>
                <c:pt idx="78">
                  <c:v>23053.83928571429</c:v>
                </c:pt>
                <c:pt idx="79">
                  <c:v>21535.86904761905</c:v>
                </c:pt>
                <c:pt idx="80">
                  <c:v>21184.77380952381</c:v>
                </c:pt>
                <c:pt idx="81">
                  <c:v>24069.0</c:v>
                </c:pt>
                <c:pt idx="82">
                  <c:v>21371.0</c:v>
                </c:pt>
                <c:pt idx="83">
                  <c:v>20789.14285714286</c:v>
                </c:pt>
                <c:pt idx="84">
                  <c:v>19234.95238095238</c:v>
                </c:pt>
                <c:pt idx="85">
                  <c:v>20527.5</c:v>
                </c:pt>
                <c:pt idx="86">
                  <c:v>19241.96428571428</c:v>
                </c:pt>
                <c:pt idx="87">
                  <c:v>17443.125</c:v>
                </c:pt>
                <c:pt idx="88">
                  <c:v>18688.52380952381</c:v>
                </c:pt>
                <c:pt idx="89">
                  <c:v>16743.61904761905</c:v>
                </c:pt>
                <c:pt idx="90">
                  <c:v>15478.5119047619</c:v>
                </c:pt>
                <c:pt idx="91">
                  <c:v>14381.2380952381</c:v>
                </c:pt>
                <c:pt idx="92">
                  <c:v>15710.42261904762</c:v>
                </c:pt>
                <c:pt idx="93">
                  <c:v>16196.65476190476</c:v>
                </c:pt>
                <c:pt idx="94">
                  <c:v>16321.0</c:v>
                </c:pt>
                <c:pt idx="95">
                  <c:v>14275.10119047619</c:v>
                </c:pt>
                <c:pt idx="96">
                  <c:v>14016.22023809524</c:v>
                </c:pt>
                <c:pt idx="97">
                  <c:v>17058.78571428571</c:v>
                </c:pt>
                <c:pt idx="98">
                  <c:v>15387.42857142857</c:v>
                </c:pt>
                <c:pt idx="99">
                  <c:v>19058.3869047619</c:v>
                </c:pt>
                <c:pt idx="100">
                  <c:v>20280.0</c:v>
                </c:pt>
                <c:pt idx="101">
                  <c:v>20199.64285714286</c:v>
                </c:pt>
                <c:pt idx="102">
                  <c:v>19488.0</c:v>
                </c:pt>
                <c:pt idx="103">
                  <c:v>18835.0</c:v>
                </c:pt>
                <c:pt idx="104">
                  <c:v>18333.27380952381</c:v>
                </c:pt>
                <c:pt idx="105">
                  <c:v>17885.69642857143</c:v>
                </c:pt>
                <c:pt idx="106">
                  <c:v>15717.17857142857</c:v>
                </c:pt>
                <c:pt idx="107">
                  <c:v>13653.09523809524</c:v>
                </c:pt>
                <c:pt idx="108">
                  <c:v>14332.78571428572</c:v>
                </c:pt>
                <c:pt idx="109">
                  <c:v>15139.25</c:v>
                </c:pt>
                <c:pt idx="110">
                  <c:v>15901.68452380952</c:v>
                </c:pt>
                <c:pt idx="111">
                  <c:v>15923.28571428571</c:v>
                </c:pt>
                <c:pt idx="112">
                  <c:v>15268.03571428572</c:v>
                </c:pt>
                <c:pt idx="113">
                  <c:v>14835.47619047619</c:v>
                </c:pt>
                <c:pt idx="114">
                  <c:v>13574.94047619048</c:v>
                </c:pt>
                <c:pt idx="115">
                  <c:v>13915.42857142857</c:v>
                </c:pt>
                <c:pt idx="116">
                  <c:v>13230.94642857143</c:v>
                </c:pt>
                <c:pt idx="117">
                  <c:v>11945.14880952381</c:v>
                </c:pt>
                <c:pt idx="118">
                  <c:v>12308.57142857143</c:v>
                </c:pt>
                <c:pt idx="119">
                  <c:v>11496.4880952381</c:v>
                </c:pt>
                <c:pt idx="120">
                  <c:v>11686.21428571429</c:v>
                </c:pt>
                <c:pt idx="121">
                  <c:v>9283.488095238095</c:v>
                </c:pt>
                <c:pt idx="122">
                  <c:v>10692.25</c:v>
                </c:pt>
                <c:pt idx="123">
                  <c:v>10286.57142857143</c:v>
                </c:pt>
                <c:pt idx="124">
                  <c:v>9615.875</c:v>
                </c:pt>
                <c:pt idx="125">
                  <c:v>9039.434523809524</c:v>
                </c:pt>
                <c:pt idx="126">
                  <c:v>8378.52976190476</c:v>
                </c:pt>
                <c:pt idx="127">
                  <c:v>6800.357142857143</c:v>
                </c:pt>
                <c:pt idx="128">
                  <c:v>8053.571428571428</c:v>
                </c:pt>
                <c:pt idx="129">
                  <c:v>6557.571428571428</c:v>
                </c:pt>
                <c:pt idx="130">
                  <c:v>6382.25</c:v>
                </c:pt>
                <c:pt idx="131">
                  <c:v>7778.22619047619</c:v>
                </c:pt>
                <c:pt idx="132">
                  <c:v>8222.470238095239</c:v>
                </c:pt>
                <c:pt idx="133">
                  <c:v>8790.857142857143</c:v>
                </c:pt>
                <c:pt idx="134">
                  <c:v>9377.07142857143</c:v>
                </c:pt>
                <c:pt idx="135">
                  <c:v>8018.357142857143</c:v>
                </c:pt>
                <c:pt idx="136">
                  <c:v>9226.57142857143</c:v>
                </c:pt>
                <c:pt idx="137">
                  <c:v>7250.904761904762</c:v>
                </c:pt>
                <c:pt idx="138">
                  <c:v>6807.285714285714</c:v>
                </c:pt>
                <c:pt idx="139">
                  <c:v>7412.708333333333</c:v>
                </c:pt>
                <c:pt idx="140">
                  <c:v>7039.5</c:v>
                </c:pt>
                <c:pt idx="141">
                  <c:v>7106.041666666666</c:v>
                </c:pt>
                <c:pt idx="142">
                  <c:v>7777.142857142857</c:v>
                </c:pt>
                <c:pt idx="143">
                  <c:v>8970.77380952381</c:v>
                </c:pt>
                <c:pt idx="144">
                  <c:v>8541.880952380952</c:v>
                </c:pt>
                <c:pt idx="145">
                  <c:v>10618.33333333333</c:v>
                </c:pt>
                <c:pt idx="146">
                  <c:v>10914.0</c:v>
                </c:pt>
                <c:pt idx="147">
                  <c:v>10784.875</c:v>
                </c:pt>
                <c:pt idx="148">
                  <c:v>10523.80952380952</c:v>
                </c:pt>
                <c:pt idx="149">
                  <c:v>10404.46428571429</c:v>
                </c:pt>
                <c:pt idx="150">
                  <c:v>10859.35714285714</c:v>
                </c:pt>
                <c:pt idx="151">
                  <c:v>11225.69047619048</c:v>
                </c:pt>
                <c:pt idx="152">
                  <c:v>11319.25</c:v>
                </c:pt>
                <c:pt idx="153">
                  <c:v>12400.89285714286</c:v>
                </c:pt>
                <c:pt idx="154">
                  <c:v>12107.57142857143</c:v>
                </c:pt>
                <c:pt idx="155">
                  <c:v>11423.41071428572</c:v>
                </c:pt>
                <c:pt idx="156">
                  <c:v>10446.42857142857</c:v>
                </c:pt>
                <c:pt idx="157">
                  <c:v>8830.142857142858</c:v>
                </c:pt>
                <c:pt idx="158">
                  <c:v>9153.75</c:v>
                </c:pt>
                <c:pt idx="159">
                  <c:v>9035.714285714286</c:v>
                </c:pt>
                <c:pt idx="160">
                  <c:v>8782.583333333334</c:v>
                </c:pt>
                <c:pt idx="161">
                  <c:v>8478.041666666667</c:v>
                </c:pt>
                <c:pt idx="162">
                  <c:v>7414.714285714286</c:v>
                </c:pt>
                <c:pt idx="163">
                  <c:v>8041.660714285713</c:v>
                </c:pt>
                <c:pt idx="164">
                  <c:v>9160.0</c:v>
                </c:pt>
                <c:pt idx="165">
                  <c:v>10223.95833333333</c:v>
                </c:pt>
                <c:pt idx="166">
                  <c:v>11715.47619047619</c:v>
                </c:pt>
                <c:pt idx="167">
                  <c:v>12639.0</c:v>
                </c:pt>
                <c:pt idx="168">
                  <c:v>13613.28571428571</c:v>
                </c:pt>
                <c:pt idx="169">
                  <c:v>15034.54166666667</c:v>
                </c:pt>
                <c:pt idx="170">
                  <c:v>16828.16666666667</c:v>
                </c:pt>
                <c:pt idx="171">
                  <c:v>17860.83333333334</c:v>
                </c:pt>
                <c:pt idx="172">
                  <c:v>19395.2261904762</c:v>
                </c:pt>
                <c:pt idx="173">
                  <c:v>18356.03571428571</c:v>
                </c:pt>
                <c:pt idx="174">
                  <c:v>16981.99404761905</c:v>
                </c:pt>
                <c:pt idx="175">
                  <c:v>15652.95238095238</c:v>
                </c:pt>
                <c:pt idx="176">
                  <c:v>15139.75</c:v>
                </c:pt>
                <c:pt idx="177">
                  <c:v>14631.33333333333</c:v>
                </c:pt>
                <c:pt idx="178">
                  <c:v>14243.10714285714</c:v>
                </c:pt>
                <c:pt idx="179">
                  <c:v>13836.18452380952</c:v>
                </c:pt>
                <c:pt idx="180">
                  <c:v>13459.10714285714</c:v>
                </c:pt>
                <c:pt idx="181">
                  <c:v>13413.92857142857</c:v>
                </c:pt>
                <c:pt idx="182">
                  <c:v>11517.2380952381</c:v>
                </c:pt>
                <c:pt idx="183">
                  <c:v>11727.0</c:v>
                </c:pt>
                <c:pt idx="184">
                  <c:v>13818.26785714286</c:v>
                </c:pt>
                <c:pt idx="185">
                  <c:v>11796.2380952381</c:v>
                </c:pt>
                <c:pt idx="186">
                  <c:v>11787.66071428571</c:v>
                </c:pt>
                <c:pt idx="187">
                  <c:v>13100.05952380952</c:v>
                </c:pt>
                <c:pt idx="188">
                  <c:v>10722.75</c:v>
                </c:pt>
                <c:pt idx="189">
                  <c:v>11149.5</c:v>
                </c:pt>
                <c:pt idx="190">
                  <c:v>10689.77380952381</c:v>
                </c:pt>
                <c:pt idx="191">
                  <c:v>9229.5</c:v>
                </c:pt>
                <c:pt idx="192">
                  <c:v>9191.857142857143</c:v>
                </c:pt>
                <c:pt idx="193">
                  <c:v>8996.952380952381</c:v>
                </c:pt>
                <c:pt idx="194">
                  <c:v>9210.261904761905</c:v>
                </c:pt>
                <c:pt idx="195">
                  <c:v>9599.511904761905</c:v>
                </c:pt>
                <c:pt idx="196">
                  <c:v>9921.875</c:v>
                </c:pt>
                <c:pt idx="197">
                  <c:v>10841.95238095238</c:v>
                </c:pt>
                <c:pt idx="198">
                  <c:v>11383.23214285714</c:v>
                </c:pt>
                <c:pt idx="199">
                  <c:v>11509.69642857143</c:v>
                </c:pt>
                <c:pt idx="200">
                  <c:v>10370.80357142857</c:v>
                </c:pt>
                <c:pt idx="201">
                  <c:v>10381.61904761905</c:v>
                </c:pt>
                <c:pt idx="202">
                  <c:v>12337.5</c:v>
                </c:pt>
                <c:pt idx="203">
                  <c:v>11813.38095238095</c:v>
                </c:pt>
                <c:pt idx="204">
                  <c:v>11747.80952380952</c:v>
                </c:pt>
                <c:pt idx="205">
                  <c:v>10713.57142857143</c:v>
                </c:pt>
                <c:pt idx="206">
                  <c:v>11688.39285714286</c:v>
                </c:pt>
                <c:pt idx="207">
                  <c:v>12832.09523809524</c:v>
                </c:pt>
                <c:pt idx="208">
                  <c:v>14760.85714285714</c:v>
                </c:pt>
                <c:pt idx="209">
                  <c:v>16758.60119047619</c:v>
                </c:pt>
                <c:pt idx="210">
                  <c:v>17581.84523809524</c:v>
                </c:pt>
                <c:pt idx="211">
                  <c:v>17772.14285714286</c:v>
                </c:pt>
                <c:pt idx="212">
                  <c:v>18127.82142857143</c:v>
                </c:pt>
                <c:pt idx="213">
                  <c:v>16827.2619047619</c:v>
                </c:pt>
                <c:pt idx="214">
                  <c:v>19103.45238095238</c:v>
                </c:pt>
                <c:pt idx="215">
                  <c:v>19584.45238095238</c:v>
                </c:pt>
                <c:pt idx="216">
                  <c:v>20409.375</c:v>
                </c:pt>
                <c:pt idx="217">
                  <c:v>21026.7380952381</c:v>
                </c:pt>
                <c:pt idx="218">
                  <c:v>22435.32738095238</c:v>
                </c:pt>
                <c:pt idx="219">
                  <c:v>20992.30952380952</c:v>
                </c:pt>
                <c:pt idx="220">
                  <c:v>21923.94047619047</c:v>
                </c:pt>
                <c:pt idx="221">
                  <c:v>25271.07142857143</c:v>
                </c:pt>
                <c:pt idx="222">
                  <c:v>26348.38095238095</c:v>
                </c:pt>
                <c:pt idx="223">
                  <c:v>27652.82142857143</c:v>
                </c:pt>
                <c:pt idx="224">
                  <c:v>25542.82142857143</c:v>
                </c:pt>
                <c:pt idx="225">
                  <c:v>29026.96428571428</c:v>
                </c:pt>
                <c:pt idx="226">
                  <c:v>29012.76785714285</c:v>
                </c:pt>
                <c:pt idx="227">
                  <c:v>28754.39285714286</c:v>
                </c:pt>
                <c:pt idx="228">
                  <c:v>28076.28571428571</c:v>
                </c:pt>
                <c:pt idx="229">
                  <c:v>25229.76785714286</c:v>
                </c:pt>
                <c:pt idx="230">
                  <c:v>28187.95238095238</c:v>
                </c:pt>
                <c:pt idx="231">
                  <c:v>28225.71428571428</c:v>
                </c:pt>
                <c:pt idx="232">
                  <c:v>27386.66666666666</c:v>
                </c:pt>
                <c:pt idx="233">
                  <c:v>21619.95238095238</c:v>
                </c:pt>
                <c:pt idx="234">
                  <c:v>20147.89285714286</c:v>
                </c:pt>
                <c:pt idx="235">
                  <c:v>16610.10714285714</c:v>
                </c:pt>
                <c:pt idx="236">
                  <c:v>14903.91666666667</c:v>
                </c:pt>
                <c:pt idx="237">
                  <c:v>14854.71428571429</c:v>
                </c:pt>
                <c:pt idx="238">
                  <c:v>13183.80952380952</c:v>
                </c:pt>
                <c:pt idx="239">
                  <c:v>14051.65476190476</c:v>
                </c:pt>
                <c:pt idx="240">
                  <c:v>13799.73214285714</c:v>
                </c:pt>
                <c:pt idx="241">
                  <c:v>14023.27976190476</c:v>
                </c:pt>
                <c:pt idx="242">
                  <c:v>14101.67261904762</c:v>
                </c:pt>
                <c:pt idx="243">
                  <c:v>14324.57142857143</c:v>
                </c:pt>
                <c:pt idx="244">
                  <c:v>13941.66666666667</c:v>
                </c:pt>
                <c:pt idx="245">
                  <c:v>13877.66071428571</c:v>
                </c:pt>
                <c:pt idx="246">
                  <c:v>13526.02380952381</c:v>
                </c:pt>
                <c:pt idx="247">
                  <c:v>12758.09523809524</c:v>
                </c:pt>
                <c:pt idx="248">
                  <c:v>11927.59523809524</c:v>
                </c:pt>
                <c:pt idx="249">
                  <c:v>11738.21428571428</c:v>
                </c:pt>
                <c:pt idx="250">
                  <c:v>9732.857142857143</c:v>
                </c:pt>
                <c:pt idx="251">
                  <c:v>10621.09523809524</c:v>
                </c:pt>
                <c:pt idx="252">
                  <c:v>0.0</c:v>
                </c:pt>
                <c:pt idx="253">
                  <c:v>0.0</c:v>
                </c:pt>
                <c:pt idx="254">
                  <c:v>10328.36904761905</c:v>
                </c:pt>
                <c:pt idx="255">
                  <c:v>9721.392857142856</c:v>
                </c:pt>
                <c:pt idx="256">
                  <c:v>10200.75</c:v>
                </c:pt>
                <c:pt idx="257">
                  <c:v>11380.17857142857</c:v>
                </c:pt>
                <c:pt idx="258">
                  <c:v>11159.10714285714</c:v>
                </c:pt>
                <c:pt idx="259">
                  <c:v>12098.78571428571</c:v>
                </c:pt>
                <c:pt idx="260">
                  <c:v>13557.85714285714</c:v>
                </c:pt>
                <c:pt idx="261">
                  <c:v>14551.60714285714</c:v>
                </c:pt>
                <c:pt idx="262">
                  <c:v>14236.07142857143</c:v>
                </c:pt>
                <c:pt idx="263">
                  <c:v>14017.14285714286</c:v>
                </c:pt>
                <c:pt idx="264">
                  <c:v>13621.36904761905</c:v>
                </c:pt>
                <c:pt idx="265">
                  <c:v>13190.85714285714</c:v>
                </c:pt>
                <c:pt idx="266">
                  <c:v>13383.05357142857</c:v>
                </c:pt>
                <c:pt idx="267">
                  <c:v>13632.92857142857</c:v>
                </c:pt>
                <c:pt idx="268">
                  <c:v>13562.04166666667</c:v>
                </c:pt>
                <c:pt idx="269">
                  <c:v>13083.875</c:v>
                </c:pt>
                <c:pt idx="270">
                  <c:v>13386.04166666667</c:v>
                </c:pt>
                <c:pt idx="271">
                  <c:v>12765.625</c:v>
                </c:pt>
                <c:pt idx="272">
                  <c:v>12165.16071428572</c:v>
                </c:pt>
                <c:pt idx="273">
                  <c:v>11743.2380952381</c:v>
                </c:pt>
                <c:pt idx="274">
                  <c:v>11632.67857142857</c:v>
                </c:pt>
                <c:pt idx="275">
                  <c:v>10951.48214285714</c:v>
                </c:pt>
                <c:pt idx="276">
                  <c:v>10241.06547619048</c:v>
                </c:pt>
                <c:pt idx="277">
                  <c:v>9719.333333333332</c:v>
                </c:pt>
                <c:pt idx="278">
                  <c:v>9434.666666666666</c:v>
                </c:pt>
                <c:pt idx="279">
                  <c:v>9665.916666666668</c:v>
                </c:pt>
                <c:pt idx="280">
                  <c:v>9496.428571428572</c:v>
                </c:pt>
                <c:pt idx="281">
                  <c:v>9728.976190476191</c:v>
                </c:pt>
                <c:pt idx="282">
                  <c:v>10215.2380952381</c:v>
                </c:pt>
                <c:pt idx="283">
                  <c:v>9919.803571428571</c:v>
                </c:pt>
                <c:pt idx="284">
                  <c:v>9569.285714285714</c:v>
                </c:pt>
                <c:pt idx="285">
                  <c:v>9628.375</c:v>
                </c:pt>
                <c:pt idx="286">
                  <c:v>11195.19642857143</c:v>
                </c:pt>
                <c:pt idx="287">
                  <c:v>15045.64285714286</c:v>
                </c:pt>
                <c:pt idx="288">
                  <c:v>13877.97619047619</c:v>
                </c:pt>
                <c:pt idx="289">
                  <c:v>13926.91071428571</c:v>
                </c:pt>
                <c:pt idx="290">
                  <c:v>13262.42857142857</c:v>
                </c:pt>
                <c:pt idx="291">
                  <c:v>12425.59523809524</c:v>
                </c:pt>
                <c:pt idx="292">
                  <c:v>11657.17857142857</c:v>
                </c:pt>
                <c:pt idx="293">
                  <c:v>12841.91071428571</c:v>
                </c:pt>
                <c:pt idx="294">
                  <c:v>10923.80952380952</c:v>
                </c:pt>
                <c:pt idx="295">
                  <c:v>10151.75595238095</c:v>
                </c:pt>
                <c:pt idx="296">
                  <c:v>12375.42857142857</c:v>
                </c:pt>
                <c:pt idx="297">
                  <c:v>14478.92261904762</c:v>
                </c:pt>
                <c:pt idx="298">
                  <c:v>16584.23214285714</c:v>
                </c:pt>
                <c:pt idx="299">
                  <c:v>15763.5</c:v>
                </c:pt>
                <c:pt idx="300">
                  <c:v>15991.5</c:v>
                </c:pt>
                <c:pt idx="301">
                  <c:v>17770.28571428571</c:v>
                </c:pt>
                <c:pt idx="302">
                  <c:v>13585.0</c:v>
                </c:pt>
                <c:pt idx="303">
                  <c:v>12659.33333333333</c:v>
                </c:pt>
                <c:pt idx="304">
                  <c:v>13536.28571428571</c:v>
                </c:pt>
                <c:pt idx="305">
                  <c:v>11577.42857142857</c:v>
                </c:pt>
                <c:pt idx="306">
                  <c:v>12401.07142857143</c:v>
                </c:pt>
                <c:pt idx="307">
                  <c:v>10795.33928571428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</c:numCache>
            </c:numRef>
          </c:xVal>
          <c:yVal>
            <c:numRef>
              <c:f>Normalized!$I$4:$I$409</c:f>
              <c:numCache>
                <c:formatCode>General</c:formatCode>
                <c:ptCount val="406"/>
                <c:pt idx="0">
                  <c:v>0.654761904761905</c:v>
                </c:pt>
                <c:pt idx="1">
                  <c:v>0.654761904761905</c:v>
                </c:pt>
                <c:pt idx="2">
                  <c:v>0.654761904761905</c:v>
                </c:pt>
                <c:pt idx="3">
                  <c:v>0.654761904761905</c:v>
                </c:pt>
                <c:pt idx="4">
                  <c:v>0.630952380952381</c:v>
                </c:pt>
                <c:pt idx="5">
                  <c:v>0.660714285714286</c:v>
                </c:pt>
                <c:pt idx="6">
                  <c:v>0.636904761904762</c:v>
                </c:pt>
                <c:pt idx="7">
                  <c:v>0.654761904761905</c:v>
                </c:pt>
                <c:pt idx="8">
                  <c:v>0.654761904761905</c:v>
                </c:pt>
                <c:pt idx="9">
                  <c:v>0.654761904761905</c:v>
                </c:pt>
                <c:pt idx="10">
                  <c:v>0.654761904761905</c:v>
                </c:pt>
                <c:pt idx="11">
                  <c:v>0.654761904761905</c:v>
                </c:pt>
                <c:pt idx="12">
                  <c:v>0.654761904761905</c:v>
                </c:pt>
                <c:pt idx="13">
                  <c:v>0.666666666666667</c:v>
                </c:pt>
                <c:pt idx="14">
                  <c:v>0.660714285714286</c:v>
                </c:pt>
                <c:pt idx="15">
                  <c:v>0.672619047619048</c:v>
                </c:pt>
                <c:pt idx="16">
                  <c:v>0.720238095238095</c:v>
                </c:pt>
                <c:pt idx="17">
                  <c:v>0.696428571428571</c:v>
                </c:pt>
                <c:pt idx="18">
                  <c:v>0.761904761904762</c:v>
                </c:pt>
                <c:pt idx="19">
                  <c:v>0.732142857142857</c:v>
                </c:pt>
                <c:pt idx="20">
                  <c:v>0.791666666666667</c:v>
                </c:pt>
                <c:pt idx="21">
                  <c:v>0.744047619047619</c:v>
                </c:pt>
                <c:pt idx="22">
                  <c:v>0.755952380952381</c:v>
                </c:pt>
                <c:pt idx="23">
                  <c:v>0.809523809523809</c:v>
                </c:pt>
                <c:pt idx="24">
                  <c:v>0.809523809523809</c:v>
                </c:pt>
                <c:pt idx="25">
                  <c:v>0.821428571428571</c:v>
                </c:pt>
                <c:pt idx="26">
                  <c:v>0.839285714285714</c:v>
                </c:pt>
                <c:pt idx="27">
                  <c:v>0.869047619047619</c:v>
                </c:pt>
                <c:pt idx="28">
                  <c:v>0.809523809523809</c:v>
                </c:pt>
                <c:pt idx="29">
                  <c:v>0.81547619047619</c:v>
                </c:pt>
                <c:pt idx="30">
                  <c:v>0.898809523809524</c:v>
                </c:pt>
                <c:pt idx="31">
                  <c:v>0.898809523809524</c:v>
                </c:pt>
                <c:pt idx="32">
                  <c:v>0.904761904761905</c:v>
                </c:pt>
                <c:pt idx="33">
                  <c:v>0.898809523809524</c:v>
                </c:pt>
                <c:pt idx="34">
                  <c:v>0.904761904761905</c:v>
                </c:pt>
                <c:pt idx="35">
                  <c:v>0.922619047619048</c:v>
                </c:pt>
                <c:pt idx="36">
                  <c:v>0.94047619047619</c:v>
                </c:pt>
                <c:pt idx="37">
                  <c:v>0.946428571428571</c:v>
                </c:pt>
                <c:pt idx="38">
                  <c:v>0.946428571428571</c:v>
                </c:pt>
                <c:pt idx="39">
                  <c:v>1.0</c:v>
                </c:pt>
                <c:pt idx="40">
                  <c:v>0.863095238095238</c:v>
                </c:pt>
                <c:pt idx="41">
                  <c:v>0.952380952380952</c:v>
                </c:pt>
                <c:pt idx="42">
                  <c:v>0.869047619047619</c:v>
                </c:pt>
                <c:pt idx="43">
                  <c:v>0.875</c:v>
                </c:pt>
                <c:pt idx="44">
                  <c:v>0.970238095238095</c:v>
                </c:pt>
                <c:pt idx="45">
                  <c:v>0.976190476190476</c:v>
                </c:pt>
                <c:pt idx="46">
                  <c:v>1.0</c:v>
                </c:pt>
                <c:pt idx="47">
                  <c:v>0.898809523809524</c:v>
                </c:pt>
                <c:pt idx="48">
                  <c:v>0.928571428571429</c:v>
                </c:pt>
                <c:pt idx="49">
                  <c:v>1.0</c:v>
                </c:pt>
                <c:pt idx="50">
                  <c:v>0.886904761904762</c:v>
                </c:pt>
                <c:pt idx="51">
                  <c:v>0.886904761904762</c:v>
                </c:pt>
                <c:pt idx="52">
                  <c:v>1.0</c:v>
                </c:pt>
                <c:pt idx="53">
                  <c:v>0.970238095238095</c:v>
                </c:pt>
                <c:pt idx="54">
                  <c:v>0.916666666666667</c:v>
                </c:pt>
                <c:pt idx="55">
                  <c:v>0.875</c:v>
                </c:pt>
                <c:pt idx="56">
                  <c:v>0.880952380952381</c:v>
                </c:pt>
                <c:pt idx="57">
                  <c:v>0.892857142857143</c:v>
                </c:pt>
                <c:pt idx="58">
                  <c:v>0.904761904761905</c:v>
                </c:pt>
                <c:pt idx="59">
                  <c:v>0.970238095238095</c:v>
                </c:pt>
                <c:pt idx="60">
                  <c:v>0.970238095238095</c:v>
                </c:pt>
                <c:pt idx="61">
                  <c:v>0.910714285714286</c:v>
                </c:pt>
                <c:pt idx="62">
                  <c:v>0.970238095238095</c:v>
                </c:pt>
                <c:pt idx="63">
                  <c:v>0.970238095238095</c:v>
                </c:pt>
                <c:pt idx="64">
                  <c:v>0.976190476190476</c:v>
                </c:pt>
                <c:pt idx="65">
                  <c:v>0.958333333333333</c:v>
                </c:pt>
                <c:pt idx="66">
                  <c:v>0.892857142857143</c:v>
                </c:pt>
                <c:pt idx="67">
                  <c:v>0.892857142857143</c:v>
                </c:pt>
                <c:pt idx="68">
                  <c:v>0.946428571428571</c:v>
                </c:pt>
                <c:pt idx="69">
                  <c:v>0.946428571428571</c:v>
                </c:pt>
                <c:pt idx="70">
                  <c:v>0.946428571428571</c:v>
                </c:pt>
                <c:pt idx="71">
                  <c:v>0.845238095238095</c:v>
                </c:pt>
                <c:pt idx="72">
                  <c:v>0.833333333333333</c:v>
                </c:pt>
                <c:pt idx="73">
                  <c:v>0.0</c:v>
                </c:pt>
                <c:pt idx="74">
                  <c:v>0.0</c:v>
                </c:pt>
                <c:pt idx="75">
                  <c:v>0.922619047619048</c:v>
                </c:pt>
                <c:pt idx="76">
                  <c:v>0.857142857142857</c:v>
                </c:pt>
                <c:pt idx="77">
                  <c:v>0.964285714285714</c:v>
                </c:pt>
                <c:pt idx="78">
                  <c:v>0.982142857142857</c:v>
                </c:pt>
                <c:pt idx="79">
                  <c:v>0.869047619047619</c:v>
                </c:pt>
                <c:pt idx="80">
                  <c:v>0.869047619047619</c:v>
                </c:pt>
                <c:pt idx="81">
                  <c:v>1.0</c:v>
                </c:pt>
                <c:pt idx="82">
                  <c:v>0.875</c:v>
                </c:pt>
                <c:pt idx="83">
                  <c:v>0.857142857142857</c:v>
                </c:pt>
                <c:pt idx="84">
                  <c:v>0.827380952380952</c:v>
                </c:pt>
                <c:pt idx="85">
                  <c:v>0.910714285714286</c:v>
                </c:pt>
                <c:pt idx="86">
                  <c:v>0.892857142857143</c:v>
                </c:pt>
                <c:pt idx="87">
                  <c:v>0.803571428571429</c:v>
                </c:pt>
                <c:pt idx="88">
                  <c:v>0.880952380952381</c:v>
                </c:pt>
                <c:pt idx="89">
                  <c:v>0.797619047619048</c:v>
                </c:pt>
                <c:pt idx="90">
                  <c:v>0.773809523809524</c:v>
                </c:pt>
                <c:pt idx="91">
                  <c:v>0.755952380952381</c:v>
                </c:pt>
                <c:pt idx="92">
                  <c:v>0.851190476190476</c:v>
                </c:pt>
                <c:pt idx="93">
                  <c:v>0.886904761904762</c:v>
                </c:pt>
                <c:pt idx="94">
                  <c:v>0.904761904761905</c:v>
                </c:pt>
                <c:pt idx="95">
                  <c:v>0.779761904761905</c:v>
                </c:pt>
                <c:pt idx="96">
                  <c:v>0.779761904761905</c:v>
                </c:pt>
                <c:pt idx="97">
                  <c:v>0.928571428571429</c:v>
                </c:pt>
                <c:pt idx="98">
                  <c:v>0.809523809523809</c:v>
                </c:pt>
                <c:pt idx="99">
                  <c:v>0.970238095238095</c:v>
                </c:pt>
                <c:pt idx="100">
                  <c:v>0.952380952380952</c:v>
                </c:pt>
                <c:pt idx="101">
                  <c:v>0.910714285714286</c:v>
                </c:pt>
                <c:pt idx="102">
                  <c:v>0.875</c:v>
                </c:pt>
                <c:pt idx="103">
                  <c:v>0.833333333333333</c:v>
                </c:pt>
                <c:pt idx="104">
                  <c:v>0.797619047619048</c:v>
                </c:pt>
                <c:pt idx="105">
                  <c:v>0.767857142857143</c:v>
                </c:pt>
                <c:pt idx="106">
                  <c:v>0.702380952380952</c:v>
                </c:pt>
                <c:pt idx="107">
                  <c:v>0.654761904761905</c:v>
                </c:pt>
                <c:pt idx="108">
                  <c:v>0.678571428571429</c:v>
                </c:pt>
                <c:pt idx="109">
                  <c:v>0.732142857142857</c:v>
                </c:pt>
                <c:pt idx="110">
                  <c:v>0.779761904761905</c:v>
                </c:pt>
                <c:pt idx="111">
                  <c:v>0.785714285714286</c:v>
                </c:pt>
                <c:pt idx="112">
                  <c:v>0.773809523809524</c:v>
                </c:pt>
                <c:pt idx="113">
                  <c:v>0.773809523809524</c:v>
                </c:pt>
                <c:pt idx="114">
                  <c:v>0.773809523809524</c:v>
                </c:pt>
                <c:pt idx="115">
                  <c:v>0.761904761904762</c:v>
                </c:pt>
                <c:pt idx="116">
                  <c:v>0.767857142857143</c:v>
                </c:pt>
                <c:pt idx="117">
                  <c:v>0.720238095238095</c:v>
                </c:pt>
                <c:pt idx="118">
                  <c:v>0.761904761904762</c:v>
                </c:pt>
                <c:pt idx="119">
                  <c:v>0.773809523809524</c:v>
                </c:pt>
                <c:pt idx="120">
                  <c:v>0.839285714285714</c:v>
                </c:pt>
                <c:pt idx="121">
                  <c:v>0.672619047619048</c:v>
                </c:pt>
                <c:pt idx="122">
                  <c:v>0.791666666666667</c:v>
                </c:pt>
                <c:pt idx="123">
                  <c:v>0.785714285714286</c:v>
                </c:pt>
                <c:pt idx="124">
                  <c:v>0.767857142857143</c:v>
                </c:pt>
                <c:pt idx="125">
                  <c:v>0.744047619047619</c:v>
                </c:pt>
                <c:pt idx="126">
                  <c:v>0.720238095238095</c:v>
                </c:pt>
                <c:pt idx="127">
                  <c:v>0.589285714285714</c:v>
                </c:pt>
                <c:pt idx="128">
                  <c:v>0.714285714285714</c:v>
                </c:pt>
                <c:pt idx="129">
                  <c:v>0.589285714285714</c:v>
                </c:pt>
                <c:pt idx="130">
                  <c:v>0.583333333333333</c:v>
                </c:pt>
                <c:pt idx="131">
                  <c:v>0.726190476190476</c:v>
                </c:pt>
                <c:pt idx="132">
                  <c:v>0.744047619047619</c:v>
                </c:pt>
                <c:pt idx="133">
                  <c:v>0.761904761904762</c:v>
                </c:pt>
                <c:pt idx="134">
                  <c:v>0.767857142857143</c:v>
                </c:pt>
                <c:pt idx="135">
                  <c:v>0.642857142857143</c:v>
                </c:pt>
                <c:pt idx="136">
                  <c:v>0.767857142857143</c:v>
                </c:pt>
                <c:pt idx="137">
                  <c:v>0.619047619047619</c:v>
                </c:pt>
                <c:pt idx="138">
                  <c:v>0.607142857142857</c:v>
                </c:pt>
                <c:pt idx="139">
                  <c:v>0.684523809523809</c:v>
                </c:pt>
                <c:pt idx="140">
                  <c:v>0.678571428571429</c:v>
                </c:pt>
                <c:pt idx="141">
                  <c:v>0.684523809523809</c:v>
                </c:pt>
                <c:pt idx="142">
                  <c:v>0.714285714285714</c:v>
                </c:pt>
                <c:pt idx="143">
                  <c:v>0.773809523809524</c:v>
                </c:pt>
                <c:pt idx="144">
                  <c:v>0.69047619047619</c:v>
                </c:pt>
                <c:pt idx="145">
                  <c:v>0.833333333333333</c:v>
                </c:pt>
                <c:pt idx="146">
                  <c:v>0.809523809523809</c:v>
                </c:pt>
                <c:pt idx="147">
                  <c:v>0.791666666666667</c:v>
                </c:pt>
                <c:pt idx="148">
                  <c:v>0.773809523809524</c:v>
                </c:pt>
                <c:pt idx="149">
                  <c:v>0.767857142857143</c:v>
                </c:pt>
                <c:pt idx="150">
                  <c:v>0.785714285714286</c:v>
                </c:pt>
                <c:pt idx="151">
                  <c:v>0.797619047619048</c:v>
                </c:pt>
                <c:pt idx="152">
                  <c:v>0.791666666666667</c:v>
                </c:pt>
                <c:pt idx="153">
                  <c:v>0.767857142857143</c:v>
                </c:pt>
                <c:pt idx="154">
                  <c:v>0.767857142857143</c:v>
                </c:pt>
                <c:pt idx="155">
                  <c:v>0.767857142857143</c:v>
                </c:pt>
                <c:pt idx="156">
                  <c:v>0.744047619047619</c:v>
                </c:pt>
                <c:pt idx="157">
                  <c:v>0.672619047619048</c:v>
                </c:pt>
                <c:pt idx="158">
                  <c:v>0.75</c:v>
                </c:pt>
                <c:pt idx="159">
                  <c:v>0.744047619047619</c:v>
                </c:pt>
                <c:pt idx="160">
                  <c:v>0.720238095238095</c:v>
                </c:pt>
                <c:pt idx="161">
                  <c:v>0.708333333333333</c:v>
                </c:pt>
                <c:pt idx="162">
                  <c:v>0.642857142857143</c:v>
                </c:pt>
                <c:pt idx="163">
                  <c:v>0.696428571428571</c:v>
                </c:pt>
                <c:pt idx="164">
                  <c:v>0.714285714285714</c:v>
                </c:pt>
                <c:pt idx="165">
                  <c:v>0.744047619047619</c:v>
                </c:pt>
                <c:pt idx="166">
                  <c:v>0.773809523809524</c:v>
                </c:pt>
                <c:pt idx="167">
                  <c:v>0.785714285714286</c:v>
                </c:pt>
                <c:pt idx="168">
                  <c:v>0.785714285714286</c:v>
                </c:pt>
                <c:pt idx="169">
                  <c:v>0.791666666666667</c:v>
                </c:pt>
                <c:pt idx="170">
                  <c:v>0.81547619047619</c:v>
                </c:pt>
                <c:pt idx="171">
                  <c:v>0.833333333333333</c:v>
                </c:pt>
                <c:pt idx="172">
                  <c:v>0.851190476190476</c:v>
                </c:pt>
                <c:pt idx="173">
                  <c:v>0.845238095238095</c:v>
                </c:pt>
                <c:pt idx="174">
                  <c:v>0.827380952380952</c:v>
                </c:pt>
                <c:pt idx="175">
                  <c:v>0.809523809523809</c:v>
                </c:pt>
                <c:pt idx="176">
                  <c:v>0.821428571428571</c:v>
                </c:pt>
                <c:pt idx="177">
                  <c:v>0.809523809523809</c:v>
                </c:pt>
                <c:pt idx="178">
                  <c:v>0.81547619047619</c:v>
                </c:pt>
                <c:pt idx="179">
                  <c:v>0.81547619047619</c:v>
                </c:pt>
                <c:pt idx="180">
                  <c:v>0.821428571428571</c:v>
                </c:pt>
                <c:pt idx="181">
                  <c:v>0.845238095238095</c:v>
                </c:pt>
                <c:pt idx="182">
                  <c:v>0.738095238095238</c:v>
                </c:pt>
                <c:pt idx="183">
                  <c:v>0.75</c:v>
                </c:pt>
                <c:pt idx="184">
                  <c:v>0.910714285714286</c:v>
                </c:pt>
                <c:pt idx="185">
                  <c:v>0.779761904761905</c:v>
                </c:pt>
                <c:pt idx="186">
                  <c:v>0.779761904761905</c:v>
                </c:pt>
                <c:pt idx="187">
                  <c:v>0.863095238095238</c:v>
                </c:pt>
                <c:pt idx="188">
                  <c:v>0.708333333333333</c:v>
                </c:pt>
                <c:pt idx="189">
                  <c:v>0.75</c:v>
                </c:pt>
                <c:pt idx="190">
                  <c:v>0.720238095238095</c:v>
                </c:pt>
                <c:pt idx="191">
                  <c:v>0.642857142857143</c:v>
                </c:pt>
                <c:pt idx="192">
                  <c:v>0.660714285714286</c:v>
                </c:pt>
                <c:pt idx="193">
                  <c:v>0.672619047619048</c:v>
                </c:pt>
                <c:pt idx="194">
                  <c:v>0.69047619047619</c:v>
                </c:pt>
                <c:pt idx="195">
                  <c:v>0.726190476190476</c:v>
                </c:pt>
                <c:pt idx="196">
                  <c:v>0.755952380952381</c:v>
                </c:pt>
                <c:pt idx="197">
                  <c:v>0.809523809523809</c:v>
                </c:pt>
                <c:pt idx="198">
                  <c:v>0.839285714285714</c:v>
                </c:pt>
                <c:pt idx="199">
                  <c:v>0.827380952380952</c:v>
                </c:pt>
                <c:pt idx="200">
                  <c:v>0.732142857142857</c:v>
                </c:pt>
                <c:pt idx="201">
                  <c:v>0.726190476190476</c:v>
                </c:pt>
                <c:pt idx="202">
                  <c:v>0.833333333333333</c:v>
                </c:pt>
                <c:pt idx="203">
                  <c:v>0.809523809523809</c:v>
                </c:pt>
                <c:pt idx="204">
                  <c:v>0.809523809523809</c:v>
                </c:pt>
                <c:pt idx="205">
                  <c:v>0.714285714285714</c:v>
                </c:pt>
                <c:pt idx="206">
                  <c:v>0.773809523809524</c:v>
                </c:pt>
                <c:pt idx="207">
                  <c:v>0.797619047619048</c:v>
                </c:pt>
                <c:pt idx="208">
                  <c:v>0.809523809523809</c:v>
                </c:pt>
                <c:pt idx="209">
                  <c:v>0.827380952380952</c:v>
                </c:pt>
                <c:pt idx="210">
                  <c:v>0.827380952380952</c:v>
                </c:pt>
                <c:pt idx="211">
                  <c:v>0.827380952380952</c:v>
                </c:pt>
                <c:pt idx="212">
                  <c:v>0.845238095238095</c:v>
                </c:pt>
                <c:pt idx="213">
                  <c:v>0.779761904761905</c:v>
                </c:pt>
                <c:pt idx="214">
                  <c:v>0.880952380952381</c:v>
                </c:pt>
                <c:pt idx="215">
                  <c:v>0.880952380952381</c:v>
                </c:pt>
                <c:pt idx="216">
                  <c:v>0.875</c:v>
                </c:pt>
                <c:pt idx="217">
                  <c:v>0.886904761904762</c:v>
                </c:pt>
                <c:pt idx="218">
                  <c:v>0.922619047619048</c:v>
                </c:pt>
                <c:pt idx="219">
                  <c:v>0.827380952380952</c:v>
                </c:pt>
                <c:pt idx="220">
                  <c:v>0.827380952380952</c:v>
                </c:pt>
                <c:pt idx="221">
                  <c:v>0.928571428571429</c:v>
                </c:pt>
                <c:pt idx="222">
                  <c:v>0.94047619047619</c:v>
                </c:pt>
                <c:pt idx="223">
                  <c:v>0.94047619047619</c:v>
                </c:pt>
                <c:pt idx="224">
                  <c:v>0.839285714285714</c:v>
                </c:pt>
                <c:pt idx="225">
                  <c:v>0.946428571428571</c:v>
                </c:pt>
                <c:pt idx="226">
                  <c:v>0.946428571428571</c:v>
                </c:pt>
                <c:pt idx="227">
                  <c:v>0.946428571428571</c:v>
                </c:pt>
                <c:pt idx="228">
                  <c:v>0.928571428571429</c:v>
                </c:pt>
                <c:pt idx="229">
                  <c:v>0.839285714285714</c:v>
                </c:pt>
                <c:pt idx="230">
                  <c:v>0.94047619047619</c:v>
                </c:pt>
                <c:pt idx="231">
                  <c:v>0.952380952380952</c:v>
                </c:pt>
                <c:pt idx="232">
                  <c:v>0.952380952380952</c:v>
                </c:pt>
                <c:pt idx="233">
                  <c:v>0.809523809523809</c:v>
                </c:pt>
                <c:pt idx="234">
                  <c:v>0.839285714285714</c:v>
                </c:pt>
                <c:pt idx="235">
                  <c:v>0.821428571428571</c:v>
                </c:pt>
                <c:pt idx="236">
                  <c:v>0.791666666666667</c:v>
                </c:pt>
                <c:pt idx="237">
                  <c:v>0.81547619047619</c:v>
                </c:pt>
                <c:pt idx="238">
                  <c:v>0.755952380952381</c:v>
                </c:pt>
                <c:pt idx="239">
                  <c:v>0.797619047619048</c:v>
                </c:pt>
                <c:pt idx="240">
                  <c:v>0.803571428571429</c:v>
                </c:pt>
                <c:pt idx="241">
                  <c:v>0.827380952380952</c:v>
                </c:pt>
                <c:pt idx="242">
                  <c:v>0.851190476190476</c:v>
                </c:pt>
                <c:pt idx="243">
                  <c:v>0.857142857142857</c:v>
                </c:pt>
                <c:pt idx="244">
                  <c:v>0.833333333333333</c:v>
                </c:pt>
                <c:pt idx="245">
                  <c:v>0.827380952380952</c:v>
                </c:pt>
                <c:pt idx="246">
                  <c:v>0.827380952380952</c:v>
                </c:pt>
                <c:pt idx="247">
                  <c:v>0.809523809523809</c:v>
                </c:pt>
                <c:pt idx="248">
                  <c:v>0.797619047619048</c:v>
                </c:pt>
                <c:pt idx="249">
                  <c:v>0.821428571428571</c:v>
                </c:pt>
                <c:pt idx="250">
                  <c:v>0.714285714285714</c:v>
                </c:pt>
                <c:pt idx="251">
                  <c:v>0.797619047619048</c:v>
                </c:pt>
                <c:pt idx="252">
                  <c:v>0.0</c:v>
                </c:pt>
                <c:pt idx="253">
                  <c:v>0.0</c:v>
                </c:pt>
                <c:pt idx="254">
                  <c:v>0.797619047619048</c:v>
                </c:pt>
                <c:pt idx="255">
                  <c:v>0.732142857142857</c:v>
                </c:pt>
                <c:pt idx="256">
                  <c:v>0.75</c:v>
                </c:pt>
                <c:pt idx="257">
                  <c:v>0.803571428571429</c:v>
                </c:pt>
                <c:pt idx="258">
                  <c:v>0.773809523809524</c:v>
                </c:pt>
                <c:pt idx="259">
                  <c:v>0.779761904761905</c:v>
                </c:pt>
                <c:pt idx="260">
                  <c:v>0.803571428571429</c:v>
                </c:pt>
                <c:pt idx="261">
                  <c:v>0.821428571428571</c:v>
                </c:pt>
                <c:pt idx="262">
                  <c:v>0.803571428571429</c:v>
                </c:pt>
                <c:pt idx="263">
                  <c:v>0.785714285714286</c:v>
                </c:pt>
                <c:pt idx="264">
                  <c:v>0.773809523809524</c:v>
                </c:pt>
                <c:pt idx="265">
                  <c:v>0.761904761904762</c:v>
                </c:pt>
                <c:pt idx="266">
                  <c:v>0.779761904761905</c:v>
                </c:pt>
                <c:pt idx="267">
                  <c:v>0.785714285714286</c:v>
                </c:pt>
                <c:pt idx="268">
                  <c:v>0.791666666666667</c:v>
                </c:pt>
                <c:pt idx="269">
                  <c:v>0.791666666666667</c:v>
                </c:pt>
                <c:pt idx="270">
                  <c:v>0.81547619047619</c:v>
                </c:pt>
                <c:pt idx="271">
                  <c:v>0.791666666666667</c:v>
                </c:pt>
                <c:pt idx="272">
                  <c:v>0.767857142857143</c:v>
                </c:pt>
                <c:pt idx="273">
                  <c:v>0.761904761904762</c:v>
                </c:pt>
                <c:pt idx="274">
                  <c:v>0.773809523809524</c:v>
                </c:pt>
                <c:pt idx="275">
                  <c:v>0.755952380952381</c:v>
                </c:pt>
                <c:pt idx="276">
                  <c:v>0.720238095238095</c:v>
                </c:pt>
                <c:pt idx="277">
                  <c:v>0.726190476190476</c:v>
                </c:pt>
                <c:pt idx="278">
                  <c:v>0.726190476190476</c:v>
                </c:pt>
                <c:pt idx="279">
                  <c:v>0.708333333333333</c:v>
                </c:pt>
                <c:pt idx="280">
                  <c:v>0.714285714285714</c:v>
                </c:pt>
                <c:pt idx="281">
                  <c:v>0.720238095238095</c:v>
                </c:pt>
                <c:pt idx="282">
                  <c:v>0.738095238095238</c:v>
                </c:pt>
                <c:pt idx="283">
                  <c:v>0.732142857142857</c:v>
                </c:pt>
                <c:pt idx="284">
                  <c:v>0.714285714285714</c:v>
                </c:pt>
                <c:pt idx="285">
                  <c:v>0.708333333333333</c:v>
                </c:pt>
                <c:pt idx="286">
                  <c:v>0.732142857142857</c:v>
                </c:pt>
                <c:pt idx="287">
                  <c:v>0.851190476190476</c:v>
                </c:pt>
                <c:pt idx="288">
                  <c:v>0.744047619047619</c:v>
                </c:pt>
                <c:pt idx="289">
                  <c:v>0.755952380952381</c:v>
                </c:pt>
                <c:pt idx="290">
                  <c:v>0.755952380952381</c:v>
                </c:pt>
                <c:pt idx="291">
                  <c:v>0.744047619047619</c:v>
                </c:pt>
                <c:pt idx="292">
                  <c:v>0.732142857142857</c:v>
                </c:pt>
                <c:pt idx="293">
                  <c:v>0.839285714285714</c:v>
                </c:pt>
                <c:pt idx="294">
                  <c:v>0.738095238095238</c:v>
                </c:pt>
                <c:pt idx="295">
                  <c:v>0.720238095238095</c:v>
                </c:pt>
                <c:pt idx="296">
                  <c:v>0.857142857142857</c:v>
                </c:pt>
                <c:pt idx="297">
                  <c:v>0.898809523809524</c:v>
                </c:pt>
                <c:pt idx="298">
                  <c:v>0.886904761904762</c:v>
                </c:pt>
                <c:pt idx="299">
                  <c:v>0.75</c:v>
                </c:pt>
                <c:pt idx="300">
                  <c:v>0.75</c:v>
                </c:pt>
                <c:pt idx="301">
                  <c:v>0.857142857142857</c:v>
                </c:pt>
                <c:pt idx="302">
                  <c:v>0.714285714285714</c:v>
                </c:pt>
                <c:pt idx="303">
                  <c:v>0.708333333333333</c:v>
                </c:pt>
                <c:pt idx="304">
                  <c:v>0.785714285714286</c:v>
                </c:pt>
                <c:pt idx="305">
                  <c:v>0.696428571428571</c:v>
                </c:pt>
                <c:pt idx="306">
                  <c:v>0.773809523809524</c:v>
                </c:pt>
                <c:pt idx="307">
                  <c:v>0.696428571428571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Scissors</c:v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Normalized!$L$4:$L$371</c:f>
              <c:numCache>
                <c:formatCode>General</c:formatCode>
                <c:ptCount val="368"/>
                <c:pt idx="0">
                  <c:v>11292.33333333333</c:v>
                </c:pt>
                <c:pt idx="1">
                  <c:v>11869.55357142857</c:v>
                </c:pt>
                <c:pt idx="2">
                  <c:v>13693.15476190476</c:v>
                </c:pt>
                <c:pt idx="3">
                  <c:v>13858.28571428571</c:v>
                </c:pt>
                <c:pt idx="4">
                  <c:v>15090.75595238095</c:v>
                </c:pt>
                <c:pt idx="5">
                  <c:v>15964.89285714286</c:v>
                </c:pt>
                <c:pt idx="6">
                  <c:v>17123.52380952381</c:v>
                </c:pt>
                <c:pt idx="7">
                  <c:v>16388.57142857143</c:v>
                </c:pt>
                <c:pt idx="8">
                  <c:v>16683.33333333333</c:v>
                </c:pt>
                <c:pt idx="9">
                  <c:v>18189.16666666667</c:v>
                </c:pt>
                <c:pt idx="10">
                  <c:v>21603.74404761905</c:v>
                </c:pt>
                <c:pt idx="11">
                  <c:v>22579.69047619048</c:v>
                </c:pt>
                <c:pt idx="12">
                  <c:v>24514.91071428572</c:v>
                </c:pt>
                <c:pt idx="13">
                  <c:v>25789.52380952381</c:v>
                </c:pt>
                <c:pt idx="14">
                  <c:v>26044.60714285714</c:v>
                </c:pt>
                <c:pt idx="15">
                  <c:v>25592.86904761905</c:v>
                </c:pt>
                <c:pt idx="16">
                  <c:v>23367.17261904762</c:v>
                </c:pt>
                <c:pt idx="17">
                  <c:v>22150.0</c:v>
                </c:pt>
                <c:pt idx="18">
                  <c:v>20106.85714285714</c:v>
                </c:pt>
                <c:pt idx="19">
                  <c:v>20428.57142857143</c:v>
                </c:pt>
                <c:pt idx="20">
                  <c:v>17510.69047619047</c:v>
                </c:pt>
                <c:pt idx="21">
                  <c:v>18071.46428571428</c:v>
                </c:pt>
                <c:pt idx="22">
                  <c:v>16599.63095238095</c:v>
                </c:pt>
                <c:pt idx="23">
                  <c:v>15905.30357142857</c:v>
                </c:pt>
                <c:pt idx="24">
                  <c:v>14647.52380952381</c:v>
                </c:pt>
                <c:pt idx="25">
                  <c:v>13775.79166666667</c:v>
                </c:pt>
                <c:pt idx="26">
                  <c:v>13688.58333333333</c:v>
                </c:pt>
                <c:pt idx="27">
                  <c:v>13595.46428571428</c:v>
                </c:pt>
                <c:pt idx="28">
                  <c:v>12987.5</c:v>
                </c:pt>
                <c:pt idx="29">
                  <c:v>13180.64285714286</c:v>
                </c:pt>
                <c:pt idx="30">
                  <c:v>12711.05357142857</c:v>
                </c:pt>
                <c:pt idx="31">
                  <c:v>12411.61904761905</c:v>
                </c:pt>
                <c:pt idx="32">
                  <c:v>11933.83928571429</c:v>
                </c:pt>
                <c:pt idx="33">
                  <c:v>11679.91071428572</c:v>
                </c:pt>
                <c:pt idx="34">
                  <c:v>11687.09523809524</c:v>
                </c:pt>
                <c:pt idx="35">
                  <c:v>11362.0</c:v>
                </c:pt>
                <c:pt idx="36">
                  <c:v>11047.66666666667</c:v>
                </c:pt>
                <c:pt idx="37">
                  <c:v>10915.41666666667</c:v>
                </c:pt>
                <c:pt idx="38">
                  <c:v>10611.85714285714</c:v>
                </c:pt>
                <c:pt idx="39">
                  <c:v>10071.98214285714</c:v>
                </c:pt>
                <c:pt idx="40">
                  <c:v>9750.25</c:v>
                </c:pt>
                <c:pt idx="41">
                  <c:v>9507.607142857143</c:v>
                </c:pt>
                <c:pt idx="42">
                  <c:v>9089.52380952381</c:v>
                </c:pt>
                <c:pt idx="43">
                  <c:v>8959.238095238095</c:v>
                </c:pt>
                <c:pt idx="44">
                  <c:v>9032.571428571427</c:v>
                </c:pt>
                <c:pt idx="45">
                  <c:v>8767.0</c:v>
                </c:pt>
                <c:pt idx="46">
                  <c:v>8522.017857142856</c:v>
                </c:pt>
                <c:pt idx="47">
                  <c:v>8147.047619047618</c:v>
                </c:pt>
                <c:pt idx="48">
                  <c:v>7642.238095238095</c:v>
                </c:pt>
                <c:pt idx="49">
                  <c:v>7396.107142857142</c:v>
                </c:pt>
                <c:pt idx="50">
                  <c:v>7170.607142857142</c:v>
                </c:pt>
                <c:pt idx="51">
                  <c:v>6917.886904761904</c:v>
                </c:pt>
                <c:pt idx="52">
                  <c:v>6681.428571428571</c:v>
                </c:pt>
                <c:pt idx="53">
                  <c:v>6553.571428571428</c:v>
                </c:pt>
                <c:pt idx="54">
                  <c:v>6212.559523809522</c:v>
                </c:pt>
                <c:pt idx="55">
                  <c:v>6323.690476190476</c:v>
                </c:pt>
                <c:pt idx="56">
                  <c:v>6468.5</c:v>
                </c:pt>
                <c:pt idx="57">
                  <c:v>6063.333333333333</c:v>
                </c:pt>
                <c:pt idx="58">
                  <c:v>6005.892857142857</c:v>
                </c:pt>
                <c:pt idx="59">
                  <c:v>5864.589285714286</c:v>
                </c:pt>
                <c:pt idx="60">
                  <c:v>6115.964285714286</c:v>
                </c:pt>
                <c:pt idx="61">
                  <c:v>5761.25</c:v>
                </c:pt>
                <c:pt idx="62">
                  <c:v>6856.428571428571</c:v>
                </c:pt>
                <c:pt idx="63">
                  <c:v>7662.202380952381</c:v>
                </c:pt>
                <c:pt idx="64">
                  <c:v>7149.345238095238</c:v>
                </c:pt>
                <c:pt idx="65">
                  <c:v>7880.666666666666</c:v>
                </c:pt>
                <c:pt idx="66">
                  <c:v>9478.333333333334</c:v>
                </c:pt>
                <c:pt idx="67">
                  <c:v>9348.0</c:v>
                </c:pt>
                <c:pt idx="68">
                  <c:v>9755.666666666668</c:v>
                </c:pt>
                <c:pt idx="69">
                  <c:v>10291.13095238095</c:v>
                </c:pt>
                <c:pt idx="70">
                  <c:v>11268.21428571428</c:v>
                </c:pt>
                <c:pt idx="71">
                  <c:v>12520.25</c:v>
                </c:pt>
                <c:pt idx="72">
                  <c:v>12962.125</c:v>
                </c:pt>
                <c:pt idx="73">
                  <c:v>0.0</c:v>
                </c:pt>
                <c:pt idx="74">
                  <c:v>0.0</c:v>
                </c:pt>
                <c:pt idx="75">
                  <c:v>13797.95238095238</c:v>
                </c:pt>
                <c:pt idx="76">
                  <c:v>16438.33333333334</c:v>
                </c:pt>
                <c:pt idx="77">
                  <c:v>15882.9880952381</c:v>
                </c:pt>
                <c:pt idx="78">
                  <c:v>16537.28571428571</c:v>
                </c:pt>
                <c:pt idx="79">
                  <c:v>14710.21428571428</c:v>
                </c:pt>
                <c:pt idx="80">
                  <c:v>14625.375</c:v>
                </c:pt>
                <c:pt idx="81">
                  <c:v>18769.91071428571</c:v>
                </c:pt>
                <c:pt idx="82">
                  <c:v>16997.70238095238</c:v>
                </c:pt>
                <c:pt idx="83">
                  <c:v>18005.14285714286</c:v>
                </c:pt>
                <c:pt idx="84">
                  <c:v>19617.14285714286</c:v>
                </c:pt>
                <c:pt idx="85">
                  <c:v>18426.96428571428</c:v>
                </c:pt>
                <c:pt idx="86">
                  <c:v>16115.61904761905</c:v>
                </c:pt>
                <c:pt idx="87">
                  <c:v>13637.69047619048</c:v>
                </c:pt>
                <c:pt idx="88">
                  <c:v>14883.92857142857</c:v>
                </c:pt>
                <c:pt idx="89">
                  <c:v>12660.14285714286</c:v>
                </c:pt>
                <c:pt idx="90">
                  <c:v>12275.35714285714</c:v>
                </c:pt>
                <c:pt idx="91">
                  <c:v>13382.25</c:v>
                </c:pt>
                <c:pt idx="92">
                  <c:v>12018.21428571429</c:v>
                </c:pt>
                <c:pt idx="93">
                  <c:v>11610.80357142857</c:v>
                </c:pt>
                <c:pt idx="94">
                  <c:v>11570.46428571429</c:v>
                </c:pt>
                <c:pt idx="95">
                  <c:v>10114.98214285714</c:v>
                </c:pt>
                <c:pt idx="96">
                  <c:v>9493.333333333332</c:v>
                </c:pt>
                <c:pt idx="97">
                  <c:v>9555.619047619047</c:v>
                </c:pt>
                <c:pt idx="98">
                  <c:v>8157.75</c:v>
                </c:pt>
                <c:pt idx="99">
                  <c:v>7728.75</c:v>
                </c:pt>
                <c:pt idx="100">
                  <c:v>7265.25</c:v>
                </c:pt>
                <c:pt idx="101">
                  <c:v>6966.142857142858</c:v>
                </c:pt>
                <c:pt idx="102">
                  <c:v>6693.17261904762</c:v>
                </c:pt>
                <c:pt idx="103">
                  <c:v>7100.107142857143</c:v>
                </c:pt>
                <c:pt idx="104">
                  <c:v>7907.428571428571</c:v>
                </c:pt>
                <c:pt idx="105">
                  <c:v>7466.785714285715</c:v>
                </c:pt>
                <c:pt idx="106">
                  <c:v>8372.952380952381</c:v>
                </c:pt>
                <c:pt idx="107">
                  <c:v>9196.625</c:v>
                </c:pt>
                <c:pt idx="108">
                  <c:v>9053.916666666668</c:v>
                </c:pt>
                <c:pt idx="109">
                  <c:v>11068.45833333333</c:v>
                </c:pt>
                <c:pt idx="110">
                  <c:v>11767.83928571428</c:v>
                </c:pt>
                <c:pt idx="111">
                  <c:v>12463.03571428571</c:v>
                </c:pt>
                <c:pt idx="112">
                  <c:v>11700.38095238095</c:v>
                </c:pt>
                <c:pt idx="113">
                  <c:v>14987.125</c:v>
                </c:pt>
                <c:pt idx="114">
                  <c:v>13987.88095238095</c:v>
                </c:pt>
                <c:pt idx="115">
                  <c:v>15931.73214285714</c:v>
                </c:pt>
                <c:pt idx="116">
                  <c:v>15701.875</c:v>
                </c:pt>
                <c:pt idx="117">
                  <c:v>16695.33333333333</c:v>
                </c:pt>
                <c:pt idx="118">
                  <c:v>17625.21428571428</c:v>
                </c:pt>
                <c:pt idx="119">
                  <c:v>15614.83333333333</c:v>
                </c:pt>
                <c:pt idx="120">
                  <c:v>18647.35714285714</c:v>
                </c:pt>
                <c:pt idx="121">
                  <c:v>16273.21428571429</c:v>
                </c:pt>
                <c:pt idx="122">
                  <c:v>14796.04166666667</c:v>
                </c:pt>
                <c:pt idx="123">
                  <c:v>14565.25</c:v>
                </c:pt>
                <c:pt idx="124">
                  <c:v>13554.85714285714</c:v>
                </c:pt>
                <c:pt idx="125">
                  <c:v>11217.46428571428</c:v>
                </c:pt>
                <c:pt idx="126">
                  <c:v>11846.42261904762</c:v>
                </c:pt>
                <c:pt idx="127">
                  <c:v>9697.071428571427</c:v>
                </c:pt>
                <c:pt idx="128">
                  <c:v>8976.160714285714</c:v>
                </c:pt>
                <c:pt idx="129">
                  <c:v>8344.511904761905</c:v>
                </c:pt>
                <c:pt idx="130">
                  <c:v>7592.928571428571</c:v>
                </c:pt>
                <c:pt idx="131">
                  <c:v>8139.142857142857</c:v>
                </c:pt>
                <c:pt idx="132">
                  <c:v>7146.72619047619</c:v>
                </c:pt>
                <c:pt idx="133">
                  <c:v>7505.5</c:v>
                </c:pt>
                <c:pt idx="134">
                  <c:v>7158.166666666666</c:v>
                </c:pt>
                <c:pt idx="135">
                  <c:v>7117.678571428571</c:v>
                </c:pt>
                <c:pt idx="136">
                  <c:v>6878.875000000001</c:v>
                </c:pt>
                <c:pt idx="137">
                  <c:v>6527.57142857143</c:v>
                </c:pt>
                <c:pt idx="138">
                  <c:v>6659.380952380952</c:v>
                </c:pt>
                <c:pt idx="139">
                  <c:v>7398.452380952381</c:v>
                </c:pt>
                <c:pt idx="140">
                  <c:v>7654.404761904762</c:v>
                </c:pt>
                <c:pt idx="141">
                  <c:v>8843.857142857143</c:v>
                </c:pt>
                <c:pt idx="142">
                  <c:v>9462.255952380952</c:v>
                </c:pt>
                <c:pt idx="143">
                  <c:v>8920.940476190475</c:v>
                </c:pt>
                <c:pt idx="144">
                  <c:v>10138.83333333333</c:v>
                </c:pt>
                <c:pt idx="145">
                  <c:v>9848.952380952381</c:v>
                </c:pt>
                <c:pt idx="146">
                  <c:v>10172.73214285714</c:v>
                </c:pt>
                <c:pt idx="147">
                  <c:v>11521.69642857143</c:v>
                </c:pt>
                <c:pt idx="148">
                  <c:v>11608.46428571429</c:v>
                </c:pt>
                <c:pt idx="149">
                  <c:v>11191.77976190476</c:v>
                </c:pt>
                <c:pt idx="150">
                  <c:v>12490.125</c:v>
                </c:pt>
                <c:pt idx="151">
                  <c:v>12632.5</c:v>
                </c:pt>
                <c:pt idx="152">
                  <c:v>13866.81547619048</c:v>
                </c:pt>
                <c:pt idx="153">
                  <c:v>13269.20833333333</c:v>
                </c:pt>
                <c:pt idx="154">
                  <c:v>14557.71428571428</c:v>
                </c:pt>
                <c:pt idx="155">
                  <c:v>12704.19642857143</c:v>
                </c:pt>
                <c:pt idx="156">
                  <c:v>13979.875</c:v>
                </c:pt>
                <c:pt idx="157">
                  <c:v>17584.59523809524</c:v>
                </c:pt>
                <c:pt idx="158">
                  <c:v>18029.0</c:v>
                </c:pt>
                <c:pt idx="159">
                  <c:v>15106.66666666667</c:v>
                </c:pt>
                <c:pt idx="160">
                  <c:v>15083.33333333333</c:v>
                </c:pt>
                <c:pt idx="161">
                  <c:v>17196.10714285714</c:v>
                </c:pt>
                <c:pt idx="162">
                  <c:v>15866.375</c:v>
                </c:pt>
                <c:pt idx="163">
                  <c:v>18111.0</c:v>
                </c:pt>
                <c:pt idx="164">
                  <c:v>14723.0</c:v>
                </c:pt>
                <c:pt idx="165">
                  <c:v>14454.0</c:v>
                </c:pt>
                <c:pt idx="166">
                  <c:v>15363.95833333333</c:v>
                </c:pt>
                <c:pt idx="167">
                  <c:v>17750.0</c:v>
                </c:pt>
                <c:pt idx="168">
                  <c:v>15401.07142857143</c:v>
                </c:pt>
                <c:pt idx="169">
                  <c:v>13609.92857142857</c:v>
                </c:pt>
                <c:pt idx="170">
                  <c:v>11558.32142857143</c:v>
                </c:pt>
                <c:pt idx="171">
                  <c:v>12788.35714285714</c:v>
                </c:pt>
                <c:pt idx="172">
                  <c:v>10877.14285714286</c:v>
                </c:pt>
                <c:pt idx="173">
                  <c:v>12045.0</c:v>
                </c:pt>
                <c:pt idx="174">
                  <c:v>11314.0</c:v>
                </c:pt>
                <c:pt idx="175">
                  <c:v>11390.75</c:v>
                </c:pt>
                <c:pt idx="176">
                  <c:v>0.0</c:v>
                </c:pt>
                <c:pt idx="177">
                  <c:v>10947.10714285714</c:v>
                </c:pt>
                <c:pt idx="178">
                  <c:v>10489.91666666667</c:v>
                </c:pt>
                <c:pt idx="179">
                  <c:v>9862.357142857143</c:v>
                </c:pt>
                <c:pt idx="180">
                  <c:v>9308.607142857143</c:v>
                </c:pt>
                <c:pt idx="181">
                  <c:v>9444.940476190477</c:v>
                </c:pt>
                <c:pt idx="182">
                  <c:v>8750.101190476191</c:v>
                </c:pt>
                <c:pt idx="183">
                  <c:v>8280.77380952381</c:v>
                </c:pt>
                <c:pt idx="184">
                  <c:v>8143.928571428571</c:v>
                </c:pt>
                <c:pt idx="185">
                  <c:v>8092.202380952381</c:v>
                </c:pt>
                <c:pt idx="186">
                  <c:v>8031.309523809523</c:v>
                </c:pt>
                <c:pt idx="187">
                  <c:v>8031.309523809523</c:v>
                </c:pt>
                <c:pt idx="188">
                  <c:v>8093.511904761904</c:v>
                </c:pt>
                <c:pt idx="189">
                  <c:v>8275.535714285714</c:v>
                </c:pt>
                <c:pt idx="190">
                  <c:v>8183.214285714286</c:v>
                </c:pt>
                <c:pt idx="191">
                  <c:v>7672.875</c:v>
                </c:pt>
                <c:pt idx="192">
                  <c:v>6897.0</c:v>
                </c:pt>
                <c:pt idx="193">
                  <c:v>6741.660714285714</c:v>
                </c:pt>
                <c:pt idx="194">
                  <c:v>7341.285714285714</c:v>
                </c:pt>
                <c:pt idx="195">
                  <c:v>8195.607142857143</c:v>
                </c:pt>
                <c:pt idx="196">
                  <c:v>8434.125</c:v>
                </c:pt>
                <c:pt idx="197">
                  <c:v>9167.190476190475</c:v>
                </c:pt>
                <c:pt idx="198">
                  <c:v>10318.78571428571</c:v>
                </c:pt>
                <c:pt idx="199">
                  <c:v>10800.98214285714</c:v>
                </c:pt>
                <c:pt idx="200">
                  <c:v>11173.77976190476</c:v>
                </c:pt>
                <c:pt idx="201">
                  <c:v>10381.49404761905</c:v>
                </c:pt>
                <c:pt idx="202">
                  <c:v>11763.17857142857</c:v>
                </c:pt>
                <c:pt idx="203">
                  <c:v>10881.30952380952</c:v>
                </c:pt>
                <c:pt idx="204">
                  <c:v>12063.92261904762</c:v>
                </c:pt>
                <c:pt idx="205">
                  <c:v>11812.5</c:v>
                </c:pt>
                <c:pt idx="206">
                  <c:v>10559.2380952381</c:v>
                </c:pt>
                <c:pt idx="207">
                  <c:v>11724.82142857143</c:v>
                </c:pt>
                <c:pt idx="208">
                  <c:v>10680.11904761905</c:v>
                </c:pt>
                <c:pt idx="209">
                  <c:v>10496.66666666667</c:v>
                </c:pt>
                <c:pt idx="210">
                  <c:v>9296.761904761905</c:v>
                </c:pt>
                <c:pt idx="211">
                  <c:v>8991.0</c:v>
                </c:pt>
                <c:pt idx="212">
                  <c:v>8166.095238095237</c:v>
                </c:pt>
                <c:pt idx="213">
                  <c:v>7621.25</c:v>
                </c:pt>
                <c:pt idx="214">
                  <c:v>8609.375</c:v>
                </c:pt>
                <c:pt idx="215">
                  <c:v>10485.85714285714</c:v>
                </c:pt>
                <c:pt idx="216">
                  <c:v>13626.08333333333</c:v>
                </c:pt>
                <c:pt idx="217">
                  <c:v>16006.85714285714</c:v>
                </c:pt>
                <c:pt idx="218">
                  <c:v>15706.69642857143</c:v>
                </c:pt>
                <c:pt idx="219">
                  <c:v>12085.85119047619</c:v>
                </c:pt>
                <c:pt idx="220">
                  <c:v>11745.38095238095</c:v>
                </c:pt>
                <c:pt idx="221">
                  <c:v>8128.5</c:v>
                </c:pt>
                <c:pt idx="222">
                  <c:v>7990.821428571428</c:v>
                </c:pt>
                <c:pt idx="223">
                  <c:v>7801.690476190476</c:v>
                </c:pt>
                <c:pt idx="224">
                  <c:v>8268.75</c:v>
                </c:pt>
                <c:pt idx="225">
                  <c:v>8609.797619047618</c:v>
                </c:pt>
                <c:pt idx="226">
                  <c:v>8226.27380952381</c:v>
                </c:pt>
                <c:pt idx="227">
                  <c:v>8091.738095238095</c:v>
                </c:pt>
                <c:pt idx="228">
                  <c:v>6710.654761904762</c:v>
                </c:pt>
                <c:pt idx="229">
                  <c:v>6577.738095238095</c:v>
                </c:pt>
                <c:pt idx="230">
                  <c:v>6596.72619047619</c:v>
                </c:pt>
                <c:pt idx="231">
                  <c:v>6878.27380952381</c:v>
                </c:pt>
                <c:pt idx="232">
                  <c:v>7014.142857142857</c:v>
                </c:pt>
                <c:pt idx="233">
                  <c:v>7553.571428571428</c:v>
                </c:pt>
                <c:pt idx="234">
                  <c:v>7318.452380952381</c:v>
                </c:pt>
                <c:pt idx="235">
                  <c:v>7883.42857142857</c:v>
                </c:pt>
                <c:pt idx="236">
                  <c:v>8433.071428571427</c:v>
                </c:pt>
                <c:pt idx="237">
                  <c:v>8961.25</c:v>
                </c:pt>
                <c:pt idx="238">
                  <c:v>9698.303571428572</c:v>
                </c:pt>
                <c:pt idx="239">
                  <c:v>10310.82142857143</c:v>
                </c:pt>
                <c:pt idx="240">
                  <c:v>10547.45238095238</c:v>
                </c:pt>
                <c:pt idx="241">
                  <c:v>10416.53571428571</c:v>
                </c:pt>
                <c:pt idx="242">
                  <c:v>10301.72023809524</c:v>
                </c:pt>
                <c:pt idx="243">
                  <c:v>9266.666666666666</c:v>
                </c:pt>
                <c:pt idx="244">
                  <c:v>9172.553571428572</c:v>
                </c:pt>
                <c:pt idx="245">
                  <c:v>9218.166666666666</c:v>
                </c:pt>
                <c:pt idx="246">
                  <c:v>9800.833333333334</c:v>
                </c:pt>
                <c:pt idx="247">
                  <c:v>10324.53571428571</c:v>
                </c:pt>
                <c:pt idx="248">
                  <c:v>12553.44047619048</c:v>
                </c:pt>
                <c:pt idx="249">
                  <c:v>12945.09523809524</c:v>
                </c:pt>
                <c:pt idx="250">
                  <c:v>13066.52380952381</c:v>
                </c:pt>
                <c:pt idx="251">
                  <c:v>12880.75</c:v>
                </c:pt>
                <c:pt idx="252">
                  <c:v>0.0</c:v>
                </c:pt>
                <c:pt idx="253">
                  <c:v>0.0</c:v>
                </c:pt>
                <c:pt idx="254">
                  <c:v>12573.0</c:v>
                </c:pt>
                <c:pt idx="255">
                  <c:v>12031.19047619048</c:v>
                </c:pt>
                <c:pt idx="256">
                  <c:v>11810.875</c:v>
                </c:pt>
                <c:pt idx="257">
                  <c:v>12334.27380952381</c:v>
                </c:pt>
                <c:pt idx="258">
                  <c:v>13215.11904761905</c:v>
                </c:pt>
                <c:pt idx="259">
                  <c:v>15854.97619047619</c:v>
                </c:pt>
                <c:pt idx="260">
                  <c:v>16561.07142857143</c:v>
                </c:pt>
                <c:pt idx="261">
                  <c:v>16206.60714285714</c:v>
                </c:pt>
                <c:pt idx="262">
                  <c:v>15665.29761904762</c:v>
                </c:pt>
                <c:pt idx="263">
                  <c:v>16139.47619047619</c:v>
                </c:pt>
                <c:pt idx="264">
                  <c:v>16544.69047619048</c:v>
                </c:pt>
                <c:pt idx="265">
                  <c:v>15437.19047619048</c:v>
                </c:pt>
                <c:pt idx="266">
                  <c:v>14937.42857142857</c:v>
                </c:pt>
                <c:pt idx="267">
                  <c:v>14303.96428571429</c:v>
                </c:pt>
                <c:pt idx="268">
                  <c:v>13347.42857142857</c:v>
                </c:pt>
                <c:pt idx="269">
                  <c:v>12522.05357142857</c:v>
                </c:pt>
                <c:pt idx="270">
                  <c:v>11997.78571428572</c:v>
                </c:pt>
                <c:pt idx="271">
                  <c:v>11779.2380952381</c:v>
                </c:pt>
                <c:pt idx="272">
                  <c:v>10883.91666666667</c:v>
                </c:pt>
                <c:pt idx="273">
                  <c:v>9834.184523809522</c:v>
                </c:pt>
                <c:pt idx="274">
                  <c:v>9223.214285714286</c:v>
                </c:pt>
                <c:pt idx="275">
                  <c:v>9051.017857142856</c:v>
                </c:pt>
                <c:pt idx="276">
                  <c:v>8694.940476190477</c:v>
                </c:pt>
                <c:pt idx="277">
                  <c:v>8047.714285714285</c:v>
                </c:pt>
                <c:pt idx="278">
                  <c:v>7621.428571428571</c:v>
                </c:pt>
                <c:pt idx="279">
                  <c:v>7870.761904761904</c:v>
                </c:pt>
                <c:pt idx="280">
                  <c:v>9088.904761904763</c:v>
                </c:pt>
                <c:pt idx="281">
                  <c:v>10278.09523809524</c:v>
                </c:pt>
                <c:pt idx="282">
                  <c:v>11245.72619047619</c:v>
                </c:pt>
                <c:pt idx="283">
                  <c:v>11817.92857142857</c:v>
                </c:pt>
                <c:pt idx="284">
                  <c:v>12120.61904761905</c:v>
                </c:pt>
                <c:pt idx="285">
                  <c:v>12650.85714285714</c:v>
                </c:pt>
                <c:pt idx="286">
                  <c:v>12928.45238095238</c:v>
                </c:pt>
                <c:pt idx="287">
                  <c:v>13011.42857142857</c:v>
                </c:pt>
                <c:pt idx="288">
                  <c:v>12983.81547619048</c:v>
                </c:pt>
                <c:pt idx="289">
                  <c:v>12461.11904761905</c:v>
                </c:pt>
                <c:pt idx="290">
                  <c:v>12092.07142857143</c:v>
                </c:pt>
                <c:pt idx="291">
                  <c:v>12702.67857142857</c:v>
                </c:pt>
                <c:pt idx="292">
                  <c:v>12507.90476190476</c:v>
                </c:pt>
                <c:pt idx="293">
                  <c:v>12468.7619047619</c:v>
                </c:pt>
                <c:pt idx="294">
                  <c:v>12584.28571428571</c:v>
                </c:pt>
                <c:pt idx="295">
                  <c:v>12699.75</c:v>
                </c:pt>
                <c:pt idx="296">
                  <c:v>11959.07738095238</c:v>
                </c:pt>
                <c:pt idx="297">
                  <c:v>12172.34523809524</c:v>
                </c:pt>
                <c:pt idx="298">
                  <c:v>12725.25</c:v>
                </c:pt>
                <c:pt idx="299">
                  <c:v>13190.83333333333</c:v>
                </c:pt>
                <c:pt idx="300">
                  <c:v>12840.0</c:v>
                </c:pt>
                <c:pt idx="301">
                  <c:v>11970.0</c:v>
                </c:pt>
                <c:pt idx="302">
                  <c:v>11593.95833333333</c:v>
                </c:pt>
                <c:pt idx="303">
                  <c:v>11319.0</c:v>
                </c:pt>
                <c:pt idx="304">
                  <c:v>10885.41666666667</c:v>
                </c:pt>
                <c:pt idx="305">
                  <c:v>9937.261904761905</c:v>
                </c:pt>
                <c:pt idx="306">
                  <c:v>8903.583333333334</c:v>
                </c:pt>
                <c:pt idx="307">
                  <c:v>8059.285714285715</c:v>
                </c:pt>
                <c:pt idx="308">
                  <c:v>8490.964285714286</c:v>
                </c:pt>
                <c:pt idx="309">
                  <c:v>8719.857142857143</c:v>
                </c:pt>
                <c:pt idx="310">
                  <c:v>9502.035714285716</c:v>
                </c:pt>
                <c:pt idx="311">
                  <c:v>8731.642857142856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</c:numCache>
            </c:numRef>
          </c:xVal>
          <c:yVal>
            <c:numRef>
              <c:f>Normalized!$N$4:$N$371</c:f>
              <c:numCache>
                <c:formatCode>General</c:formatCode>
                <c:ptCount val="368"/>
                <c:pt idx="0">
                  <c:v>0.791666666666667</c:v>
                </c:pt>
                <c:pt idx="1">
                  <c:v>0.803571428571429</c:v>
                </c:pt>
                <c:pt idx="2">
                  <c:v>0.827380952380952</c:v>
                </c:pt>
                <c:pt idx="3">
                  <c:v>0.839285714285714</c:v>
                </c:pt>
                <c:pt idx="4">
                  <c:v>0.851190476190476</c:v>
                </c:pt>
                <c:pt idx="5">
                  <c:v>0.839285714285714</c:v>
                </c:pt>
                <c:pt idx="6">
                  <c:v>0.904761904761905</c:v>
                </c:pt>
                <c:pt idx="7">
                  <c:v>0.857142857142857</c:v>
                </c:pt>
                <c:pt idx="8">
                  <c:v>0.851190476190476</c:v>
                </c:pt>
                <c:pt idx="9">
                  <c:v>0.869047619047619</c:v>
                </c:pt>
                <c:pt idx="10">
                  <c:v>0.827380952380952</c:v>
                </c:pt>
                <c:pt idx="11">
                  <c:v>0.880952380952381</c:v>
                </c:pt>
                <c:pt idx="12">
                  <c:v>0.922619047619048</c:v>
                </c:pt>
                <c:pt idx="13">
                  <c:v>0.952380952380952</c:v>
                </c:pt>
                <c:pt idx="14">
                  <c:v>0.94047619047619</c:v>
                </c:pt>
                <c:pt idx="15">
                  <c:v>0.93452380952381</c:v>
                </c:pt>
                <c:pt idx="16">
                  <c:v>0.922619047619048</c:v>
                </c:pt>
                <c:pt idx="17">
                  <c:v>0.892857142857143</c:v>
                </c:pt>
                <c:pt idx="18">
                  <c:v>0.857142857142857</c:v>
                </c:pt>
                <c:pt idx="19">
                  <c:v>0.928571428571429</c:v>
                </c:pt>
                <c:pt idx="20">
                  <c:v>0.827380952380952</c:v>
                </c:pt>
                <c:pt idx="21">
                  <c:v>0.898809523809524</c:v>
                </c:pt>
                <c:pt idx="22">
                  <c:v>0.845238095238095</c:v>
                </c:pt>
                <c:pt idx="23">
                  <c:v>0.839285714285714</c:v>
                </c:pt>
                <c:pt idx="24">
                  <c:v>0.809523809523809</c:v>
                </c:pt>
                <c:pt idx="25">
                  <c:v>0.791666666666667</c:v>
                </c:pt>
                <c:pt idx="26">
                  <c:v>0.81547619047619</c:v>
                </c:pt>
                <c:pt idx="27">
                  <c:v>0.821428571428571</c:v>
                </c:pt>
                <c:pt idx="28">
                  <c:v>0.833333333333333</c:v>
                </c:pt>
                <c:pt idx="29">
                  <c:v>0.821428571428571</c:v>
                </c:pt>
                <c:pt idx="30">
                  <c:v>0.827380952380952</c:v>
                </c:pt>
                <c:pt idx="31">
                  <c:v>0.809523809523809</c:v>
                </c:pt>
                <c:pt idx="32">
                  <c:v>0.803571428571429</c:v>
                </c:pt>
                <c:pt idx="33">
                  <c:v>0.803571428571429</c:v>
                </c:pt>
                <c:pt idx="34">
                  <c:v>0.809523809523809</c:v>
                </c:pt>
                <c:pt idx="35">
                  <c:v>0.791666666666667</c:v>
                </c:pt>
                <c:pt idx="36">
                  <c:v>0.779761904761905</c:v>
                </c:pt>
                <c:pt idx="37">
                  <c:v>0.797619047619048</c:v>
                </c:pt>
                <c:pt idx="38">
                  <c:v>0.785714285714286</c:v>
                </c:pt>
                <c:pt idx="39">
                  <c:v>0.767857142857143</c:v>
                </c:pt>
                <c:pt idx="40">
                  <c:v>0.767857142857143</c:v>
                </c:pt>
                <c:pt idx="41">
                  <c:v>0.767857142857143</c:v>
                </c:pt>
                <c:pt idx="42">
                  <c:v>0.761904761904762</c:v>
                </c:pt>
                <c:pt idx="43">
                  <c:v>0.761904761904762</c:v>
                </c:pt>
                <c:pt idx="44">
                  <c:v>0.785714285714286</c:v>
                </c:pt>
                <c:pt idx="45">
                  <c:v>0.785714285714286</c:v>
                </c:pt>
                <c:pt idx="46">
                  <c:v>0.779761904761905</c:v>
                </c:pt>
                <c:pt idx="47">
                  <c:v>0.761904761904762</c:v>
                </c:pt>
                <c:pt idx="48">
                  <c:v>0.738095238095238</c:v>
                </c:pt>
                <c:pt idx="49">
                  <c:v>0.732142857142857</c:v>
                </c:pt>
                <c:pt idx="50">
                  <c:v>0.732142857142857</c:v>
                </c:pt>
                <c:pt idx="51">
                  <c:v>0.720238095238095</c:v>
                </c:pt>
                <c:pt idx="52">
                  <c:v>0.714285714285714</c:v>
                </c:pt>
                <c:pt idx="53">
                  <c:v>0.714285714285714</c:v>
                </c:pt>
                <c:pt idx="54">
                  <c:v>0.702380952380952</c:v>
                </c:pt>
                <c:pt idx="55">
                  <c:v>0.720238095238095</c:v>
                </c:pt>
                <c:pt idx="56">
                  <c:v>0.708333333333333</c:v>
                </c:pt>
                <c:pt idx="57">
                  <c:v>0.666666666666667</c:v>
                </c:pt>
                <c:pt idx="58">
                  <c:v>0.660714285714286</c:v>
                </c:pt>
                <c:pt idx="59">
                  <c:v>0.648809523809524</c:v>
                </c:pt>
                <c:pt idx="60">
                  <c:v>0.678571428571429</c:v>
                </c:pt>
                <c:pt idx="61">
                  <c:v>0.625</c:v>
                </c:pt>
                <c:pt idx="62">
                  <c:v>0.714285714285714</c:v>
                </c:pt>
                <c:pt idx="63">
                  <c:v>0.744047619047619</c:v>
                </c:pt>
                <c:pt idx="64">
                  <c:v>0.654761904761905</c:v>
                </c:pt>
                <c:pt idx="65">
                  <c:v>0.666666666666667</c:v>
                </c:pt>
                <c:pt idx="66">
                  <c:v>0.720238095238095</c:v>
                </c:pt>
                <c:pt idx="67">
                  <c:v>0.678571428571429</c:v>
                </c:pt>
                <c:pt idx="68">
                  <c:v>0.672619047619048</c:v>
                </c:pt>
                <c:pt idx="69">
                  <c:v>0.684523809523809</c:v>
                </c:pt>
                <c:pt idx="70">
                  <c:v>0.696428571428571</c:v>
                </c:pt>
                <c:pt idx="71">
                  <c:v>0.726190476190476</c:v>
                </c:pt>
                <c:pt idx="72">
                  <c:v>0.720238095238095</c:v>
                </c:pt>
                <c:pt idx="73">
                  <c:v>0.0</c:v>
                </c:pt>
                <c:pt idx="74">
                  <c:v>0.0</c:v>
                </c:pt>
                <c:pt idx="75">
                  <c:v>0.738095238095238</c:v>
                </c:pt>
                <c:pt idx="76">
                  <c:v>0.833333333333333</c:v>
                </c:pt>
                <c:pt idx="77">
                  <c:v>0.797619047619048</c:v>
                </c:pt>
                <c:pt idx="78">
                  <c:v>0.839285714285714</c:v>
                </c:pt>
                <c:pt idx="79">
                  <c:v>0.732142857142857</c:v>
                </c:pt>
                <c:pt idx="80">
                  <c:v>0.767857142857143</c:v>
                </c:pt>
                <c:pt idx="81">
                  <c:v>0.93452380952381</c:v>
                </c:pt>
                <c:pt idx="82">
                  <c:v>0.869047619047619</c:v>
                </c:pt>
                <c:pt idx="83">
                  <c:v>0.964285714285714</c:v>
                </c:pt>
                <c:pt idx="84">
                  <c:v>0.952380952380952</c:v>
                </c:pt>
                <c:pt idx="85">
                  <c:v>0.946428571428571</c:v>
                </c:pt>
                <c:pt idx="86">
                  <c:v>0.904761904761905</c:v>
                </c:pt>
                <c:pt idx="87">
                  <c:v>0.797619047619048</c:v>
                </c:pt>
                <c:pt idx="88">
                  <c:v>0.892857142857143</c:v>
                </c:pt>
                <c:pt idx="89">
                  <c:v>0.809523809523809</c:v>
                </c:pt>
                <c:pt idx="90">
                  <c:v>0.803571428571429</c:v>
                </c:pt>
                <c:pt idx="91">
                  <c:v>0.875</c:v>
                </c:pt>
                <c:pt idx="92">
                  <c:v>0.803571428571429</c:v>
                </c:pt>
                <c:pt idx="93">
                  <c:v>0.803571428571429</c:v>
                </c:pt>
                <c:pt idx="94">
                  <c:v>0.845238095238095</c:v>
                </c:pt>
                <c:pt idx="95">
                  <c:v>0.767857142857143</c:v>
                </c:pt>
                <c:pt idx="96">
                  <c:v>0.761904761904762</c:v>
                </c:pt>
                <c:pt idx="97">
                  <c:v>0.809523809523809</c:v>
                </c:pt>
                <c:pt idx="98">
                  <c:v>0.75</c:v>
                </c:pt>
                <c:pt idx="99">
                  <c:v>0.75</c:v>
                </c:pt>
                <c:pt idx="100">
                  <c:v>0.75</c:v>
                </c:pt>
                <c:pt idx="101">
                  <c:v>0.738095238095238</c:v>
                </c:pt>
                <c:pt idx="102">
                  <c:v>0.720238095238095</c:v>
                </c:pt>
                <c:pt idx="103">
                  <c:v>0.720238095238095</c:v>
                </c:pt>
                <c:pt idx="104">
                  <c:v>0.785714285714286</c:v>
                </c:pt>
                <c:pt idx="105">
                  <c:v>0.684523809523809</c:v>
                </c:pt>
                <c:pt idx="106">
                  <c:v>0.738095238095238</c:v>
                </c:pt>
                <c:pt idx="107">
                  <c:v>0.767857142857143</c:v>
                </c:pt>
                <c:pt idx="108">
                  <c:v>0.708333333333333</c:v>
                </c:pt>
                <c:pt idx="109">
                  <c:v>0.81547619047619</c:v>
                </c:pt>
                <c:pt idx="110">
                  <c:v>0.827380952380952</c:v>
                </c:pt>
                <c:pt idx="111">
                  <c:v>0.845238095238095</c:v>
                </c:pt>
                <c:pt idx="112">
                  <c:v>0.726190476190476</c:v>
                </c:pt>
                <c:pt idx="113">
                  <c:v>0.839285714285714</c:v>
                </c:pt>
                <c:pt idx="114">
                  <c:v>0.726190476190476</c:v>
                </c:pt>
                <c:pt idx="115">
                  <c:v>0.851190476190476</c:v>
                </c:pt>
                <c:pt idx="116">
                  <c:v>0.875</c:v>
                </c:pt>
                <c:pt idx="117">
                  <c:v>0.94047619047619</c:v>
                </c:pt>
                <c:pt idx="118">
                  <c:v>0.928571428571429</c:v>
                </c:pt>
                <c:pt idx="119">
                  <c:v>0.791666666666667</c:v>
                </c:pt>
                <c:pt idx="120">
                  <c:v>0.964285714285714</c:v>
                </c:pt>
                <c:pt idx="121">
                  <c:v>0.892857142857143</c:v>
                </c:pt>
                <c:pt idx="122">
                  <c:v>0.863095238095238</c:v>
                </c:pt>
                <c:pt idx="123">
                  <c:v>0.875</c:v>
                </c:pt>
                <c:pt idx="124">
                  <c:v>0.857142857142857</c:v>
                </c:pt>
                <c:pt idx="125">
                  <c:v>0.726190476190476</c:v>
                </c:pt>
                <c:pt idx="126">
                  <c:v>0.81547619047619</c:v>
                </c:pt>
                <c:pt idx="127">
                  <c:v>0.696428571428571</c:v>
                </c:pt>
                <c:pt idx="128">
                  <c:v>0.684523809523809</c:v>
                </c:pt>
                <c:pt idx="129">
                  <c:v>0.672619047619048</c:v>
                </c:pt>
                <c:pt idx="130">
                  <c:v>0.660714285714286</c:v>
                </c:pt>
                <c:pt idx="131">
                  <c:v>0.726190476190476</c:v>
                </c:pt>
                <c:pt idx="132">
                  <c:v>0.654761904761905</c:v>
                </c:pt>
                <c:pt idx="133">
                  <c:v>0.708333333333333</c:v>
                </c:pt>
                <c:pt idx="134">
                  <c:v>0.69047619047619</c:v>
                </c:pt>
                <c:pt idx="135">
                  <c:v>0.684523809523809</c:v>
                </c:pt>
                <c:pt idx="136">
                  <c:v>0.672619047619048</c:v>
                </c:pt>
                <c:pt idx="137">
                  <c:v>0.642857142857143</c:v>
                </c:pt>
                <c:pt idx="138">
                  <c:v>0.648809523809524</c:v>
                </c:pt>
                <c:pt idx="139">
                  <c:v>0.69047619047619</c:v>
                </c:pt>
                <c:pt idx="140">
                  <c:v>0.672619047619048</c:v>
                </c:pt>
                <c:pt idx="141">
                  <c:v>0.738095238095238</c:v>
                </c:pt>
                <c:pt idx="142">
                  <c:v>0.755952380952381</c:v>
                </c:pt>
                <c:pt idx="143">
                  <c:v>0.702380952380952</c:v>
                </c:pt>
                <c:pt idx="144">
                  <c:v>0.755952380952381</c:v>
                </c:pt>
                <c:pt idx="145">
                  <c:v>0.69047619047619</c:v>
                </c:pt>
                <c:pt idx="146">
                  <c:v>0.696428571428571</c:v>
                </c:pt>
                <c:pt idx="147">
                  <c:v>0.767857142857143</c:v>
                </c:pt>
                <c:pt idx="148">
                  <c:v>0.767857142857143</c:v>
                </c:pt>
                <c:pt idx="149">
                  <c:v>0.720238095238095</c:v>
                </c:pt>
                <c:pt idx="150">
                  <c:v>0.791666666666667</c:v>
                </c:pt>
                <c:pt idx="151">
                  <c:v>0.738095238095238</c:v>
                </c:pt>
                <c:pt idx="152">
                  <c:v>0.744047619047619</c:v>
                </c:pt>
                <c:pt idx="153">
                  <c:v>0.779761904761905</c:v>
                </c:pt>
                <c:pt idx="154">
                  <c:v>0.857142857142857</c:v>
                </c:pt>
                <c:pt idx="155">
                  <c:v>0.767857142857143</c:v>
                </c:pt>
                <c:pt idx="156">
                  <c:v>0.875</c:v>
                </c:pt>
                <c:pt idx="157">
                  <c:v>0.970238095238095</c:v>
                </c:pt>
                <c:pt idx="158">
                  <c:v>1.0</c:v>
                </c:pt>
                <c:pt idx="159">
                  <c:v>0.833333333333333</c:v>
                </c:pt>
                <c:pt idx="160">
                  <c:v>0.833333333333333</c:v>
                </c:pt>
                <c:pt idx="161">
                  <c:v>0.964285714285714</c:v>
                </c:pt>
                <c:pt idx="162">
                  <c:v>0.875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0.863095238095238</c:v>
                </c:pt>
                <c:pt idx="167">
                  <c:v>1.0</c:v>
                </c:pt>
                <c:pt idx="168">
                  <c:v>0.863095238095238</c:v>
                </c:pt>
                <c:pt idx="169">
                  <c:v>0.964285714285714</c:v>
                </c:pt>
                <c:pt idx="170">
                  <c:v>0.821428571428571</c:v>
                </c:pt>
                <c:pt idx="171">
                  <c:v>0.964285714285714</c:v>
                </c:pt>
                <c:pt idx="172">
                  <c:v>0.839285714285714</c:v>
                </c:pt>
                <c:pt idx="173">
                  <c:v>1.0</c:v>
                </c:pt>
                <c:pt idx="174">
                  <c:v>1.0</c:v>
                </c:pt>
                <c:pt idx="175">
                  <c:v>0.821428571428571</c:v>
                </c:pt>
                <c:pt idx="176">
                  <c:v>1.0</c:v>
                </c:pt>
                <c:pt idx="177">
                  <c:v>0.988095238095238</c:v>
                </c:pt>
                <c:pt idx="178">
                  <c:v>0.958333333333333</c:v>
                </c:pt>
                <c:pt idx="179">
                  <c:v>0.928571428571429</c:v>
                </c:pt>
                <c:pt idx="180">
                  <c:v>0.845238095238095</c:v>
                </c:pt>
                <c:pt idx="181">
                  <c:v>0.744047619047619</c:v>
                </c:pt>
                <c:pt idx="182">
                  <c:v>0.672619047619048</c:v>
                </c:pt>
                <c:pt idx="183">
                  <c:v>0.654761904761905</c:v>
                </c:pt>
                <c:pt idx="184">
                  <c:v>0.654761904761905</c:v>
                </c:pt>
                <c:pt idx="185">
                  <c:v>0.654761904761905</c:v>
                </c:pt>
                <c:pt idx="186">
                  <c:v>0.654761904761905</c:v>
                </c:pt>
                <c:pt idx="187">
                  <c:v>0.654761904761905</c:v>
                </c:pt>
                <c:pt idx="188">
                  <c:v>0.654761904761905</c:v>
                </c:pt>
                <c:pt idx="189">
                  <c:v>0.654761904761905</c:v>
                </c:pt>
                <c:pt idx="190">
                  <c:v>0.654761904761905</c:v>
                </c:pt>
                <c:pt idx="191">
                  <c:v>0.660714285714286</c:v>
                </c:pt>
                <c:pt idx="192">
                  <c:v>0.678571428571429</c:v>
                </c:pt>
                <c:pt idx="193">
                  <c:v>0.672619047619048</c:v>
                </c:pt>
                <c:pt idx="194">
                  <c:v>0.702380952380952</c:v>
                </c:pt>
                <c:pt idx="195">
                  <c:v>0.732142857142857</c:v>
                </c:pt>
                <c:pt idx="196">
                  <c:v>0.708333333333333</c:v>
                </c:pt>
                <c:pt idx="197">
                  <c:v>0.720238095238095</c:v>
                </c:pt>
                <c:pt idx="198">
                  <c:v>0.785714285714286</c:v>
                </c:pt>
                <c:pt idx="199">
                  <c:v>0.81547619047619</c:v>
                </c:pt>
                <c:pt idx="200">
                  <c:v>0.827380952380952</c:v>
                </c:pt>
                <c:pt idx="201">
                  <c:v>0.755952380952381</c:v>
                </c:pt>
                <c:pt idx="202">
                  <c:v>0.845238095238095</c:v>
                </c:pt>
                <c:pt idx="203">
                  <c:v>0.773809523809524</c:v>
                </c:pt>
                <c:pt idx="204">
                  <c:v>0.851190476190476</c:v>
                </c:pt>
                <c:pt idx="205">
                  <c:v>0.833333333333333</c:v>
                </c:pt>
                <c:pt idx="206">
                  <c:v>0.761904761904762</c:v>
                </c:pt>
                <c:pt idx="207">
                  <c:v>0.839285714285714</c:v>
                </c:pt>
                <c:pt idx="208">
                  <c:v>0.773809523809524</c:v>
                </c:pt>
                <c:pt idx="209">
                  <c:v>0.797619047619048</c:v>
                </c:pt>
                <c:pt idx="210">
                  <c:v>0.761904761904762</c:v>
                </c:pt>
                <c:pt idx="211">
                  <c:v>0.75</c:v>
                </c:pt>
                <c:pt idx="212">
                  <c:v>0.761904761904762</c:v>
                </c:pt>
                <c:pt idx="213">
                  <c:v>0.773809523809524</c:v>
                </c:pt>
                <c:pt idx="214">
                  <c:v>0.744047619047619</c:v>
                </c:pt>
                <c:pt idx="215">
                  <c:v>0.767857142857143</c:v>
                </c:pt>
                <c:pt idx="216">
                  <c:v>0.845238095238095</c:v>
                </c:pt>
                <c:pt idx="217">
                  <c:v>0.886904761904762</c:v>
                </c:pt>
                <c:pt idx="218">
                  <c:v>0.898809523809524</c:v>
                </c:pt>
                <c:pt idx="219">
                  <c:v>0.886904761904762</c:v>
                </c:pt>
                <c:pt idx="220">
                  <c:v>0.809523809523809</c:v>
                </c:pt>
                <c:pt idx="221">
                  <c:v>0.75</c:v>
                </c:pt>
                <c:pt idx="222">
                  <c:v>0.696428571428571</c:v>
                </c:pt>
                <c:pt idx="223">
                  <c:v>0.69047619047619</c:v>
                </c:pt>
                <c:pt idx="224">
                  <c:v>0.75</c:v>
                </c:pt>
                <c:pt idx="225">
                  <c:v>0.81547619047619</c:v>
                </c:pt>
                <c:pt idx="226">
                  <c:v>0.755952380952381</c:v>
                </c:pt>
                <c:pt idx="227">
                  <c:v>0.738095238095238</c:v>
                </c:pt>
                <c:pt idx="228">
                  <c:v>0.654761904761905</c:v>
                </c:pt>
                <c:pt idx="229">
                  <c:v>0.654761904761905</c:v>
                </c:pt>
                <c:pt idx="230">
                  <c:v>0.654761904761905</c:v>
                </c:pt>
                <c:pt idx="231">
                  <c:v>0.654761904761905</c:v>
                </c:pt>
                <c:pt idx="232">
                  <c:v>0.660714285714286</c:v>
                </c:pt>
                <c:pt idx="233">
                  <c:v>0.714285714285714</c:v>
                </c:pt>
                <c:pt idx="234">
                  <c:v>0.744047619047619</c:v>
                </c:pt>
                <c:pt idx="235">
                  <c:v>0.761904761904762</c:v>
                </c:pt>
                <c:pt idx="236">
                  <c:v>0.785714285714286</c:v>
                </c:pt>
                <c:pt idx="237">
                  <c:v>0.797619047619048</c:v>
                </c:pt>
                <c:pt idx="238">
                  <c:v>0.803571428571429</c:v>
                </c:pt>
                <c:pt idx="239">
                  <c:v>0.827380952380952</c:v>
                </c:pt>
                <c:pt idx="240">
                  <c:v>0.827380952380952</c:v>
                </c:pt>
                <c:pt idx="241">
                  <c:v>0.821428571428571</c:v>
                </c:pt>
                <c:pt idx="242">
                  <c:v>0.827380952380952</c:v>
                </c:pt>
                <c:pt idx="243">
                  <c:v>0.827380952380952</c:v>
                </c:pt>
                <c:pt idx="244">
                  <c:v>0.839285714285714</c:v>
                </c:pt>
                <c:pt idx="245">
                  <c:v>0.845238095238095</c:v>
                </c:pt>
                <c:pt idx="246">
                  <c:v>0.833333333333333</c:v>
                </c:pt>
                <c:pt idx="247">
                  <c:v>0.821428571428571</c:v>
                </c:pt>
                <c:pt idx="248">
                  <c:v>0.81547619047619</c:v>
                </c:pt>
                <c:pt idx="249">
                  <c:v>0.809523809523809</c:v>
                </c:pt>
                <c:pt idx="250">
                  <c:v>0.809523809523809</c:v>
                </c:pt>
                <c:pt idx="251">
                  <c:v>0.797619047619048</c:v>
                </c:pt>
                <c:pt idx="252">
                  <c:v>0.0</c:v>
                </c:pt>
                <c:pt idx="253">
                  <c:v>0.0</c:v>
                </c:pt>
                <c:pt idx="254">
                  <c:v>0.785714285714286</c:v>
                </c:pt>
                <c:pt idx="255">
                  <c:v>0.773809523809524</c:v>
                </c:pt>
                <c:pt idx="256">
                  <c:v>0.791666666666667</c:v>
                </c:pt>
                <c:pt idx="257">
                  <c:v>0.779761904761905</c:v>
                </c:pt>
                <c:pt idx="258">
                  <c:v>0.773809523809524</c:v>
                </c:pt>
                <c:pt idx="259">
                  <c:v>0.845238095238095</c:v>
                </c:pt>
                <c:pt idx="260">
                  <c:v>0.863095238095238</c:v>
                </c:pt>
                <c:pt idx="261">
                  <c:v>0.839285714285714</c:v>
                </c:pt>
                <c:pt idx="262">
                  <c:v>0.81547619047619</c:v>
                </c:pt>
                <c:pt idx="263">
                  <c:v>0.809523809523809</c:v>
                </c:pt>
                <c:pt idx="264">
                  <c:v>0.845238095238095</c:v>
                </c:pt>
                <c:pt idx="265">
                  <c:v>0.851190476190476</c:v>
                </c:pt>
                <c:pt idx="266">
                  <c:v>0.857142857142857</c:v>
                </c:pt>
                <c:pt idx="267">
                  <c:v>0.845238095238095</c:v>
                </c:pt>
                <c:pt idx="268">
                  <c:v>0.809523809523809</c:v>
                </c:pt>
                <c:pt idx="269">
                  <c:v>0.803571428571429</c:v>
                </c:pt>
                <c:pt idx="270">
                  <c:v>0.797619047619048</c:v>
                </c:pt>
                <c:pt idx="271">
                  <c:v>0.797619047619048</c:v>
                </c:pt>
                <c:pt idx="272">
                  <c:v>0.779761904761905</c:v>
                </c:pt>
                <c:pt idx="273">
                  <c:v>0.755952380952381</c:v>
                </c:pt>
                <c:pt idx="274">
                  <c:v>0.744047619047619</c:v>
                </c:pt>
                <c:pt idx="275">
                  <c:v>0.755952380952381</c:v>
                </c:pt>
                <c:pt idx="276">
                  <c:v>0.744047619047619</c:v>
                </c:pt>
                <c:pt idx="277">
                  <c:v>0.732142857142857</c:v>
                </c:pt>
                <c:pt idx="278">
                  <c:v>0.714285714285714</c:v>
                </c:pt>
                <c:pt idx="279">
                  <c:v>0.720238095238095</c:v>
                </c:pt>
                <c:pt idx="280">
                  <c:v>0.738095238095238</c:v>
                </c:pt>
                <c:pt idx="281">
                  <c:v>0.761904761904762</c:v>
                </c:pt>
                <c:pt idx="282">
                  <c:v>0.779761904761905</c:v>
                </c:pt>
                <c:pt idx="283">
                  <c:v>0.785714285714286</c:v>
                </c:pt>
                <c:pt idx="284">
                  <c:v>0.779761904761905</c:v>
                </c:pt>
                <c:pt idx="285">
                  <c:v>0.779761904761905</c:v>
                </c:pt>
                <c:pt idx="286">
                  <c:v>0.779761904761905</c:v>
                </c:pt>
                <c:pt idx="287">
                  <c:v>0.785714285714286</c:v>
                </c:pt>
                <c:pt idx="288">
                  <c:v>0.779761904761905</c:v>
                </c:pt>
                <c:pt idx="289">
                  <c:v>0.755952380952381</c:v>
                </c:pt>
                <c:pt idx="290">
                  <c:v>0.732142857142857</c:v>
                </c:pt>
                <c:pt idx="291">
                  <c:v>0.732142857142857</c:v>
                </c:pt>
                <c:pt idx="292">
                  <c:v>0.726190476190476</c:v>
                </c:pt>
                <c:pt idx="293">
                  <c:v>0.720238095238095</c:v>
                </c:pt>
                <c:pt idx="294">
                  <c:v>0.714285714285714</c:v>
                </c:pt>
                <c:pt idx="295">
                  <c:v>0.732142857142857</c:v>
                </c:pt>
                <c:pt idx="296">
                  <c:v>0.744047619047619</c:v>
                </c:pt>
                <c:pt idx="297">
                  <c:v>0.755952380952381</c:v>
                </c:pt>
                <c:pt idx="298">
                  <c:v>0.791666666666667</c:v>
                </c:pt>
                <c:pt idx="299">
                  <c:v>0.833333333333333</c:v>
                </c:pt>
                <c:pt idx="300">
                  <c:v>0.833333333333333</c:v>
                </c:pt>
                <c:pt idx="301">
                  <c:v>0.803571428571429</c:v>
                </c:pt>
                <c:pt idx="302">
                  <c:v>0.791666666666667</c:v>
                </c:pt>
                <c:pt idx="303">
                  <c:v>0.785714285714286</c:v>
                </c:pt>
                <c:pt idx="304">
                  <c:v>0.791666666666667</c:v>
                </c:pt>
                <c:pt idx="305">
                  <c:v>0.773809523809524</c:v>
                </c:pt>
                <c:pt idx="306">
                  <c:v>0.720238095238095</c:v>
                </c:pt>
                <c:pt idx="307">
                  <c:v>0.714285714285714</c:v>
                </c:pt>
                <c:pt idx="308">
                  <c:v>0.767857142857143</c:v>
                </c:pt>
                <c:pt idx="309">
                  <c:v>0.785714285714286</c:v>
                </c:pt>
                <c:pt idx="310">
                  <c:v>0.797619047619048</c:v>
                </c:pt>
                <c:pt idx="311">
                  <c:v>0.785714285714286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156856"/>
        <c:axId val="2134152280"/>
      </c:scatterChart>
      <c:valAx>
        <c:axId val="2134156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4152280"/>
        <c:crosses val="autoZero"/>
        <c:crossBetween val="midCat"/>
      </c:valAx>
      <c:valAx>
        <c:axId val="2134152280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2134156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Rock</c:v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Normalized!$C$4:$C$295</c:f>
              <c:numCache>
                <c:formatCode>General</c:formatCode>
                <c:ptCount val="292"/>
                <c:pt idx="0">
                  <c:v>82.5</c:v>
                </c:pt>
                <c:pt idx="1">
                  <c:v>83.91666666666665</c:v>
                </c:pt>
                <c:pt idx="2">
                  <c:v>83.28571428571427</c:v>
                </c:pt>
                <c:pt idx="3">
                  <c:v>70.05952380952381</c:v>
                </c:pt>
                <c:pt idx="4">
                  <c:v>71.35714285714286</c:v>
                </c:pt>
                <c:pt idx="5">
                  <c:v>86.14285714285715</c:v>
                </c:pt>
                <c:pt idx="6">
                  <c:v>88.7142857142857</c:v>
                </c:pt>
                <c:pt idx="7">
                  <c:v>90.18452380952381</c:v>
                </c:pt>
                <c:pt idx="8">
                  <c:v>73.98809523809524</c:v>
                </c:pt>
                <c:pt idx="9">
                  <c:v>73.98809523809524</c:v>
                </c:pt>
                <c:pt idx="10">
                  <c:v>88.39285714285715</c:v>
                </c:pt>
                <c:pt idx="11">
                  <c:v>88.23809523809524</c:v>
                </c:pt>
                <c:pt idx="12">
                  <c:v>75.95238095238095</c:v>
                </c:pt>
                <c:pt idx="13">
                  <c:v>90.35714285714285</c:v>
                </c:pt>
                <c:pt idx="14">
                  <c:v>91.17857142857143</c:v>
                </c:pt>
                <c:pt idx="15">
                  <c:v>92.0</c:v>
                </c:pt>
                <c:pt idx="16">
                  <c:v>92.0</c:v>
                </c:pt>
                <c:pt idx="17">
                  <c:v>79.39285714285714</c:v>
                </c:pt>
                <c:pt idx="18">
                  <c:v>95.14880952380952</c:v>
                </c:pt>
                <c:pt idx="19">
                  <c:v>95.14880952380952</c:v>
                </c:pt>
                <c:pt idx="20">
                  <c:v>94.4642857142857</c:v>
                </c:pt>
                <c:pt idx="21">
                  <c:v>95.28571428571427</c:v>
                </c:pt>
                <c:pt idx="22">
                  <c:v>82.17857142857142</c:v>
                </c:pt>
                <c:pt idx="23">
                  <c:v>96.10714285714285</c:v>
                </c:pt>
                <c:pt idx="24">
                  <c:v>97.63095238095238</c:v>
                </c:pt>
                <c:pt idx="25">
                  <c:v>98.45833333333333</c:v>
                </c:pt>
                <c:pt idx="26">
                  <c:v>97.75</c:v>
                </c:pt>
                <c:pt idx="27">
                  <c:v>98.57142857142857</c:v>
                </c:pt>
                <c:pt idx="28">
                  <c:v>100.9404761904762</c:v>
                </c:pt>
                <c:pt idx="29">
                  <c:v>101.7678571428571</c:v>
                </c:pt>
                <c:pt idx="30">
                  <c:v>101.0357142857143</c:v>
                </c:pt>
                <c:pt idx="31">
                  <c:v>101.8571428571428</c:v>
                </c:pt>
                <c:pt idx="32">
                  <c:v>105.75</c:v>
                </c:pt>
                <c:pt idx="33">
                  <c:v>108.1904761904762</c:v>
                </c:pt>
                <c:pt idx="34">
                  <c:v>108.9523809523809</c:v>
                </c:pt>
                <c:pt idx="35">
                  <c:v>98.25</c:v>
                </c:pt>
                <c:pt idx="36">
                  <c:v>113.0654761904762</c:v>
                </c:pt>
                <c:pt idx="37">
                  <c:v>117.25</c:v>
                </c:pt>
                <c:pt idx="38">
                  <c:v>119.0595238095238</c:v>
                </c:pt>
                <c:pt idx="39">
                  <c:v>118.3154761904762</c:v>
                </c:pt>
                <c:pt idx="40">
                  <c:v>119.1785714285714</c:v>
                </c:pt>
                <c:pt idx="41">
                  <c:v>119.1785714285714</c:v>
                </c:pt>
                <c:pt idx="42">
                  <c:v>120.8690476190476</c:v>
                </c:pt>
                <c:pt idx="43">
                  <c:v>120.8333333333333</c:v>
                </c:pt>
                <c:pt idx="44">
                  <c:v>121.6666666666667</c:v>
                </c:pt>
                <c:pt idx="45">
                  <c:v>123.375</c:v>
                </c:pt>
                <c:pt idx="46">
                  <c:v>127.6785714285714</c:v>
                </c:pt>
                <c:pt idx="47">
                  <c:v>131.2261904761905</c:v>
                </c:pt>
                <c:pt idx="48">
                  <c:v>120.0833333333333</c:v>
                </c:pt>
                <c:pt idx="49">
                  <c:v>136.547619047619</c:v>
                </c:pt>
                <c:pt idx="50">
                  <c:v>141.1130952380952</c:v>
                </c:pt>
                <c:pt idx="51">
                  <c:v>146.6666666666667</c:v>
                </c:pt>
                <c:pt idx="52">
                  <c:v>149.4166666666667</c:v>
                </c:pt>
                <c:pt idx="53">
                  <c:v>148.3809523809524</c:v>
                </c:pt>
                <c:pt idx="54">
                  <c:v>133.3928571428571</c:v>
                </c:pt>
                <c:pt idx="55">
                  <c:v>149.0</c:v>
                </c:pt>
                <c:pt idx="56">
                  <c:v>148.2142857142857</c:v>
                </c:pt>
                <c:pt idx="57">
                  <c:v>142.3095238095238</c:v>
                </c:pt>
                <c:pt idx="58">
                  <c:v>153.6964285714286</c:v>
                </c:pt>
                <c:pt idx="59">
                  <c:v>156.6428571428571</c:v>
                </c:pt>
                <c:pt idx="60">
                  <c:v>147.9166666666667</c:v>
                </c:pt>
                <c:pt idx="61">
                  <c:v>166.3452380952381</c:v>
                </c:pt>
                <c:pt idx="62">
                  <c:v>169.4107142857143</c:v>
                </c:pt>
                <c:pt idx="63">
                  <c:v>173.3333333333333</c:v>
                </c:pt>
                <c:pt idx="64">
                  <c:v>164.9642857142857</c:v>
                </c:pt>
                <c:pt idx="65">
                  <c:v>178.0952380952381</c:v>
                </c:pt>
                <c:pt idx="66">
                  <c:v>179.2083333333333</c:v>
                </c:pt>
                <c:pt idx="67">
                  <c:v>178.875</c:v>
                </c:pt>
                <c:pt idx="68">
                  <c:v>179.4285714285714</c:v>
                </c:pt>
                <c:pt idx="69">
                  <c:v>179.2142857142857</c:v>
                </c:pt>
                <c:pt idx="70">
                  <c:v>180.8333333333333</c:v>
                </c:pt>
                <c:pt idx="71">
                  <c:v>175.8928571428571</c:v>
                </c:pt>
                <c:pt idx="72">
                  <c:v>178.8333333333333</c:v>
                </c:pt>
                <c:pt idx="73">
                  <c:v>0.0</c:v>
                </c:pt>
                <c:pt idx="74">
                  <c:v>0.0</c:v>
                </c:pt>
                <c:pt idx="75">
                  <c:v>183.3333333333333</c:v>
                </c:pt>
                <c:pt idx="76">
                  <c:v>178.9880952380952</c:v>
                </c:pt>
                <c:pt idx="77">
                  <c:v>171.9047619047619</c:v>
                </c:pt>
                <c:pt idx="78">
                  <c:v>159.6428571428571</c:v>
                </c:pt>
                <c:pt idx="79">
                  <c:v>160.2857142857143</c:v>
                </c:pt>
                <c:pt idx="80">
                  <c:v>152.7976190476191</c:v>
                </c:pt>
                <c:pt idx="81">
                  <c:v>148.2142857142857</c:v>
                </c:pt>
                <c:pt idx="82">
                  <c:v>141.6547619047619</c:v>
                </c:pt>
                <c:pt idx="83">
                  <c:v>138.0</c:v>
                </c:pt>
                <c:pt idx="84">
                  <c:v>123.3571428571429</c:v>
                </c:pt>
                <c:pt idx="85">
                  <c:v>130.1666666666667</c:v>
                </c:pt>
                <c:pt idx="86">
                  <c:v>118.3928571428572</c:v>
                </c:pt>
                <c:pt idx="87">
                  <c:v>128.4107142857143</c:v>
                </c:pt>
                <c:pt idx="88">
                  <c:v>125.8928571428571</c:v>
                </c:pt>
                <c:pt idx="89">
                  <c:v>120.75</c:v>
                </c:pt>
                <c:pt idx="90">
                  <c:v>116.5714285714286</c:v>
                </c:pt>
                <c:pt idx="91">
                  <c:v>117.4880952380952</c:v>
                </c:pt>
                <c:pt idx="92">
                  <c:v>119.1785714285714</c:v>
                </c:pt>
                <c:pt idx="93">
                  <c:v>101.8571428571429</c:v>
                </c:pt>
                <c:pt idx="94">
                  <c:v>105.2916666666667</c:v>
                </c:pt>
                <c:pt idx="95">
                  <c:v>100.5952380952381</c:v>
                </c:pt>
                <c:pt idx="96">
                  <c:v>97.52380952380952</c:v>
                </c:pt>
                <c:pt idx="97">
                  <c:v>93.0</c:v>
                </c:pt>
                <c:pt idx="98">
                  <c:v>92.98214285714286</c:v>
                </c:pt>
                <c:pt idx="99">
                  <c:v>92.95238095238095</c:v>
                </c:pt>
                <c:pt idx="100">
                  <c:v>94.40476190476191</c:v>
                </c:pt>
                <c:pt idx="101">
                  <c:v>89.20238095238095</c:v>
                </c:pt>
                <c:pt idx="102">
                  <c:v>87.79761904761905</c:v>
                </c:pt>
                <c:pt idx="103">
                  <c:v>83.54761904761905</c:v>
                </c:pt>
                <c:pt idx="104">
                  <c:v>80.04166666666667</c:v>
                </c:pt>
                <c:pt idx="105">
                  <c:v>79.33333333333334</c:v>
                </c:pt>
                <c:pt idx="106">
                  <c:v>77.26190476190475</c:v>
                </c:pt>
                <c:pt idx="107">
                  <c:v>77.20833333333334</c:v>
                </c:pt>
                <c:pt idx="108">
                  <c:v>82.58928571428572</c:v>
                </c:pt>
                <c:pt idx="109">
                  <c:v>92.7142857142857</c:v>
                </c:pt>
                <c:pt idx="110">
                  <c:v>99.70238095238096</c:v>
                </c:pt>
                <c:pt idx="111">
                  <c:v>106.0119047619048</c:v>
                </c:pt>
                <c:pt idx="112">
                  <c:v>99.75</c:v>
                </c:pt>
                <c:pt idx="113">
                  <c:v>118.3333333333333</c:v>
                </c:pt>
                <c:pt idx="114">
                  <c:v>125.9761904761905</c:v>
                </c:pt>
                <c:pt idx="115">
                  <c:v>133.0357142857143</c:v>
                </c:pt>
                <c:pt idx="116">
                  <c:v>126.0238095238095</c:v>
                </c:pt>
                <c:pt idx="117">
                  <c:v>152.2857142857143</c:v>
                </c:pt>
                <c:pt idx="118">
                  <c:v>156.8452380952381</c:v>
                </c:pt>
                <c:pt idx="119">
                  <c:v>156.75</c:v>
                </c:pt>
                <c:pt idx="120">
                  <c:v>149.3928571428571</c:v>
                </c:pt>
                <c:pt idx="121">
                  <c:v>171.5416666666667</c:v>
                </c:pt>
                <c:pt idx="122">
                  <c:v>156.3928571428571</c:v>
                </c:pt>
                <c:pt idx="123">
                  <c:v>131.0</c:v>
                </c:pt>
                <c:pt idx="124">
                  <c:v>114.7380952380952</c:v>
                </c:pt>
                <c:pt idx="125">
                  <c:v>119.0178571428572</c:v>
                </c:pt>
                <c:pt idx="126">
                  <c:v>114.2857142857143</c:v>
                </c:pt>
                <c:pt idx="127">
                  <c:v>115.5833333333333</c:v>
                </c:pt>
                <c:pt idx="128">
                  <c:v>106.7321428571429</c:v>
                </c:pt>
                <c:pt idx="129">
                  <c:v>102.0535714285714</c:v>
                </c:pt>
                <c:pt idx="130">
                  <c:v>97.375</c:v>
                </c:pt>
                <c:pt idx="131">
                  <c:v>95.17857142857142</c:v>
                </c:pt>
                <c:pt idx="132">
                  <c:v>94.5</c:v>
                </c:pt>
                <c:pt idx="133">
                  <c:v>94.47619047619047</c:v>
                </c:pt>
                <c:pt idx="134">
                  <c:v>90.02976190476191</c:v>
                </c:pt>
                <c:pt idx="135">
                  <c:v>88.54166666666667</c:v>
                </c:pt>
                <c:pt idx="136">
                  <c:v>89.20238095238095</c:v>
                </c:pt>
                <c:pt idx="137">
                  <c:v>86.9345238095238</c:v>
                </c:pt>
                <c:pt idx="138">
                  <c:v>84.66666666666665</c:v>
                </c:pt>
                <c:pt idx="139">
                  <c:v>84.57142857142857</c:v>
                </c:pt>
                <c:pt idx="140">
                  <c:v>83.33333333333334</c:v>
                </c:pt>
                <c:pt idx="141">
                  <c:v>83.4642857142857</c:v>
                </c:pt>
                <c:pt idx="142">
                  <c:v>86.25</c:v>
                </c:pt>
                <c:pt idx="143">
                  <c:v>93.7142857142857</c:v>
                </c:pt>
                <c:pt idx="144">
                  <c:v>96.0</c:v>
                </c:pt>
                <c:pt idx="145">
                  <c:v>105.2380952380952</c:v>
                </c:pt>
                <c:pt idx="146">
                  <c:v>106.875</c:v>
                </c:pt>
                <c:pt idx="147">
                  <c:v>113.3571428571428</c:v>
                </c:pt>
                <c:pt idx="148">
                  <c:v>115.0</c:v>
                </c:pt>
                <c:pt idx="149">
                  <c:v>115.7619047619048</c:v>
                </c:pt>
                <c:pt idx="150">
                  <c:v>113.2083333333333</c:v>
                </c:pt>
                <c:pt idx="151">
                  <c:v>108.4583333333333</c:v>
                </c:pt>
                <c:pt idx="152">
                  <c:v>106.0714285714286</c:v>
                </c:pt>
                <c:pt idx="153">
                  <c:v>106.7321428571428</c:v>
                </c:pt>
                <c:pt idx="154">
                  <c:v>106.5892857142857</c:v>
                </c:pt>
                <c:pt idx="155">
                  <c:v>101.8571428571428</c:v>
                </c:pt>
                <c:pt idx="156">
                  <c:v>100.5714285714286</c:v>
                </c:pt>
                <c:pt idx="157">
                  <c:v>110.0952380952381</c:v>
                </c:pt>
                <c:pt idx="158">
                  <c:v>121.6666666666667</c:v>
                </c:pt>
                <c:pt idx="159">
                  <c:v>137.3095238095238</c:v>
                </c:pt>
                <c:pt idx="160">
                  <c:v>149.3571428571429</c:v>
                </c:pt>
                <c:pt idx="161">
                  <c:v>147.2261904761905</c:v>
                </c:pt>
                <c:pt idx="162">
                  <c:v>158.0</c:v>
                </c:pt>
                <c:pt idx="163">
                  <c:v>153.2142857142857</c:v>
                </c:pt>
                <c:pt idx="164">
                  <c:v>132.8571428571429</c:v>
                </c:pt>
                <c:pt idx="165">
                  <c:v>123.2797619047619</c:v>
                </c:pt>
                <c:pt idx="166">
                  <c:v>114.1071428571429</c:v>
                </c:pt>
                <c:pt idx="167">
                  <c:v>113.3511904761905</c:v>
                </c:pt>
                <c:pt idx="168">
                  <c:v>109.1666666666667</c:v>
                </c:pt>
                <c:pt idx="169">
                  <c:v>99.03571428571427</c:v>
                </c:pt>
                <c:pt idx="170">
                  <c:v>95.83333333333333</c:v>
                </c:pt>
                <c:pt idx="171">
                  <c:v>103.4226190476191</c:v>
                </c:pt>
                <c:pt idx="172">
                  <c:v>99.03571428571427</c:v>
                </c:pt>
                <c:pt idx="173">
                  <c:v>95.51190476190477</c:v>
                </c:pt>
                <c:pt idx="174">
                  <c:v>94.0</c:v>
                </c:pt>
                <c:pt idx="175">
                  <c:v>99.03571428571427</c:v>
                </c:pt>
                <c:pt idx="176">
                  <c:v>102.5952380952381</c:v>
                </c:pt>
                <c:pt idx="177">
                  <c:v>107.5595238095238</c:v>
                </c:pt>
                <c:pt idx="178">
                  <c:v>124.1071428571429</c:v>
                </c:pt>
                <c:pt idx="179">
                  <c:v>138.0952380952381</c:v>
                </c:pt>
                <c:pt idx="180">
                  <c:v>133.8333333333333</c:v>
                </c:pt>
                <c:pt idx="181">
                  <c:v>156.1190476190476</c:v>
                </c:pt>
                <c:pt idx="182">
                  <c:v>158.0</c:v>
                </c:pt>
                <c:pt idx="183">
                  <c:v>158.0</c:v>
                </c:pt>
                <c:pt idx="184">
                  <c:v>158.0</c:v>
                </c:pt>
                <c:pt idx="185">
                  <c:v>138.25</c:v>
                </c:pt>
                <c:pt idx="186">
                  <c:v>134.6428571428571</c:v>
                </c:pt>
                <c:pt idx="187">
                  <c:v>146.6666666666667</c:v>
                </c:pt>
                <c:pt idx="188">
                  <c:v>134.75</c:v>
                </c:pt>
                <c:pt idx="189">
                  <c:v>135.6666666666667</c:v>
                </c:pt>
                <c:pt idx="190">
                  <c:v>142.047619047619</c:v>
                </c:pt>
                <c:pt idx="191">
                  <c:v>122.3214285714286</c:v>
                </c:pt>
                <c:pt idx="192">
                  <c:v>118.75</c:v>
                </c:pt>
                <c:pt idx="193">
                  <c:v>113.5238095238095</c:v>
                </c:pt>
                <c:pt idx="194">
                  <c:v>112.0</c:v>
                </c:pt>
                <c:pt idx="195">
                  <c:v>103.9523809523809</c:v>
                </c:pt>
                <c:pt idx="196">
                  <c:v>104.4345238095238</c:v>
                </c:pt>
                <c:pt idx="197">
                  <c:v>113.6428571428572</c:v>
                </c:pt>
                <c:pt idx="198">
                  <c:v>115.5</c:v>
                </c:pt>
                <c:pt idx="199">
                  <c:v>117.25</c:v>
                </c:pt>
                <c:pt idx="200">
                  <c:v>118.1904761904762</c:v>
                </c:pt>
                <c:pt idx="201">
                  <c:v>117.3214285714286</c:v>
                </c:pt>
                <c:pt idx="202">
                  <c:v>113.3035714285714</c:v>
                </c:pt>
                <c:pt idx="203">
                  <c:v>109.25</c:v>
                </c:pt>
                <c:pt idx="204">
                  <c:v>107.5</c:v>
                </c:pt>
                <c:pt idx="205">
                  <c:v>110.0</c:v>
                </c:pt>
                <c:pt idx="206">
                  <c:v>100.5</c:v>
                </c:pt>
                <c:pt idx="207">
                  <c:v>101.8571428571429</c:v>
                </c:pt>
                <c:pt idx="208">
                  <c:v>116.6666666666667</c:v>
                </c:pt>
                <c:pt idx="209">
                  <c:v>113.3511904761905</c:v>
                </c:pt>
                <c:pt idx="210">
                  <c:v>95.91071428571427</c:v>
                </c:pt>
                <c:pt idx="211">
                  <c:v>102.8928571428572</c:v>
                </c:pt>
                <c:pt idx="212">
                  <c:v>93.5</c:v>
                </c:pt>
                <c:pt idx="213">
                  <c:v>95.0</c:v>
                </c:pt>
                <c:pt idx="214">
                  <c:v>98.27380952380953</c:v>
                </c:pt>
                <c:pt idx="215">
                  <c:v>92.9107142857143</c:v>
                </c:pt>
                <c:pt idx="216">
                  <c:v>91.375</c:v>
                </c:pt>
                <c:pt idx="217">
                  <c:v>87.05357142857143</c:v>
                </c:pt>
                <c:pt idx="218">
                  <c:v>79.33333333333333</c:v>
                </c:pt>
                <c:pt idx="219">
                  <c:v>92.7142857142857</c:v>
                </c:pt>
                <c:pt idx="220">
                  <c:v>91.04166666666665</c:v>
                </c:pt>
                <c:pt idx="221">
                  <c:v>99.48809523809524</c:v>
                </c:pt>
                <c:pt idx="222">
                  <c:v>110.4761904761905</c:v>
                </c:pt>
                <c:pt idx="223">
                  <c:v>118.9285714285714</c:v>
                </c:pt>
                <c:pt idx="224">
                  <c:v>121.7142857142857</c:v>
                </c:pt>
                <c:pt idx="225">
                  <c:v>142.047619047619</c:v>
                </c:pt>
                <c:pt idx="226">
                  <c:v>157.1071428571429</c:v>
                </c:pt>
                <c:pt idx="227">
                  <c:v>137.8154761904762</c:v>
                </c:pt>
                <c:pt idx="228">
                  <c:v>130.625</c:v>
                </c:pt>
                <c:pt idx="229">
                  <c:v>139.1904761904762</c:v>
                </c:pt>
                <c:pt idx="230">
                  <c:v>137.1428571428571</c:v>
                </c:pt>
                <c:pt idx="231">
                  <c:v>141.4285714285714</c:v>
                </c:pt>
                <c:pt idx="232">
                  <c:v>140.6547619047619</c:v>
                </c:pt>
                <c:pt idx="233">
                  <c:v>135.3690476190476</c:v>
                </c:pt>
                <c:pt idx="234">
                  <c:v>137.6428571428571</c:v>
                </c:pt>
                <c:pt idx="235">
                  <c:v>144.6428571428571</c:v>
                </c:pt>
                <c:pt idx="236">
                  <c:v>155.1785714285714</c:v>
                </c:pt>
                <c:pt idx="237">
                  <c:v>152.2321428571429</c:v>
                </c:pt>
                <c:pt idx="238">
                  <c:v>163.0</c:v>
                </c:pt>
                <c:pt idx="239">
                  <c:v>162.0</c:v>
                </c:pt>
                <c:pt idx="240">
                  <c:v>154.2380952380952</c:v>
                </c:pt>
                <c:pt idx="241">
                  <c:v>155.0714285714286</c:v>
                </c:pt>
                <c:pt idx="242">
                  <c:v>146.875</c:v>
                </c:pt>
                <c:pt idx="243">
                  <c:v>139.0178571428571</c:v>
                </c:pt>
                <c:pt idx="244">
                  <c:v>137.0</c:v>
                </c:pt>
                <c:pt idx="245">
                  <c:v>146.125</c:v>
                </c:pt>
                <c:pt idx="246">
                  <c:v>157.0</c:v>
                </c:pt>
                <c:pt idx="247">
                  <c:v>163.4285714285714</c:v>
                </c:pt>
                <c:pt idx="248">
                  <c:v>172.25</c:v>
                </c:pt>
                <c:pt idx="249">
                  <c:v>176.3333333333333</c:v>
                </c:pt>
                <c:pt idx="250">
                  <c:v>177.1428571428571</c:v>
                </c:pt>
                <c:pt idx="251">
                  <c:v>166.4761904761905</c:v>
                </c:pt>
                <c:pt idx="252">
                  <c:v>0.0</c:v>
                </c:pt>
                <c:pt idx="253">
                  <c:v>0.0</c:v>
                </c:pt>
                <c:pt idx="254">
                  <c:v>154.4940476190476</c:v>
                </c:pt>
                <c:pt idx="255">
                  <c:v>154.6904761904762</c:v>
                </c:pt>
                <c:pt idx="256">
                  <c:v>157.1428571428571</c:v>
                </c:pt>
                <c:pt idx="257">
                  <c:v>161.3333333333333</c:v>
                </c:pt>
                <c:pt idx="258">
                  <c:v>164.3571428571429</c:v>
                </c:pt>
                <c:pt idx="259">
                  <c:v>165.5238095238095</c:v>
                </c:pt>
                <c:pt idx="260">
                  <c:v>166.5714285714286</c:v>
                </c:pt>
                <c:pt idx="261">
                  <c:v>168.6666666666667</c:v>
                </c:pt>
                <c:pt idx="262">
                  <c:v>168.8214285714286</c:v>
                </c:pt>
                <c:pt idx="263">
                  <c:v>164.7619047619048</c:v>
                </c:pt>
                <c:pt idx="264">
                  <c:v>160.7380952380952</c:v>
                </c:pt>
                <c:pt idx="265">
                  <c:v>159.7142857142857</c:v>
                </c:pt>
                <c:pt idx="266">
                  <c:v>158.6904761904762</c:v>
                </c:pt>
                <c:pt idx="267">
                  <c:v>155.922619047619</c:v>
                </c:pt>
                <c:pt idx="268">
                  <c:v>154.9166666666667</c:v>
                </c:pt>
                <c:pt idx="269">
                  <c:v>152.0</c:v>
                </c:pt>
                <c:pt idx="270">
                  <c:v>149.1071428571429</c:v>
                </c:pt>
                <c:pt idx="271">
                  <c:v>148.1130952380952</c:v>
                </c:pt>
                <c:pt idx="272">
                  <c:v>150.1011904761905</c:v>
                </c:pt>
                <c:pt idx="273">
                  <c:v>151.0952380952381</c:v>
                </c:pt>
                <c:pt idx="274">
                  <c:v>150.1904761904762</c:v>
                </c:pt>
                <c:pt idx="275">
                  <c:v>150.1011904761905</c:v>
                </c:pt>
                <c:pt idx="276">
                  <c:v>151.0952380952381</c:v>
                </c:pt>
                <c:pt idx="277">
                  <c:v>152.0</c:v>
                </c:pt>
                <c:pt idx="278">
                  <c:v>153.8095238095238</c:v>
                </c:pt>
                <c:pt idx="279">
                  <c:v>151.0952380952381</c:v>
                </c:pt>
                <c:pt idx="280">
                  <c:v>151.0952380952381</c:v>
                </c:pt>
                <c:pt idx="281">
                  <c:v>152.0892857142857</c:v>
                </c:pt>
                <c:pt idx="282">
                  <c:v>154.0</c:v>
                </c:pt>
                <c:pt idx="283">
                  <c:v>151.0952380952381</c:v>
                </c:pt>
                <c:pt idx="284">
                  <c:v>152.0</c:v>
                </c:pt>
                <c:pt idx="285">
                  <c:v>151.1785714285714</c:v>
                </c:pt>
                <c:pt idx="286">
                  <c:v>140.1785714285714</c:v>
                </c:pt>
                <c:pt idx="287">
                  <c:v>133.8333333333333</c:v>
                </c:pt>
                <c:pt idx="288">
                  <c:v>125.0</c:v>
                </c:pt>
                <c:pt idx="289">
                  <c:v>121.6666666666667</c:v>
                </c:pt>
                <c:pt idx="290">
                  <c:v>121.6964285714286</c:v>
                </c:pt>
                <c:pt idx="291">
                  <c:v>115.0</c:v>
                </c:pt>
              </c:numCache>
            </c:numRef>
          </c:xVal>
          <c:yVal>
            <c:numRef>
              <c:f>Normalized!$D$4:$D$295</c:f>
              <c:numCache>
                <c:formatCode>General</c:formatCode>
                <c:ptCount val="292"/>
                <c:pt idx="0">
                  <c:v>0.785714285714286</c:v>
                </c:pt>
                <c:pt idx="1">
                  <c:v>0.791666666666667</c:v>
                </c:pt>
                <c:pt idx="2">
                  <c:v>0.785714285714286</c:v>
                </c:pt>
                <c:pt idx="3">
                  <c:v>0.654761904761905</c:v>
                </c:pt>
                <c:pt idx="4">
                  <c:v>0.660714285714286</c:v>
                </c:pt>
                <c:pt idx="5">
                  <c:v>0.797619047619048</c:v>
                </c:pt>
                <c:pt idx="6">
                  <c:v>0.821428571428571</c:v>
                </c:pt>
                <c:pt idx="7">
                  <c:v>0.827380952380952</c:v>
                </c:pt>
                <c:pt idx="8">
                  <c:v>0.672619047619048</c:v>
                </c:pt>
                <c:pt idx="9">
                  <c:v>0.672619047619048</c:v>
                </c:pt>
                <c:pt idx="10">
                  <c:v>0.803571428571429</c:v>
                </c:pt>
                <c:pt idx="11">
                  <c:v>0.809523809523809</c:v>
                </c:pt>
                <c:pt idx="12">
                  <c:v>0.69047619047619</c:v>
                </c:pt>
                <c:pt idx="13">
                  <c:v>0.821428571428571</c:v>
                </c:pt>
                <c:pt idx="14">
                  <c:v>0.821428571428571</c:v>
                </c:pt>
                <c:pt idx="15">
                  <c:v>0.821428571428571</c:v>
                </c:pt>
                <c:pt idx="16">
                  <c:v>0.821428571428571</c:v>
                </c:pt>
                <c:pt idx="17">
                  <c:v>0.696428571428571</c:v>
                </c:pt>
                <c:pt idx="18">
                  <c:v>0.827380952380952</c:v>
                </c:pt>
                <c:pt idx="19">
                  <c:v>0.827380952380952</c:v>
                </c:pt>
                <c:pt idx="20">
                  <c:v>0.821428571428571</c:v>
                </c:pt>
                <c:pt idx="21">
                  <c:v>0.821428571428571</c:v>
                </c:pt>
                <c:pt idx="22">
                  <c:v>0.702380952380952</c:v>
                </c:pt>
                <c:pt idx="23">
                  <c:v>0.821428571428571</c:v>
                </c:pt>
                <c:pt idx="24">
                  <c:v>0.827380952380952</c:v>
                </c:pt>
                <c:pt idx="25">
                  <c:v>0.827380952380952</c:v>
                </c:pt>
                <c:pt idx="26">
                  <c:v>0.821428571428571</c:v>
                </c:pt>
                <c:pt idx="27">
                  <c:v>0.821428571428571</c:v>
                </c:pt>
                <c:pt idx="28">
                  <c:v>0.827380952380952</c:v>
                </c:pt>
                <c:pt idx="29">
                  <c:v>0.827380952380952</c:v>
                </c:pt>
                <c:pt idx="30">
                  <c:v>0.821428571428571</c:v>
                </c:pt>
                <c:pt idx="31">
                  <c:v>0.821428571428571</c:v>
                </c:pt>
                <c:pt idx="32">
                  <c:v>0.839285714285714</c:v>
                </c:pt>
                <c:pt idx="33">
                  <c:v>0.845238095238095</c:v>
                </c:pt>
                <c:pt idx="34">
                  <c:v>0.851190476190476</c:v>
                </c:pt>
                <c:pt idx="35">
                  <c:v>0.75</c:v>
                </c:pt>
                <c:pt idx="36">
                  <c:v>0.863095238095238</c:v>
                </c:pt>
                <c:pt idx="37">
                  <c:v>0.875</c:v>
                </c:pt>
                <c:pt idx="38">
                  <c:v>0.869047619047619</c:v>
                </c:pt>
                <c:pt idx="39">
                  <c:v>0.851190476190476</c:v>
                </c:pt>
                <c:pt idx="40">
                  <c:v>0.845238095238095</c:v>
                </c:pt>
                <c:pt idx="41">
                  <c:v>0.839285714285714</c:v>
                </c:pt>
                <c:pt idx="42">
                  <c:v>0.845238095238095</c:v>
                </c:pt>
                <c:pt idx="43">
                  <c:v>0.833333333333333</c:v>
                </c:pt>
                <c:pt idx="44">
                  <c:v>0.833333333333333</c:v>
                </c:pt>
                <c:pt idx="45">
                  <c:v>0.839285714285714</c:v>
                </c:pt>
                <c:pt idx="46">
                  <c:v>0.851190476190476</c:v>
                </c:pt>
                <c:pt idx="47">
                  <c:v>0.869047619047619</c:v>
                </c:pt>
                <c:pt idx="48">
                  <c:v>0.779761904761905</c:v>
                </c:pt>
                <c:pt idx="49">
                  <c:v>0.880952380952381</c:v>
                </c:pt>
                <c:pt idx="50">
                  <c:v>0.898809523809524</c:v>
                </c:pt>
                <c:pt idx="51">
                  <c:v>0.916666666666667</c:v>
                </c:pt>
                <c:pt idx="52">
                  <c:v>0.916666666666667</c:v>
                </c:pt>
                <c:pt idx="53">
                  <c:v>0.904761904761905</c:v>
                </c:pt>
                <c:pt idx="54">
                  <c:v>0.803571428571429</c:v>
                </c:pt>
                <c:pt idx="55">
                  <c:v>0.886904761904762</c:v>
                </c:pt>
                <c:pt idx="56">
                  <c:v>0.892857142857143</c:v>
                </c:pt>
                <c:pt idx="57">
                  <c:v>0.827380952380952</c:v>
                </c:pt>
                <c:pt idx="58">
                  <c:v>0.898809523809524</c:v>
                </c:pt>
                <c:pt idx="59">
                  <c:v>0.910714285714286</c:v>
                </c:pt>
                <c:pt idx="60">
                  <c:v>0.845238095238095</c:v>
                </c:pt>
                <c:pt idx="61">
                  <c:v>0.93452380952381</c:v>
                </c:pt>
                <c:pt idx="62">
                  <c:v>0.946428571428571</c:v>
                </c:pt>
                <c:pt idx="63">
                  <c:v>0.952380952380952</c:v>
                </c:pt>
                <c:pt idx="64">
                  <c:v>0.886904761904762</c:v>
                </c:pt>
                <c:pt idx="65">
                  <c:v>0.952380952380952</c:v>
                </c:pt>
                <c:pt idx="66">
                  <c:v>0.958333333333333</c:v>
                </c:pt>
                <c:pt idx="67">
                  <c:v>0.946428571428571</c:v>
                </c:pt>
                <c:pt idx="68">
                  <c:v>0.93452380952381</c:v>
                </c:pt>
                <c:pt idx="69">
                  <c:v>0.928571428571429</c:v>
                </c:pt>
                <c:pt idx="70">
                  <c:v>0.922619047619048</c:v>
                </c:pt>
                <c:pt idx="71">
                  <c:v>0.892857142857143</c:v>
                </c:pt>
                <c:pt idx="72">
                  <c:v>0.880952380952381</c:v>
                </c:pt>
                <c:pt idx="73">
                  <c:v>0.0</c:v>
                </c:pt>
                <c:pt idx="74">
                  <c:v>0.0</c:v>
                </c:pt>
                <c:pt idx="75">
                  <c:v>0.916666666666667</c:v>
                </c:pt>
                <c:pt idx="76">
                  <c:v>0.922619047619048</c:v>
                </c:pt>
                <c:pt idx="77">
                  <c:v>0.904761904761905</c:v>
                </c:pt>
                <c:pt idx="78">
                  <c:v>0.886904761904762</c:v>
                </c:pt>
                <c:pt idx="79">
                  <c:v>0.910714285714286</c:v>
                </c:pt>
                <c:pt idx="80">
                  <c:v>0.898809523809524</c:v>
                </c:pt>
                <c:pt idx="81">
                  <c:v>0.892857142857143</c:v>
                </c:pt>
                <c:pt idx="82">
                  <c:v>0.869047619047619</c:v>
                </c:pt>
                <c:pt idx="83">
                  <c:v>0.857142857142857</c:v>
                </c:pt>
                <c:pt idx="84">
                  <c:v>0.785714285714286</c:v>
                </c:pt>
                <c:pt idx="85">
                  <c:v>0.845238095238095</c:v>
                </c:pt>
                <c:pt idx="86">
                  <c:v>0.773809523809524</c:v>
                </c:pt>
                <c:pt idx="87">
                  <c:v>0.839285714285714</c:v>
                </c:pt>
                <c:pt idx="88">
                  <c:v>0.839285714285714</c:v>
                </c:pt>
                <c:pt idx="89">
                  <c:v>0.821428571428571</c:v>
                </c:pt>
                <c:pt idx="90">
                  <c:v>0.809523809523809</c:v>
                </c:pt>
                <c:pt idx="91">
                  <c:v>0.827380952380952</c:v>
                </c:pt>
                <c:pt idx="92">
                  <c:v>0.845238095238095</c:v>
                </c:pt>
                <c:pt idx="93">
                  <c:v>0.738095238095238</c:v>
                </c:pt>
                <c:pt idx="94">
                  <c:v>0.791666666666667</c:v>
                </c:pt>
                <c:pt idx="95">
                  <c:v>0.773809523809524</c:v>
                </c:pt>
                <c:pt idx="96">
                  <c:v>0.761904761904762</c:v>
                </c:pt>
                <c:pt idx="97">
                  <c:v>0.75</c:v>
                </c:pt>
                <c:pt idx="98">
                  <c:v>0.755952380952381</c:v>
                </c:pt>
                <c:pt idx="99">
                  <c:v>0.761904761904762</c:v>
                </c:pt>
                <c:pt idx="100">
                  <c:v>0.773809523809524</c:v>
                </c:pt>
                <c:pt idx="101">
                  <c:v>0.755952380952381</c:v>
                </c:pt>
                <c:pt idx="102">
                  <c:v>0.744047619047619</c:v>
                </c:pt>
                <c:pt idx="103">
                  <c:v>0.720238095238095</c:v>
                </c:pt>
                <c:pt idx="104">
                  <c:v>0.708333333333333</c:v>
                </c:pt>
                <c:pt idx="105">
                  <c:v>0.708333333333333</c:v>
                </c:pt>
                <c:pt idx="106">
                  <c:v>0.702380952380952</c:v>
                </c:pt>
                <c:pt idx="107">
                  <c:v>0.708333333333333</c:v>
                </c:pt>
                <c:pt idx="108">
                  <c:v>0.744047619047619</c:v>
                </c:pt>
                <c:pt idx="109">
                  <c:v>0.785714285714286</c:v>
                </c:pt>
                <c:pt idx="110">
                  <c:v>0.797619047619048</c:v>
                </c:pt>
                <c:pt idx="111">
                  <c:v>0.81547619047619</c:v>
                </c:pt>
                <c:pt idx="112">
                  <c:v>0.75</c:v>
                </c:pt>
                <c:pt idx="113">
                  <c:v>0.833333333333333</c:v>
                </c:pt>
                <c:pt idx="114">
                  <c:v>0.851190476190476</c:v>
                </c:pt>
                <c:pt idx="115">
                  <c:v>0.892857142857143</c:v>
                </c:pt>
                <c:pt idx="116">
                  <c:v>0.797619047619048</c:v>
                </c:pt>
                <c:pt idx="117">
                  <c:v>0.928571428571429</c:v>
                </c:pt>
                <c:pt idx="118">
                  <c:v>0.922619047619048</c:v>
                </c:pt>
                <c:pt idx="119">
                  <c:v>0.916666666666667</c:v>
                </c:pt>
                <c:pt idx="120">
                  <c:v>0.839285714285714</c:v>
                </c:pt>
                <c:pt idx="121">
                  <c:v>0.958333333333333</c:v>
                </c:pt>
                <c:pt idx="122">
                  <c:v>0.898809523809524</c:v>
                </c:pt>
                <c:pt idx="123">
                  <c:v>0.779761904761905</c:v>
                </c:pt>
                <c:pt idx="124">
                  <c:v>0.726190476190476</c:v>
                </c:pt>
                <c:pt idx="125">
                  <c:v>0.767857142857143</c:v>
                </c:pt>
                <c:pt idx="126">
                  <c:v>0.761904761904762</c:v>
                </c:pt>
                <c:pt idx="127">
                  <c:v>0.791666666666667</c:v>
                </c:pt>
                <c:pt idx="128">
                  <c:v>0.767857142857143</c:v>
                </c:pt>
                <c:pt idx="129">
                  <c:v>0.755952380952381</c:v>
                </c:pt>
                <c:pt idx="130">
                  <c:v>0.732142857142857</c:v>
                </c:pt>
                <c:pt idx="131">
                  <c:v>0.732142857142857</c:v>
                </c:pt>
                <c:pt idx="132">
                  <c:v>0.75</c:v>
                </c:pt>
                <c:pt idx="133">
                  <c:v>0.761904761904762</c:v>
                </c:pt>
                <c:pt idx="134">
                  <c:v>0.744047619047619</c:v>
                </c:pt>
                <c:pt idx="135">
                  <c:v>0.744047619047619</c:v>
                </c:pt>
                <c:pt idx="136">
                  <c:v>0.755952380952381</c:v>
                </c:pt>
                <c:pt idx="137">
                  <c:v>0.755952380952381</c:v>
                </c:pt>
                <c:pt idx="138">
                  <c:v>0.755952380952381</c:v>
                </c:pt>
                <c:pt idx="139">
                  <c:v>0.761904761904762</c:v>
                </c:pt>
                <c:pt idx="140">
                  <c:v>0.744047619047619</c:v>
                </c:pt>
                <c:pt idx="141">
                  <c:v>0.732142857142857</c:v>
                </c:pt>
                <c:pt idx="142">
                  <c:v>0.75</c:v>
                </c:pt>
                <c:pt idx="143">
                  <c:v>0.761904761904762</c:v>
                </c:pt>
                <c:pt idx="144">
                  <c:v>0.761904761904762</c:v>
                </c:pt>
                <c:pt idx="145">
                  <c:v>0.809523809523809</c:v>
                </c:pt>
                <c:pt idx="146">
                  <c:v>0.803571428571429</c:v>
                </c:pt>
                <c:pt idx="147">
                  <c:v>0.821428571428571</c:v>
                </c:pt>
                <c:pt idx="148">
                  <c:v>0.821428571428571</c:v>
                </c:pt>
                <c:pt idx="149">
                  <c:v>0.809523809523809</c:v>
                </c:pt>
                <c:pt idx="150">
                  <c:v>0.791666666666667</c:v>
                </c:pt>
                <c:pt idx="151">
                  <c:v>0.791666666666667</c:v>
                </c:pt>
                <c:pt idx="152">
                  <c:v>0.803571428571429</c:v>
                </c:pt>
                <c:pt idx="153">
                  <c:v>0.827380952380952</c:v>
                </c:pt>
                <c:pt idx="154">
                  <c:v>0.839285714285714</c:v>
                </c:pt>
                <c:pt idx="155">
                  <c:v>0.821428571428571</c:v>
                </c:pt>
                <c:pt idx="156">
                  <c:v>0.785714285714286</c:v>
                </c:pt>
                <c:pt idx="157">
                  <c:v>0.809523809523809</c:v>
                </c:pt>
                <c:pt idx="158">
                  <c:v>0.833333333333333</c:v>
                </c:pt>
                <c:pt idx="159">
                  <c:v>0.869047619047619</c:v>
                </c:pt>
                <c:pt idx="160">
                  <c:v>0.910714285714286</c:v>
                </c:pt>
                <c:pt idx="161">
                  <c:v>0.886904761904762</c:v>
                </c:pt>
                <c:pt idx="162">
                  <c:v>1.0</c:v>
                </c:pt>
                <c:pt idx="163">
                  <c:v>0.982142857142857</c:v>
                </c:pt>
                <c:pt idx="164">
                  <c:v>0.857142857142857</c:v>
                </c:pt>
                <c:pt idx="165">
                  <c:v>0.827380952380952</c:v>
                </c:pt>
                <c:pt idx="166">
                  <c:v>0.803571428571429</c:v>
                </c:pt>
                <c:pt idx="167">
                  <c:v>0.827380952380952</c:v>
                </c:pt>
                <c:pt idx="168">
                  <c:v>0.779761904761905</c:v>
                </c:pt>
                <c:pt idx="169">
                  <c:v>0.702380952380952</c:v>
                </c:pt>
                <c:pt idx="170">
                  <c:v>0.684523809523809</c:v>
                </c:pt>
                <c:pt idx="171">
                  <c:v>0.744047619047619</c:v>
                </c:pt>
                <c:pt idx="172">
                  <c:v>0.702380952380952</c:v>
                </c:pt>
                <c:pt idx="173">
                  <c:v>0.672619047619048</c:v>
                </c:pt>
                <c:pt idx="174">
                  <c:v>0.666666666666667</c:v>
                </c:pt>
                <c:pt idx="175">
                  <c:v>0.702380952380952</c:v>
                </c:pt>
                <c:pt idx="176">
                  <c:v>0.738095238095238</c:v>
                </c:pt>
                <c:pt idx="177">
                  <c:v>0.773809523809524</c:v>
                </c:pt>
                <c:pt idx="178">
                  <c:v>0.892857142857143</c:v>
                </c:pt>
                <c:pt idx="179">
                  <c:v>0.952380952380952</c:v>
                </c:pt>
                <c:pt idx="180">
                  <c:v>0.869047619047619</c:v>
                </c:pt>
                <c:pt idx="181">
                  <c:v>0.988095238095238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0.875</c:v>
                </c:pt>
                <c:pt idx="186">
                  <c:v>0.863095238095238</c:v>
                </c:pt>
                <c:pt idx="187">
                  <c:v>0.952380952380952</c:v>
                </c:pt>
                <c:pt idx="188">
                  <c:v>0.875</c:v>
                </c:pt>
                <c:pt idx="189">
                  <c:v>0.880952380952381</c:v>
                </c:pt>
                <c:pt idx="190">
                  <c:v>0.93452380952381</c:v>
                </c:pt>
                <c:pt idx="191">
                  <c:v>0.81547619047619</c:v>
                </c:pt>
                <c:pt idx="192">
                  <c:v>0.791666666666667</c:v>
                </c:pt>
                <c:pt idx="193">
                  <c:v>0.761904761904762</c:v>
                </c:pt>
                <c:pt idx="194">
                  <c:v>0.761904761904762</c:v>
                </c:pt>
                <c:pt idx="195">
                  <c:v>0.702380952380952</c:v>
                </c:pt>
                <c:pt idx="196">
                  <c:v>0.720238095238095</c:v>
                </c:pt>
                <c:pt idx="197">
                  <c:v>0.767857142857143</c:v>
                </c:pt>
                <c:pt idx="198">
                  <c:v>0.785714285714286</c:v>
                </c:pt>
                <c:pt idx="199">
                  <c:v>0.797619047619048</c:v>
                </c:pt>
                <c:pt idx="200">
                  <c:v>0.809523809523809</c:v>
                </c:pt>
                <c:pt idx="201">
                  <c:v>0.803571428571429</c:v>
                </c:pt>
                <c:pt idx="202">
                  <c:v>0.803571428571429</c:v>
                </c:pt>
                <c:pt idx="203">
                  <c:v>0.821428571428571</c:v>
                </c:pt>
                <c:pt idx="204">
                  <c:v>0.833333333333333</c:v>
                </c:pt>
                <c:pt idx="205">
                  <c:v>0.833333333333333</c:v>
                </c:pt>
                <c:pt idx="206">
                  <c:v>0.75</c:v>
                </c:pt>
                <c:pt idx="207">
                  <c:v>0.738095238095238</c:v>
                </c:pt>
                <c:pt idx="208">
                  <c:v>0.833333333333333</c:v>
                </c:pt>
                <c:pt idx="209">
                  <c:v>0.827380952380952</c:v>
                </c:pt>
                <c:pt idx="210">
                  <c:v>0.732142857142857</c:v>
                </c:pt>
                <c:pt idx="211">
                  <c:v>0.797619047619048</c:v>
                </c:pt>
                <c:pt idx="212">
                  <c:v>0.708333333333333</c:v>
                </c:pt>
                <c:pt idx="213">
                  <c:v>0.714285714285714</c:v>
                </c:pt>
                <c:pt idx="214">
                  <c:v>0.773809523809524</c:v>
                </c:pt>
                <c:pt idx="215">
                  <c:v>0.767857142857143</c:v>
                </c:pt>
                <c:pt idx="216">
                  <c:v>0.767857142857143</c:v>
                </c:pt>
                <c:pt idx="217">
                  <c:v>0.744047619047619</c:v>
                </c:pt>
                <c:pt idx="218">
                  <c:v>0.666666666666667</c:v>
                </c:pt>
                <c:pt idx="219">
                  <c:v>0.785714285714286</c:v>
                </c:pt>
                <c:pt idx="220">
                  <c:v>0.791666666666667</c:v>
                </c:pt>
                <c:pt idx="221">
                  <c:v>0.81547619047619</c:v>
                </c:pt>
                <c:pt idx="222">
                  <c:v>0.863095238095238</c:v>
                </c:pt>
                <c:pt idx="223">
                  <c:v>0.880952380952381</c:v>
                </c:pt>
                <c:pt idx="224">
                  <c:v>0.845238095238095</c:v>
                </c:pt>
                <c:pt idx="225">
                  <c:v>0.904761904761905</c:v>
                </c:pt>
                <c:pt idx="226">
                  <c:v>0.946428571428571</c:v>
                </c:pt>
                <c:pt idx="227">
                  <c:v>0.81547619047619</c:v>
                </c:pt>
                <c:pt idx="228">
                  <c:v>0.791666666666667</c:v>
                </c:pt>
                <c:pt idx="229">
                  <c:v>0.880952380952381</c:v>
                </c:pt>
                <c:pt idx="230">
                  <c:v>0.857142857142857</c:v>
                </c:pt>
                <c:pt idx="231">
                  <c:v>0.857142857142857</c:v>
                </c:pt>
                <c:pt idx="232">
                  <c:v>0.827380952380952</c:v>
                </c:pt>
                <c:pt idx="233">
                  <c:v>0.81547619047619</c:v>
                </c:pt>
                <c:pt idx="234">
                  <c:v>0.839285714285714</c:v>
                </c:pt>
                <c:pt idx="235">
                  <c:v>0.892857142857143</c:v>
                </c:pt>
                <c:pt idx="236">
                  <c:v>0.94047619047619</c:v>
                </c:pt>
                <c:pt idx="237">
                  <c:v>0.922619047619048</c:v>
                </c:pt>
                <c:pt idx="238">
                  <c:v>1.0</c:v>
                </c:pt>
                <c:pt idx="239">
                  <c:v>1.0</c:v>
                </c:pt>
                <c:pt idx="240">
                  <c:v>0.94047619047619</c:v>
                </c:pt>
                <c:pt idx="241">
                  <c:v>0.928571428571429</c:v>
                </c:pt>
                <c:pt idx="242">
                  <c:v>0.839285714285714</c:v>
                </c:pt>
                <c:pt idx="243">
                  <c:v>0.803571428571429</c:v>
                </c:pt>
                <c:pt idx="244">
                  <c:v>0.81547619047619</c:v>
                </c:pt>
                <c:pt idx="245">
                  <c:v>0.875</c:v>
                </c:pt>
                <c:pt idx="246">
                  <c:v>0.93452380952381</c:v>
                </c:pt>
                <c:pt idx="247">
                  <c:v>0.928571428571429</c:v>
                </c:pt>
                <c:pt idx="248">
                  <c:v>0.946428571428571</c:v>
                </c:pt>
                <c:pt idx="249">
                  <c:v>0.958333333333333</c:v>
                </c:pt>
                <c:pt idx="250">
                  <c:v>0.952380952380952</c:v>
                </c:pt>
                <c:pt idx="251">
                  <c:v>0.904761904761905</c:v>
                </c:pt>
                <c:pt idx="252">
                  <c:v>0.0</c:v>
                </c:pt>
                <c:pt idx="253">
                  <c:v>0.0</c:v>
                </c:pt>
                <c:pt idx="254">
                  <c:v>0.863095238095238</c:v>
                </c:pt>
                <c:pt idx="255">
                  <c:v>0.869047619047619</c:v>
                </c:pt>
                <c:pt idx="256">
                  <c:v>0.892857142857143</c:v>
                </c:pt>
                <c:pt idx="257">
                  <c:v>0.916666666666667</c:v>
                </c:pt>
                <c:pt idx="258">
                  <c:v>0.928571428571429</c:v>
                </c:pt>
                <c:pt idx="259">
                  <c:v>0.94047619047619</c:v>
                </c:pt>
                <c:pt idx="260">
                  <c:v>0.946428571428571</c:v>
                </c:pt>
                <c:pt idx="261">
                  <c:v>0.958333333333333</c:v>
                </c:pt>
                <c:pt idx="262">
                  <c:v>0.970238095238095</c:v>
                </c:pt>
                <c:pt idx="263">
                  <c:v>0.952380952380952</c:v>
                </c:pt>
                <c:pt idx="264">
                  <c:v>0.93452380952381</c:v>
                </c:pt>
                <c:pt idx="265">
                  <c:v>0.928571428571429</c:v>
                </c:pt>
                <c:pt idx="266">
                  <c:v>0.922619047619048</c:v>
                </c:pt>
                <c:pt idx="267">
                  <c:v>0.922619047619048</c:v>
                </c:pt>
                <c:pt idx="268">
                  <c:v>0.916666666666667</c:v>
                </c:pt>
                <c:pt idx="269">
                  <c:v>0.904761904761905</c:v>
                </c:pt>
                <c:pt idx="270">
                  <c:v>0.892857142857143</c:v>
                </c:pt>
                <c:pt idx="271">
                  <c:v>0.886904761904762</c:v>
                </c:pt>
                <c:pt idx="272">
                  <c:v>0.898809523809524</c:v>
                </c:pt>
                <c:pt idx="273">
                  <c:v>0.904761904761905</c:v>
                </c:pt>
                <c:pt idx="274">
                  <c:v>0.904761904761905</c:v>
                </c:pt>
                <c:pt idx="275">
                  <c:v>0.898809523809524</c:v>
                </c:pt>
                <c:pt idx="276">
                  <c:v>0.904761904761905</c:v>
                </c:pt>
                <c:pt idx="277">
                  <c:v>0.904761904761905</c:v>
                </c:pt>
                <c:pt idx="278">
                  <c:v>0.904761904761905</c:v>
                </c:pt>
                <c:pt idx="279">
                  <c:v>0.904761904761905</c:v>
                </c:pt>
                <c:pt idx="280">
                  <c:v>0.904761904761905</c:v>
                </c:pt>
                <c:pt idx="281">
                  <c:v>0.910714285714286</c:v>
                </c:pt>
                <c:pt idx="282">
                  <c:v>0.916666666666667</c:v>
                </c:pt>
                <c:pt idx="283">
                  <c:v>0.904761904761905</c:v>
                </c:pt>
                <c:pt idx="284">
                  <c:v>0.904761904761905</c:v>
                </c:pt>
                <c:pt idx="285">
                  <c:v>0.910714285714286</c:v>
                </c:pt>
                <c:pt idx="286">
                  <c:v>0.892857142857143</c:v>
                </c:pt>
                <c:pt idx="287">
                  <c:v>0.869047619047619</c:v>
                </c:pt>
                <c:pt idx="288">
                  <c:v>0.833333333333333</c:v>
                </c:pt>
                <c:pt idx="289">
                  <c:v>0.833333333333333</c:v>
                </c:pt>
                <c:pt idx="290">
                  <c:v>0.839285714285714</c:v>
                </c:pt>
                <c:pt idx="291">
                  <c:v>0.833333333333333</c:v>
                </c:pt>
              </c:numCache>
            </c:numRef>
          </c:yVal>
          <c:smooth val="0"/>
        </c:ser>
        <c:ser>
          <c:idx val="1"/>
          <c:order val="1"/>
          <c:tx>
            <c:v>Paper</c:v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Normalized!$H$4:$H$409</c:f>
              <c:numCache>
                <c:formatCode>General</c:formatCode>
                <c:ptCount val="406"/>
                <c:pt idx="0">
                  <c:v>108.0357142857143</c:v>
                </c:pt>
                <c:pt idx="1">
                  <c:v>108.0357142857143</c:v>
                </c:pt>
                <c:pt idx="2">
                  <c:v>109.3452380952381</c:v>
                </c:pt>
                <c:pt idx="3">
                  <c:v>110.0</c:v>
                </c:pt>
                <c:pt idx="4">
                  <c:v>107.8928571428571</c:v>
                </c:pt>
                <c:pt idx="5">
                  <c:v>117.6071428571429</c:v>
                </c:pt>
                <c:pt idx="6">
                  <c:v>114.6428571428571</c:v>
                </c:pt>
                <c:pt idx="7">
                  <c:v>118.5119047619048</c:v>
                </c:pt>
                <c:pt idx="8">
                  <c:v>117.2023809523809</c:v>
                </c:pt>
                <c:pt idx="9">
                  <c:v>115.8928571428571</c:v>
                </c:pt>
                <c:pt idx="10">
                  <c:v>113.9285714285714</c:v>
                </c:pt>
                <c:pt idx="11">
                  <c:v>113.9285714285714</c:v>
                </c:pt>
                <c:pt idx="12">
                  <c:v>115.8928571428571</c:v>
                </c:pt>
                <c:pt idx="13">
                  <c:v>120.0</c:v>
                </c:pt>
                <c:pt idx="14">
                  <c:v>121.5714285714286</c:v>
                </c:pt>
                <c:pt idx="15">
                  <c:v>126.452380952381</c:v>
                </c:pt>
                <c:pt idx="16">
                  <c:v>140.4464285714286</c:v>
                </c:pt>
                <c:pt idx="17">
                  <c:v>139.9821428571429</c:v>
                </c:pt>
                <c:pt idx="18">
                  <c:v>157.7142857142857</c:v>
                </c:pt>
                <c:pt idx="19">
                  <c:v>157.4107142857143</c:v>
                </c:pt>
                <c:pt idx="20">
                  <c:v>173.375</c:v>
                </c:pt>
                <c:pt idx="21">
                  <c:v>164.4345238095238</c:v>
                </c:pt>
                <c:pt idx="22">
                  <c:v>168.577380952381</c:v>
                </c:pt>
                <c:pt idx="23">
                  <c:v>183.7619047619048</c:v>
                </c:pt>
                <c:pt idx="24">
                  <c:v>185.3809523809524</c:v>
                </c:pt>
                <c:pt idx="25">
                  <c:v>188.9285714285714</c:v>
                </c:pt>
                <c:pt idx="26">
                  <c:v>198.0714285714286</c:v>
                </c:pt>
                <c:pt idx="27">
                  <c:v>214.6547619047619</c:v>
                </c:pt>
                <c:pt idx="28">
                  <c:v>203.1904761904762</c:v>
                </c:pt>
                <c:pt idx="29">
                  <c:v>205.5</c:v>
                </c:pt>
                <c:pt idx="30">
                  <c:v>227.3988095238095</c:v>
                </c:pt>
                <c:pt idx="31">
                  <c:v>213.0178571428571</c:v>
                </c:pt>
                <c:pt idx="32">
                  <c:v>229.8095238095238</c:v>
                </c:pt>
                <c:pt idx="33">
                  <c:v>221.1071428571429</c:v>
                </c:pt>
                <c:pt idx="34">
                  <c:v>216.2380952380952</c:v>
                </c:pt>
                <c:pt idx="35">
                  <c:v>234.3452380952381</c:v>
                </c:pt>
                <c:pt idx="36">
                  <c:v>223.8333333333333</c:v>
                </c:pt>
                <c:pt idx="37">
                  <c:v>232.8214285714285</c:v>
                </c:pt>
                <c:pt idx="38">
                  <c:v>227.1428571428571</c:v>
                </c:pt>
                <c:pt idx="39">
                  <c:v>254.0</c:v>
                </c:pt>
                <c:pt idx="40">
                  <c:v>224.4047619047619</c:v>
                </c:pt>
                <c:pt idx="41">
                  <c:v>251.4285714285714</c:v>
                </c:pt>
                <c:pt idx="42">
                  <c:v>232.0357142857143</c:v>
                </c:pt>
                <c:pt idx="43">
                  <c:v>237.125</c:v>
                </c:pt>
                <c:pt idx="44">
                  <c:v>264.875</c:v>
                </c:pt>
                <c:pt idx="45">
                  <c:v>260.6428571428571</c:v>
                </c:pt>
                <c:pt idx="46">
                  <c:v>276.0</c:v>
                </c:pt>
                <c:pt idx="47">
                  <c:v>248.0714285714286</c:v>
                </c:pt>
                <c:pt idx="48">
                  <c:v>256.2857142857143</c:v>
                </c:pt>
                <c:pt idx="49">
                  <c:v>276.0</c:v>
                </c:pt>
                <c:pt idx="50">
                  <c:v>244.7857142857143</c:v>
                </c:pt>
                <c:pt idx="51">
                  <c:v>244.7857142857143</c:v>
                </c:pt>
                <c:pt idx="52">
                  <c:v>276.0</c:v>
                </c:pt>
                <c:pt idx="53">
                  <c:v>267.7857142857143</c:v>
                </c:pt>
                <c:pt idx="54">
                  <c:v>251.1666666666667</c:v>
                </c:pt>
                <c:pt idx="55">
                  <c:v>238.875</c:v>
                </c:pt>
                <c:pt idx="56">
                  <c:v>240.5</c:v>
                </c:pt>
                <c:pt idx="57">
                  <c:v>244.6428571428572</c:v>
                </c:pt>
                <c:pt idx="58">
                  <c:v>248.8095238095238</c:v>
                </c:pt>
                <c:pt idx="59">
                  <c:v>267.7857142857143</c:v>
                </c:pt>
                <c:pt idx="60">
                  <c:v>267.7857142857143</c:v>
                </c:pt>
                <c:pt idx="61">
                  <c:v>251.3571428571429</c:v>
                </c:pt>
                <c:pt idx="62">
                  <c:v>267.7857142857143</c:v>
                </c:pt>
                <c:pt idx="63">
                  <c:v>267.7857142857143</c:v>
                </c:pt>
                <c:pt idx="64">
                  <c:v>269.4285714285714</c:v>
                </c:pt>
                <c:pt idx="65">
                  <c:v>259.7083333333334</c:v>
                </c:pt>
                <c:pt idx="66">
                  <c:v>234.8214285714286</c:v>
                </c:pt>
                <c:pt idx="67">
                  <c:v>229.4642857142857</c:v>
                </c:pt>
                <c:pt idx="68">
                  <c:v>239.4464285714286</c:v>
                </c:pt>
                <c:pt idx="69">
                  <c:v>242.2857142857143</c:v>
                </c:pt>
                <c:pt idx="70">
                  <c:v>247.9642857142857</c:v>
                </c:pt>
                <c:pt idx="71">
                  <c:v>219.7619047619048</c:v>
                </c:pt>
                <c:pt idx="72">
                  <c:v>213.3333333333333</c:v>
                </c:pt>
                <c:pt idx="73">
                  <c:v>0.0</c:v>
                </c:pt>
                <c:pt idx="74">
                  <c:v>0.0</c:v>
                </c:pt>
                <c:pt idx="75">
                  <c:v>235.2678571428572</c:v>
                </c:pt>
                <c:pt idx="76">
                  <c:v>216.0</c:v>
                </c:pt>
                <c:pt idx="77">
                  <c:v>241.0714285714286</c:v>
                </c:pt>
                <c:pt idx="78">
                  <c:v>225.8928571428571</c:v>
                </c:pt>
                <c:pt idx="79">
                  <c:v>212.9166666666667</c:v>
                </c:pt>
                <c:pt idx="80">
                  <c:v>212.9166666666667</c:v>
                </c:pt>
                <c:pt idx="81">
                  <c:v>245.0</c:v>
                </c:pt>
                <c:pt idx="82">
                  <c:v>215.25</c:v>
                </c:pt>
                <c:pt idx="83">
                  <c:v>213.4285714285714</c:v>
                </c:pt>
                <c:pt idx="84">
                  <c:v>201.0535714285714</c:v>
                </c:pt>
                <c:pt idx="85">
                  <c:v>215.8392857142857</c:v>
                </c:pt>
                <c:pt idx="86">
                  <c:v>207.1428571428572</c:v>
                </c:pt>
                <c:pt idx="87">
                  <c:v>188.0357142857143</c:v>
                </c:pt>
                <c:pt idx="88">
                  <c:v>202.6190476190476</c:v>
                </c:pt>
                <c:pt idx="89">
                  <c:v>182.6547619047619</c:v>
                </c:pt>
                <c:pt idx="90">
                  <c:v>172.5595238095238</c:v>
                </c:pt>
                <c:pt idx="91">
                  <c:v>163.2857142857143</c:v>
                </c:pt>
                <c:pt idx="92">
                  <c:v>181.3035714285714</c:v>
                </c:pt>
                <c:pt idx="93">
                  <c:v>188.0238095238095</c:v>
                </c:pt>
                <c:pt idx="94">
                  <c:v>188.1904761904762</c:v>
                </c:pt>
                <c:pt idx="95">
                  <c:v>159.0714285714286</c:v>
                </c:pt>
                <c:pt idx="96">
                  <c:v>154.3928571428571</c:v>
                </c:pt>
                <c:pt idx="97">
                  <c:v>186.6428571428571</c:v>
                </c:pt>
                <c:pt idx="98">
                  <c:v>165.952380952381</c:v>
                </c:pt>
                <c:pt idx="99">
                  <c:v>200.8392857142857</c:v>
                </c:pt>
                <c:pt idx="100">
                  <c:v>208.5714285714286</c:v>
                </c:pt>
                <c:pt idx="101">
                  <c:v>211.2857142857143</c:v>
                </c:pt>
                <c:pt idx="102">
                  <c:v>208.25</c:v>
                </c:pt>
                <c:pt idx="103">
                  <c:v>198.3333333333333</c:v>
                </c:pt>
                <c:pt idx="104">
                  <c:v>192.2261904761905</c:v>
                </c:pt>
                <c:pt idx="105">
                  <c:v>188.8928571428572</c:v>
                </c:pt>
                <c:pt idx="106">
                  <c:v>171.3809523809524</c:v>
                </c:pt>
                <c:pt idx="107">
                  <c:v>157.1428571428571</c:v>
                </c:pt>
                <c:pt idx="108">
                  <c:v>160.1428571428571</c:v>
                </c:pt>
                <c:pt idx="109">
                  <c:v>166.9285714285714</c:v>
                </c:pt>
                <c:pt idx="110">
                  <c:v>175.4464285714286</c:v>
                </c:pt>
                <c:pt idx="111">
                  <c:v>176.0</c:v>
                </c:pt>
                <c:pt idx="112">
                  <c:v>170.2380952380952</c:v>
                </c:pt>
                <c:pt idx="113">
                  <c:v>167.1428571428571</c:v>
                </c:pt>
                <c:pt idx="114">
                  <c:v>153.9880952380952</c:v>
                </c:pt>
                <c:pt idx="115">
                  <c:v>161.5238095238095</c:v>
                </c:pt>
                <c:pt idx="116">
                  <c:v>158.1785714285714</c:v>
                </c:pt>
                <c:pt idx="117">
                  <c:v>146.9285714285714</c:v>
                </c:pt>
                <c:pt idx="118">
                  <c:v>154.6666666666667</c:v>
                </c:pt>
                <c:pt idx="119">
                  <c:v>147.0238095238095</c:v>
                </c:pt>
                <c:pt idx="120">
                  <c:v>156.1071428571429</c:v>
                </c:pt>
                <c:pt idx="121">
                  <c:v>125.7797619047619</c:v>
                </c:pt>
                <c:pt idx="122">
                  <c:v>144.875</c:v>
                </c:pt>
                <c:pt idx="123">
                  <c:v>141.4285714285714</c:v>
                </c:pt>
                <c:pt idx="124">
                  <c:v>134.375</c:v>
                </c:pt>
                <c:pt idx="125">
                  <c:v>128.7202380952381</c:v>
                </c:pt>
                <c:pt idx="126">
                  <c:v>121.7202380952381</c:v>
                </c:pt>
                <c:pt idx="127">
                  <c:v>99.58928571428572</c:v>
                </c:pt>
                <c:pt idx="128">
                  <c:v>118.5714285714286</c:v>
                </c:pt>
                <c:pt idx="129">
                  <c:v>97.23214285714286</c:v>
                </c:pt>
                <c:pt idx="130">
                  <c:v>96.25</c:v>
                </c:pt>
                <c:pt idx="131">
                  <c:v>116.9166666666667</c:v>
                </c:pt>
                <c:pt idx="132">
                  <c:v>122.0238095238095</c:v>
                </c:pt>
                <c:pt idx="133">
                  <c:v>127.2380952380952</c:v>
                </c:pt>
                <c:pt idx="134">
                  <c:v>132.0714285714286</c:v>
                </c:pt>
                <c:pt idx="135">
                  <c:v>112.5</c:v>
                </c:pt>
                <c:pt idx="136">
                  <c:v>130.5357142857143</c:v>
                </c:pt>
                <c:pt idx="137">
                  <c:v>104.6190476190476</c:v>
                </c:pt>
                <c:pt idx="138">
                  <c:v>100.1785714285714</c:v>
                </c:pt>
                <c:pt idx="139">
                  <c:v>110.2083333333333</c:v>
                </c:pt>
                <c:pt idx="140">
                  <c:v>107.2142857142857</c:v>
                </c:pt>
                <c:pt idx="141">
                  <c:v>108.1547619047619</c:v>
                </c:pt>
                <c:pt idx="142">
                  <c:v>115.7142857142857</c:v>
                </c:pt>
                <c:pt idx="143">
                  <c:v>129.2261904761905</c:v>
                </c:pt>
                <c:pt idx="144">
                  <c:v>120.8333333333333</c:v>
                </c:pt>
                <c:pt idx="145">
                  <c:v>147.5</c:v>
                </c:pt>
                <c:pt idx="146">
                  <c:v>148.1428571428571</c:v>
                </c:pt>
                <c:pt idx="147">
                  <c:v>144.0833333333333</c:v>
                </c:pt>
                <c:pt idx="148">
                  <c:v>141.6071428571429</c:v>
                </c:pt>
                <c:pt idx="149">
                  <c:v>140.5178571428571</c:v>
                </c:pt>
                <c:pt idx="150">
                  <c:v>146.1428571428571</c:v>
                </c:pt>
                <c:pt idx="151">
                  <c:v>149.952380952381</c:v>
                </c:pt>
                <c:pt idx="152">
                  <c:v>149.625</c:v>
                </c:pt>
                <c:pt idx="153">
                  <c:v>152.8035714285714</c:v>
                </c:pt>
                <c:pt idx="154">
                  <c:v>153.5714285714286</c:v>
                </c:pt>
                <c:pt idx="155">
                  <c:v>149.7321428571429</c:v>
                </c:pt>
                <c:pt idx="156">
                  <c:v>140.625</c:v>
                </c:pt>
                <c:pt idx="157">
                  <c:v>119.7261904761905</c:v>
                </c:pt>
                <c:pt idx="158">
                  <c:v>124.5</c:v>
                </c:pt>
                <c:pt idx="159">
                  <c:v>124.2559523809524</c:v>
                </c:pt>
                <c:pt idx="160">
                  <c:v>121.0</c:v>
                </c:pt>
                <c:pt idx="161">
                  <c:v>117.5833333333333</c:v>
                </c:pt>
                <c:pt idx="162">
                  <c:v>104.1428571428572</c:v>
                </c:pt>
                <c:pt idx="163">
                  <c:v>113.5178571428571</c:v>
                </c:pt>
                <c:pt idx="164">
                  <c:v>125.0</c:v>
                </c:pt>
                <c:pt idx="165">
                  <c:v>134.6726190476191</c:v>
                </c:pt>
                <c:pt idx="166">
                  <c:v>148.5714285714286</c:v>
                </c:pt>
                <c:pt idx="167">
                  <c:v>154.7857142857143</c:v>
                </c:pt>
                <c:pt idx="168">
                  <c:v>161.8571428571429</c:v>
                </c:pt>
                <c:pt idx="169">
                  <c:v>170.2083333333333</c:v>
                </c:pt>
                <c:pt idx="170">
                  <c:v>184.297619047619</c:v>
                </c:pt>
                <c:pt idx="171">
                  <c:v>189.1666666666667</c:v>
                </c:pt>
                <c:pt idx="172">
                  <c:v>199.1785714285714</c:v>
                </c:pt>
                <c:pt idx="173">
                  <c:v>191.8690476190476</c:v>
                </c:pt>
                <c:pt idx="174">
                  <c:v>182.8511904761905</c:v>
                </c:pt>
                <c:pt idx="175">
                  <c:v>174.8571428571429</c:v>
                </c:pt>
                <c:pt idx="176">
                  <c:v>173.3214285714285</c:v>
                </c:pt>
                <c:pt idx="177">
                  <c:v>169.1904761904762</c:v>
                </c:pt>
                <c:pt idx="178">
                  <c:v>167.9880952380952</c:v>
                </c:pt>
                <c:pt idx="179">
                  <c:v>167.172619047619</c:v>
                </c:pt>
                <c:pt idx="180">
                  <c:v>165.1071428571429</c:v>
                </c:pt>
                <c:pt idx="181">
                  <c:v>168.202380952381</c:v>
                </c:pt>
                <c:pt idx="182">
                  <c:v>145.4047619047619</c:v>
                </c:pt>
                <c:pt idx="183">
                  <c:v>148.5</c:v>
                </c:pt>
                <c:pt idx="184">
                  <c:v>177.5892857142857</c:v>
                </c:pt>
                <c:pt idx="185">
                  <c:v>152.8333333333333</c:v>
                </c:pt>
                <c:pt idx="186">
                  <c:v>152.0535714285714</c:v>
                </c:pt>
                <c:pt idx="187">
                  <c:v>168.3035714285714</c:v>
                </c:pt>
                <c:pt idx="188">
                  <c:v>137.4166666666667</c:v>
                </c:pt>
                <c:pt idx="189">
                  <c:v>143.25</c:v>
                </c:pt>
                <c:pt idx="190">
                  <c:v>138.2857142857143</c:v>
                </c:pt>
                <c:pt idx="191">
                  <c:v>121.5</c:v>
                </c:pt>
                <c:pt idx="192">
                  <c:v>122.8928571428571</c:v>
                </c:pt>
                <c:pt idx="193">
                  <c:v>124.4345238095238</c:v>
                </c:pt>
                <c:pt idx="194">
                  <c:v>128.4285714285714</c:v>
                </c:pt>
                <c:pt idx="195">
                  <c:v>134.3452380952381</c:v>
                </c:pt>
                <c:pt idx="196">
                  <c:v>138.3392857142857</c:v>
                </c:pt>
                <c:pt idx="197">
                  <c:v>149.7619047619048</c:v>
                </c:pt>
                <c:pt idx="198">
                  <c:v>156.1071428571429</c:v>
                </c:pt>
                <c:pt idx="199">
                  <c:v>155.547619047619</c:v>
                </c:pt>
                <c:pt idx="200">
                  <c:v>139.1071428571429</c:v>
                </c:pt>
                <c:pt idx="201">
                  <c:v>137.9761904761905</c:v>
                </c:pt>
                <c:pt idx="202">
                  <c:v>158.3333333333333</c:v>
                </c:pt>
                <c:pt idx="203">
                  <c:v>153.0</c:v>
                </c:pt>
                <c:pt idx="204">
                  <c:v>152.1904761904762</c:v>
                </c:pt>
                <c:pt idx="205">
                  <c:v>138.5714285714286</c:v>
                </c:pt>
                <c:pt idx="206">
                  <c:v>150.1190476190476</c:v>
                </c:pt>
                <c:pt idx="207">
                  <c:v>161.1190476190476</c:v>
                </c:pt>
                <c:pt idx="208">
                  <c:v>173.2380952380952</c:v>
                </c:pt>
                <c:pt idx="209">
                  <c:v>188.6428571428571</c:v>
                </c:pt>
                <c:pt idx="210">
                  <c:v>191.952380952381</c:v>
                </c:pt>
                <c:pt idx="211">
                  <c:v>191.125</c:v>
                </c:pt>
                <c:pt idx="212">
                  <c:v>194.4047619047619</c:v>
                </c:pt>
                <c:pt idx="213">
                  <c:v>178.5654761904762</c:v>
                </c:pt>
                <c:pt idx="214">
                  <c:v>203.5</c:v>
                </c:pt>
                <c:pt idx="215">
                  <c:v>201.7380952380952</c:v>
                </c:pt>
                <c:pt idx="216">
                  <c:v>201.25</c:v>
                </c:pt>
                <c:pt idx="217">
                  <c:v>203.1011904761905</c:v>
                </c:pt>
                <c:pt idx="218">
                  <c:v>218.6607142857143</c:v>
                </c:pt>
                <c:pt idx="219">
                  <c:v>206.8452380952381</c:v>
                </c:pt>
                <c:pt idx="220">
                  <c:v>214.2916666666667</c:v>
                </c:pt>
                <c:pt idx="221">
                  <c:v>245.1428571428571</c:v>
                </c:pt>
                <c:pt idx="222">
                  <c:v>250.1666666666667</c:v>
                </c:pt>
                <c:pt idx="223">
                  <c:v>252.047619047619</c:v>
                </c:pt>
                <c:pt idx="224">
                  <c:v>224.9285714285714</c:v>
                </c:pt>
                <c:pt idx="225">
                  <c:v>252.6964285714286</c:v>
                </c:pt>
                <c:pt idx="226">
                  <c:v>251.75</c:v>
                </c:pt>
                <c:pt idx="227">
                  <c:v>250.8035714285714</c:v>
                </c:pt>
                <c:pt idx="228">
                  <c:v>245.1428571428571</c:v>
                </c:pt>
                <c:pt idx="229">
                  <c:v>221.5714285714286</c:v>
                </c:pt>
                <c:pt idx="230">
                  <c:v>247.3452380952381</c:v>
                </c:pt>
                <c:pt idx="231">
                  <c:v>249.5238095238095</c:v>
                </c:pt>
                <c:pt idx="232">
                  <c:v>247.6190476190476</c:v>
                </c:pt>
                <c:pt idx="233">
                  <c:v>206.4285714285714</c:v>
                </c:pt>
                <c:pt idx="234">
                  <c:v>206.4642857142857</c:v>
                </c:pt>
                <c:pt idx="235">
                  <c:v>187.2857142857143</c:v>
                </c:pt>
                <c:pt idx="236">
                  <c:v>175.75</c:v>
                </c:pt>
                <c:pt idx="237">
                  <c:v>177.7738095238095</c:v>
                </c:pt>
                <c:pt idx="238">
                  <c:v>157.9940476190476</c:v>
                </c:pt>
                <c:pt idx="239">
                  <c:v>167.5</c:v>
                </c:pt>
                <c:pt idx="240">
                  <c:v>166.3392857142857</c:v>
                </c:pt>
                <c:pt idx="241">
                  <c:v>171.2678571428571</c:v>
                </c:pt>
                <c:pt idx="242">
                  <c:v>173.6428571428571</c:v>
                </c:pt>
                <c:pt idx="243">
                  <c:v>175.7142857142857</c:v>
                </c:pt>
                <c:pt idx="244">
                  <c:v>170.0</c:v>
                </c:pt>
                <c:pt idx="245">
                  <c:v>170.4404761904762</c:v>
                </c:pt>
                <c:pt idx="246">
                  <c:v>167.9583333333333</c:v>
                </c:pt>
                <c:pt idx="247">
                  <c:v>160.2857142857143</c:v>
                </c:pt>
                <c:pt idx="248">
                  <c:v>153.1428571428572</c:v>
                </c:pt>
                <c:pt idx="249">
                  <c:v>155.25</c:v>
                </c:pt>
                <c:pt idx="250">
                  <c:v>131.4285714285714</c:v>
                </c:pt>
                <c:pt idx="251">
                  <c:v>144.3690476190476</c:v>
                </c:pt>
                <c:pt idx="252">
                  <c:v>0.0</c:v>
                </c:pt>
                <c:pt idx="253">
                  <c:v>0.0</c:v>
                </c:pt>
                <c:pt idx="254">
                  <c:v>142.7738095238095</c:v>
                </c:pt>
                <c:pt idx="255">
                  <c:v>133.9821428571429</c:v>
                </c:pt>
                <c:pt idx="256">
                  <c:v>138.0</c:v>
                </c:pt>
                <c:pt idx="257">
                  <c:v>151.0714285714286</c:v>
                </c:pt>
                <c:pt idx="258">
                  <c:v>147.0238095238095</c:v>
                </c:pt>
                <c:pt idx="259">
                  <c:v>152.8333333333333</c:v>
                </c:pt>
                <c:pt idx="260">
                  <c:v>165.5357142857143</c:v>
                </c:pt>
                <c:pt idx="261">
                  <c:v>174.1428571428571</c:v>
                </c:pt>
                <c:pt idx="262">
                  <c:v>170.3571428571429</c:v>
                </c:pt>
                <c:pt idx="263">
                  <c:v>167.3571428571429</c:v>
                </c:pt>
                <c:pt idx="264">
                  <c:v>163.2738095238095</c:v>
                </c:pt>
                <c:pt idx="265">
                  <c:v>159.2380952380952</c:v>
                </c:pt>
                <c:pt idx="266">
                  <c:v>162.1904761904762</c:v>
                </c:pt>
                <c:pt idx="267">
                  <c:v>165.0</c:v>
                </c:pt>
                <c:pt idx="268">
                  <c:v>165.4583333333333</c:v>
                </c:pt>
                <c:pt idx="269">
                  <c:v>162.2916666666667</c:v>
                </c:pt>
                <c:pt idx="270">
                  <c:v>166.3571428571429</c:v>
                </c:pt>
                <c:pt idx="271">
                  <c:v>158.3333333333333</c:v>
                </c:pt>
                <c:pt idx="272">
                  <c:v>152.8035714285714</c:v>
                </c:pt>
                <c:pt idx="273">
                  <c:v>150.0952380952381</c:v>
                </c:pt>
                <c:pt idx="274">
                  <c:v>150.1190476190476</c:v>
                </c:pt>
                <c:pt idx="275">
                  <c:v>142.875</c:v>
                </c:pt>
                <c:pt idx="276">
                  <c:v>135.4047619047619</c:v>
                </c:pt>
                <c:pt idx="277">
                  <c:v>131.4404761904762</c:v>
                </c:pt>
                <c:pt idx="278">
                  <c:v>129.2619047619048</c:v>
                </c:pt>
                <c:pt idx="279">
                  <c:v>132.4583333333333</c:v>
                </c:pt>
                <c:pt idx="280">
                  <c:v>130.0</c:v>
                </c:pt>
                <c:pt idx="281">
                  <c:v>133.2440476190476</c:v>
                </c:pt>
                <c:pt idx="282">
                  <c:v>138.7619047619048</c:v>
                </c:pt>
                <c:pt idx="283">
                  <c:v>135.4464285714286</c:v>
                </c:pt>
                <c:pt idx="284">
                  <c:v>131.4285714285714</c:v>
                </c:pt>
                <c:pt idx="285">
                  <c:v>130.3333333333333</c:v>
                </c:pt>
                <c:pt idx="286">
                  <c:v>143.5</c:v>
                </c:pt>
                <c:pt idx="287">
                  <c:v>179.6011904761905</c:v>
                </c:pt>
                <c:pt idx="288">
                  <c:v>162.202380952381</c:v>
                </c:pt>
                <c:pt idx="289">
                  <c:v>163.2857142857143</c:v>
                </c:pt>
                <c:pt idx="290">
                  <c:v>158.75</c:v>
                </c:pt>
                <c:pt idx="291">
                  <c:v>152.5297619047619</c:v>
                </c:pt>
                <c:pt idx="292">
                  <c:v>146.4285714285714</c:v>
                </c:pt>
                <c:pt idx="293">
                  <c:v>163.6607142857143</c:v>
                </c:pt>
                <c:pt idx="294">
                  <c:v>142.452380952381</c:v>
                </c:pt>
                <c:pt idx="295">
                  <c:v>135.4047619047619</c:v>
                </c:pt>
                <c:pt idx="296">
                  <c:v>161.1428571428571</c:v>
                </c:pt>
                <c:pt idx="297">
                  <c:v>177.9642857142857</c:v>
                </c:pt>
                <c:pt idx="298">
                  <c:v>191.5714285714286</c:v>
                </c:pt>
                <c:pt idx="299">
                  <c:v>172.5</c:v>
                </c:pt>
                <c:pt idx="300">
                  <c:v>174.0</c:v>
                </c:pt>
                <c:pt idx="301">
                  <c:v>195.4285714285714</c:v>
                </c:pt>
                <c:pt idx="302">
                  <c:v>157.1428571428571</c:v>
                </c:pt>
                <c:pt idx="303">
                  <c:v>148.75</c:v>
                </c:pt>
                <c:pt idx="304">
                  <c:v>161.0714285714286</c:v>
                </c:pt>
                <c:pt idx="305">
                  <c:v>141.375</c:v>
                </c:pt>
                <c:pt idx="306">
                  <c:v>153.9880952380952</c:v>
                </c:pt>
                <c:pt idx="307">
                  <c:v>136.5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</c:numCache>
            </c:numRef>
          </c:xVal>
          <c:yVal>
            <c:numRef>
              <c:f>Normalized!$I$4:$I$409</c:f>
              <c:numCache>
                <c:formatCode>General</c:formatCode>
                <c:ptCount val="406"/>
                <c:pt idx="0">
                  <c:v>0.654761904761905</c:v>
                </c:pt>
                <c:pt idx="1">
                  <c:v>0.654761904761905</c:v>
                </c:pt>
                <c:pt idx="2">
                  <c:v>0.654761904761905</c:v>
                </c:pt>
                <c:pt idx="3">
                  <c:v>0.654761904761905</c:v>
                </c:pt>
                <c:pt idx="4">
                  <c:v>0.630952380952381</c:v>
                </c:pt>
                <c:pt idx="5">
                  <c:v>0.660714285714286</c:v>
                </c:pt>
                <c:pt idx="6">
                  <c:v>0.636904761904762</c:v>
                </c:pt>
                <c:pt idx="7">
                  <c:v>0.654761904761905</c:v>
                </c:pt>
                <c:pt idx="8">
                  <c:v>0.654761904761905</c:v>
                </c:pt>
                <c:pt idx="9">
                  <c:v>0.654761904761905</c:v>
                </c:pt>
                <c:pt idx="10">
                  <c:v>0.654761904761905</c:v>
                </c:pt>
                <c:pt idx="11">
                  <c:v>0.654761904761905</c:v>
                </c:pt>
                <c:pt idx="12">
                  <c:v>0.654761904761905</c:v>
                </c:pt>
                <c:pt idx="13">
                  <c:v>0.666666666666667</c:v>
                </c:pt>
                <c:pt idx="14">
                  <c:v>0.660714285714286</c:v>
                </c:pt>
                <c:pt idx="15">
                  <c:v>0.672619047619048</c:v>
                </c:pt>
                <c:pt idx="16">
                  <c:v>0.720238095238095</c:v>
                </c:pt>
                <c:pt idx="17">
                  <c:v>0.696428571428571</c:v>
                </c:pt>
                <c:pt idx="18">
                  <c:v>0.761904761904762</c:v>
                </c:pt>
                <c:pt idx="19">
                  <c:v>0.732142857142857</c:v>
                </c:pt>
                <c:pt idx="20">
                  <c:v>0.791666666666667</c:v>
                </c:pt>
                <c:pt idx="21">
                  <c:v>0.744047619047619</c:v>
                </c:pt>
                <c:pt idx="22">
                  <c:v>0.755952380952381</c:v>
                </c:pt>
                <c:pt idx="23">
                  <c:v>0.809523809523809</c:v>
                </c:pt>
                <c:pt idx="24">
                  <c:v>0.809523809523809</c:v>
                </c:pt>
                <c:pt idx="25">
                  <c:v>0.821428571428571</c:v>
                </c:pt>
                <c:pt idx="26">
                  <c:v>0.839285714285714</c:v>
                </c:pt>
                <c:pt idx="27">
                  <c:v>0.869047619047619</c:v>
                </c:pt>
                <c:pt idx="28">
                  <c:v>0.809523809523809</c:v>
                </c:pt>
                <c:pt idx="29">
                  <c:v>0.81547619047619</c:v>
                </c:pt>
                <c:pt idx="30">
                  <c:v>0.898809523809524</c:v>
                </c:pt>
                <c:pt idx="31">
                  <c:v>0.898809523809524</c:v>
                </c:pt>
                <c:pt idx="32">
                  <c:v>0.904761904761905</c:v>
                </c:pt>
                <c:pt idx="33">
                  <c:v>0.898809523809524</c:v>
                </c:pt>
                <c:pt idx="34">
                  <c:v>0.904761904761905</c:v>
                </c:pt>
                <c:pt idx="35">
                  <c:v>0.922619047619048</c:v>
                </c:pt>
                <c:pt idx="36">
                  <c:v>0.94047619047619</c:v>
                </c:pt>
                <c:pt idx="37">
                  <c:v>0.946428571428571</c:v>
                </c:pt>
                <c:pt idx="38">
                  <c:v>0.946428571428571</c:v>
                </c:pt>
                <c:pt idx="39">
                  <c:v>1.0</c:v>
                </c:pt>
                <c:pt idx="40">
                  <c:v>0.863095238095238</c:v>
                </c:pt>
                <c:pt idx="41">
                  <c:v>0.952380952380952</c:v>
                </c:pt>
                <c:pt idx="42">
                  <c:v>0.869047619047619</c:v>
                </c:pt>
                <c:pt idx="43">
                  <c:v>0.875</c:v>
                </c:pt>
                <c:pt idx="44">
                  <c:v>0.970238095238095</c:v>
                </c:pt>
                <c:pt idx="45">
                  <c:v>0.976190476190476</c:v>
                </c:pt>
                <c:pt idx="46">
                  <c:v>1.0</c:v>
                </c:pt>
                <c:pt idx="47">
                  <c:v>0.898809523809524</c:v>
                </c:pt>
                <c:pt idx="48">
                  <c:v>0.928571428571429</c:v>
                </c:pt>
                <c:pt idx="49">
                  <c:v>1.0</c:v>
                </c:pt>
                <c:pt idx="50">
                  <c:v>0.886904761904762</c:v>
                </c:pt>
                <c:pt idx="51">
                  <c:v>0.886904761904762</c:v>
                </c:pt>
                <c:pt idx="52">
                  <c:v>1.0</c:v>
                </c:pt>
                <c:pt idx="53">
                  <c:v>0.970238095238095</c:v>
                </c:pt>
                <c:pt idx="54">
                  <c:v>0.916666666666667</c:v>
                </c:pt>
                <c:pt idx="55">
                  <c:v>0.875</c:v>
                </c:pt>
                <c:pt idx="56">
                  <c:v>0.880952380952381</c:v>
                </c:pt>
                <c:pt idx="57">
                  <c:v>0.892857142857143</c:v>
                </c:pt>
                <c:pt idx="58">
                  <c:v>0.904761904761905</c:v>
                </c:pt>
                <c:pt idx="59">
                  <c:v>0.970238095238095</c:v>
                </c:pt>
                <c:pt idx="60">
                  <c:v>0.970238095238095</c:v>
                </c:pt>
                <c:pt idx="61">
                  <c:v>0.910714285714286</c:v>
                </c:pt>
                <c:pt idx="62">
                  <c:v>0.970238095238095</c:v>
                </c:pt>
                <c:pt idx="63">
                  <c:v>0.970238095238095</c:v>
                </c:pt>
                <c:pt idx="64">
                  <c:v>0.976190476190476</c:v>
                </c:pt>
                <c:pt idx="65">
                  <c:v>0.958333333333333</c:v>
                </c:pt>
                <c:pt idx="66">
                  <c:v>0.892857142857143</c:v>
                </c:pt>
                <c:pt idx="67">
                  <c:v>0.892857142857143</c:v>
                </c:pt>
                <c:pt idx="68">
                  <c:v>0.946428571428571</c:v>
                </c:pt>
                <c:pt idx="69">
                  <c:v>0.946428571428571</c:v>
                </c:pt>
                <c:pt idx="70">
                  <c:v>0.946428571428571</c:v>
                </c:pt>
                <c:pt idx="71">
                  <c:v>0.845238095238095</c:v>
                </c:pt>
                <c:pt idx="72">
                  <c:v>0.833333333333333</c:v>
                </c:pt>
                <c:pt idx="73">
                  <c:v>0.0</c:v>
                </c:pt>
                <c:pt idx="74">
                  <c:v>0.0</c:v>
                </c:pt>
                <c:pt idx="75">
                  <c:v>0.922619047619048</c:v>
                </c:pt>
                <c:pt idx="76">
                  <c:v>0.857142857142857</c:v>
                </c:pt>
                <c:pt idx="77">
                  <c:v>0.964285714285714</c:v>
                </c:pt>
                <c:pt idx="78">
                  <c:v>0.982142857142857</c:v>
                </c:pt>
                <c:pt idx="79">
                  <c:v>0.869047619047619</c:v>
                </c:pt>
                <c:pt idx="80">
                  <c:v>0.869047619047619</c:v>
                </c:pt>
                <c:pt idx="81">
                  <c:v>1.0</c:v>
                </c:pt>
                <c:pt idx="82">
                  <c:v>0.875</c:v>
                </c:pt>
                <c:pt idx="83">
                  <c:v>0.857142857142857</c:v>
                </c:pt>
                <c:pt idx="84">
                  <c:v>0.827380952380952</c:v>
                </c:pt>
                <c:pt idx="85">
                  <c:v>0.910714285714286</c:v>
                </c:pt>
                <c:pt idx="86">
                  <c:v>0.892857142857143</c:v>
                </c:pt>
                <c:pt idx="87">
                  <c:v>0.803571428571429</c:v>
                </c:pt>
                <c:pt idx="88">
                  <c:v>0.880952380952381</c:v>
                </c:pt>
                <c:pt idx="89">
                  <c:v>0.797619047619048</c:v>
                </c:pt>
                <c:pt idx="90">
                  <c:v>0.773809523809524</c:v>
                </c:pt>
                <c:pt idx="91">
                  <c:v>0.755952380952381</c:v>
                </c:pt>
                <c:pt idx="92">
                  <c:v>0.851190476190476</c:v>
                </c:pt>
                <c:pt idx="93">
                  <c:v>0.886904761904762</c:v>
                </c:pt>
                <c:pt idx="94">
                  <c:v>0.904761904761905</c:v>
                </c:pt>
                <c:pt idx="95">
                  <c:v>0.779761904761905</c:v>
                </c:pt>
                <c:pt idx="96">
                  <c:v>0.779761904761905</c:v>
                </c:pt>
                <c:pt idx="97">
                  <c:v>0.928571428571429</c:v>
                </c:pt>
                <c:pt idx="98">
                  <c:v>0.809523809523809</c:v>
                </c:pt>
                <c:pt idx="99">
                  <c:v>0.970238095238095</c:v>
                </c:pt>
                <c:pt idx="100">
                  <c:v>0.952380952380952</c:v>
                </c:pt>
                <c:pt idx="101">
                  <c:v>0.910714285714286</c:v>
                </c:pt>
                <c:pt idx="102">
                  <c:v>0.875</c:v>
                </c:pt>
                <c:pt idx="103">
                  <c:v>0.833333333333333</c:v>
                </c:pt>
                <c:pt idx="104">
                  <c:v>0.797619047619048</c:v>
                </c:pt>
                <c:pt idx="105">
                  <c:v>0.767857142857143</c:v>
                </c:pt>
                <c:pt idx="106">
                  <c:v>0.702380952380952</c:v>
                </c:pt>
                <c:pt idx="107">
                  <c:v>0.654761904761905</c:v>
                </c:pt>
                <c:pt idx="108">
                  <c:v>0.678571428571429</c:v>
                </c:pt>
                <c:pt idx="109">
                  <c:v>0.732142857142857</c:v>
                </c:pt>
                <c:pt idx="110">
                  <c:v>0.779761904761905</c:v>
                </c:pt>
                <c:pt idx="111">
                  <c:v>0.785714285714286</c:v>
                </c:pt>
                <c:pt idx="112">
                  <c:v>0.773809523809524</c:v>
                </c:pt>
                <c:pt idx="113">
                  <c:v>0.773809523809524</c:v>
                </c:pt>
                <c:pt idx="114">
                  <c:v>0.773809523809524</c:v>
                </c:pt>
                <c:pt idx="115">
                  <c:v>0.761904761904762</c:v>
                </c:pt>
                <c:pt idx="116">
                  <c:v>0.767857142857143</c:v>
                </c:pt>
                <c:pt idx="117">
                  <c:v>0.720238095238095</c:v>
                </c:pt>
                <c:pt idx="118">
                  <c:v>0.761904761904762</c:v>
                </c:pt>
                <c:pt idx="119">
                  <c:v>0.773809523809524</c:v>
                </c:pt>
                <c:pt idx="120">
                  <c:v>0.839285714285714</c:v>
                </c:pt>
                <c:pt idx="121">
                  <c:v>0.672619047619048</c:v>
                </c:pt>
                <c:pt idx="122">
                  <c:v>0.791666666666667</c:v>
                </c:pt>
                <c:pt idx="123">
                  <c:v>0.785714285714286</c:v>
                </c:pt>
                <c:pt idx="124">
                  <c:v>0.767857142857143</c:v>
                </c:pt>
                <c:pt idx="125">
                  <c:v>0.744047619047619</c:v>
                </c:pt>
                <c:pt idx="126">
                  <c:v>0.720238095238095</c:v>
                </c:pt>
                <c:pt idx="127">
                  <c:v>0.589285714285714</c:v>
                </c:pt>
                <c:pt idx="128">
                  <c:v>0.714285714285714</c:v>
                </c:pt>
                <c:pt idx="129">
                  <c:v>0.589285714285714</c:v>
                </c:pt>
                <c:pt idx="130">
                  <c:v>0.583333333333333</c:v>
                </c:pt>
                <c:pt idx="131">
                  <c:v>0.726190476190476</c:v>
                </c:pt>
                <c:pt idx="132">
                  <c:v>0.744047619047619</c:v>
                </c:pt>
                <c:pt idx="133">
                  <c:v>0.761904761904762</c:v>
                </c:pt>
                <c:pt idx="134">
                  <c:v>0.767857142857143</c:v>
                </c:pt>
                <c:pt idx="135">
                  <c:v>0.642857142857143</c:v>
                </c:pt>
                <c:pt idx="136">
                  <c:v>0.767857142857143</c:v>
                </c:pt>
                <c:pt idx="137">
                  <c:v>0.619047619047619</c:v>
                </c:pt>
                <c:pt idx="138">
                  <c:v>0.607142857142857</c:v>
                </c:pt>
                <c:pt idx="139">
                  <c:v>0.684523809523809</c:v>
                </c:pt>
                <c:pt idx="140">
                  <c:v>0.678571428571429</c:v>
                </c:pt>
                <c:pt idx="141">
                  <c:v>0.684523809523809</c:v>
                </c:pt>
                <c:pt idx="142">
                  <c:v>0.714285714285714</c:v>
                </c:pt>
                <c:pt idx="143">
                  <c:v>0.773809523809524</c:v>
                </c:pt>
                <c:pt idx="144">
                  <c:v>0.69047619047619</c:v>
                </c:pt>
                <c:pt idx="145">
                  <c:v>0.833333333333333</c:v>
                </c:pt>
                <c:pt idx="146">
                  <c:v>0.809523809523809</c:v>
                </c:pt>
                <c:pt idx="147">
                  <c:v>0.791666666666667</c:v>
                </c:pt>
                <c:pt idx="148">
                  <c:v>0.773809523809524</c:v>
                </c:pt>
                <c:pt idx="149">
                  <c:v>0.767857142857143</c:v>
                </c:pt>
                <c:pt idx="150">
                  <c:v>0.785714285714286</c:v>
                </c:pt>
                <c:pt idx="151">
                  <c:v>0.797619047619048</c:v>
                </c:pt>
                <c:pt idx="152">
                  <c:v>0.791666666666667</c:v>
                </c:pt>
                <c:pt idx="153">
                  <c:v>0.767857142857143</c:v>
                </c:pt>
                <c:pt idx="154">
                  <c:v>0.767857142857143</c:v>
                </c:pt>
                <c:pt idx="155">
                  <c:v>0.767857142857143</c:v>
                </c:pt>
                <c:pt idx="156">
                  <c:v>0.744047619047619</c:v>
                </c:pt>
                <c:pt idx="157">
                  <c:v>0.672619047619048</c:v>
                </c:pt>
                <c:pt idx="158">
                  <c:v>0.75</c:v>
                </c:pt>
                <c:pt idx="159">
                  <c:v>0.744047619047619</c:v>
                </c:pt>
                <c:pt idx="160">
                  <c:v>0.720238095238095</c:v>
                </c:pt>
                <c:pt idx="161">
                  <c:v>0.708333333333333</c:v>
                </c:pt>
                <c:pt idx="162">
                  <c:v>0.642857142857143</c:v>
                </c:pt>
                <c:pt idx="163">
                  <c:v>0.696428571428571</c:v>
                </c:pt>
                <c:pt idx="164">
                  <c:v>0.714285714285714</c:v>
                </c:pt>
                <c:pt idx="165">
                  <c:v>0.744047619047619</c:v>
                </c:pt>
                <c:pt idx="166">
                  <c:v>0.773809523809524</c:v>
                </c:pt>
                <c:pt idx="167">
                  <c:v>0.785714285714286</c:v>
                </c:pt>
                <c:pt idx="168">
                  <c:v>0.785714285714286</c:v>
                </c:pt>
                <c:pt idx="169">
                  <c:v>0.791666666666667</c:v>
                </c:pt>
                <c:pt idx="170">
                  <c:v>0.81547619047619</c:v>
                </c:pt>
                <c:pt idx="171">
                  <c:v>0.833333333333333</c:v>
                </c:pt>
                <c:pt idx="172">
                  <c:v>0.851190476190476</c:v>
                </c:pt>
                <c:pt idx="173">
                  <c:v>0.845238095238095</c:v>
                </c:pt>
                <c:pt idx="174">
                  <c:v>0.827380952380952</c:v>
                </c:pt>
                <c:pt idx="175">
                  <c:v>0.809523809523809</c:v>
                </c:pt>
                <c:pt idx="176">
                  <c:v>0.821428571428571</c:v>
                </c:pt>
                <c:pt idx="177">
                  <c:v>0.809523809523809</c:v>
                </c:pt>
                <c:pt idx="178">
                  <c:v>0.81547619047619</c:v>
                </c:pt>
                <c:pt idx="179">
                  <c:v>0.81547619047619</c:v>
                </c:pt>
                <c:pt idx="180">
                  <c:v>0.821428571428571</c:v>
                </c:pt>
                <c:pt idx="181">
                  <c:v>0.845238095238095</c:v>
                </c:pt>
                <c:pt idx="182">
                  <c:v>0.738095238095238</c:v>
                </c:pt>
                <c:pt idx="183">
                  <c:v>0.75</c:v>
                </c:pt>
                <c:pt idx="184">
                  <c:v>0.910714285714286</c:v>
                </c:pt>
                <c:pt idx="185">
                  <c:v>0.779761904761905</c:v>
                </c:pt>
                <c:pt idx="186">
                  <c:v>0.779761904761905</c:v>
                </c:pt>
                <c:pt idx="187">
                  <c:v>0.863095238095238</c:v>
                </c:pt>
                <c:pt idx="188">
                  <c:v>0.708333333333333</c:v>
                </c:pt>
                <c:pt idx="189">
                  <c:v>0.75</c:v>
                </c:pt>
                <c:pt idx="190">
                  <c:v>0.720238095238095</c:v>
                </c:pt>
                <c:pt idx="191">
                  <c:v>0.642857142857143</c:v>
                </c:pt>
                <c:pt idx="192">
                  <c:v>0.660714285714286</c:v>
                </c:pt>
                <c:pt idx="193">
                  <c:v>0.672619047619048</c:v>
                </c:pt>
                <c:pt idx="194">
                  <c:v>0.69047619047619</c:v>
                </c:pt>
                <c:pt idx="195">
                  <c:v>0.726190476190476</c:v>
                </c:pt>
                <c:pt idx="196">
                  <c:v>0.755952380952381</c:v>
                </c:pt>
                <c:pt idx="197">
                  <c:v>0.809523809523809</c:v>
                </c:pt>
                <c:pt idx="198">
                  <c:v>0.839285714285714</c:v>
                </c:pt>
                <c:pt idx="199">
                  <c:v>0.827380952380952</c:v>
                </c:pt>
                <c:pt idx="200">
                  <c:v>0.732142857142857</c:v>
                </c:pt>
                <c:pt idx="201">
                  <c:v>0.726190476190476</c:v>
                </c:pt>
                <c:pt idx="202">
                  <c:v>0.833333333333333</c:v>
                </c:pt>
                <c:pt idx="203">
                  <c:v>0.809523809523809</c:v>
                </c:pt>
                <c:pt idx="204">
                  <c:v>0.809523809523809</c:v>
                </c:pt>
                <c:pt idx="205">
                  <c:v>0.714285714285714</c:v>
                </c:pt>
                <c:pt idx="206">
                  <c:v>0.773809523809524</c:v>
                </c:pt>
                <c:pt idx="207">
                  <c:v>0.797619047619048</c:v>
                </c:pt>
                <c:pt idx="208">
                  <c:v>0.809523809523809</c:v>
                </c:pt>
                <c:pt idx="209">
                  <c:v>0.827380952380952</c:v>
                </c:pt>
                <c:pt idx="210">
                  <c:v>0.827380952380952</c:v>
                </c:pt>
                <c:pt idx="211">
                  <c:v>0.827380952380952</c:v>
                </c:pt>
                <c:pt idx="212">
                  <c:v>0.845238095238095</c:v>
                </c:pt>
                <c:pt idx="213">
                  <c:v>0.779761904761905</c:v>
                </c:pt>
                <c:pt idx="214">
                  <c:v>0.880952380952381</c:v>
                </c:pt>
                <c:pt idx="215">
                  <c:v>0.880952380952381</c:v>
                </c:pt>
                <c:pt idx="216">
                  <c:v>0.875</c:v>
                </c:pt>
                <c:pt idx="217">
                  <c:v>0.886904761904762</c:v>
                </c:pt>
                <c:pt idx="218">
                  <c:v>0.922619047619048</c:v>
                </c:pt>
                <c:pt idx="219">
                  <c:v>0.827380952380952</c:v>
                </c:pt>
                <c:pt idx="220">
                  <c:v>0.827380952380952</c:v>
                </c:pt>
                <c:pt idx="221">
                  <c:v>0.928571428571429</c:v>
                </c:pt>
                <c:pt idx="222">
                  <c:v>0.94047619047619</c:v>
                </c:pt>
                <c:pt idx="223">
                  <c:v>0.94047619047619</c:v>
                </c:pt>
                <c:pt idx="224">
                  <c:v>0.839285714285714</c:v>
                </c:pt>
                <c:pt idx="225">
                  <c:v>0.946428571428571</c:v>
                </c:pt>
                <c:pt idx="226">
                  <c:v>0.946428571428571</c:v>
                </c:pt>
                <c:pt idx="227">
                  <c:v>0.946428571428571</c:v>
                </c:pt>
                <c:pt idx="228">
                  <c:v>0.928571428571429</c:v>
                </c:pt>
                <c:pt idx="229">
                  <c:v>0.839285714285714</c:v>
                </c:pt>
                <c:pt idx="230">
                  <c:v>0.94047619047619</c:v>
                </c:pt>
                <c:pt idx="231">
                  <c:v>0.952380952380952</c:v>
                </c:pt>
                <c:pt idx="232">
                  <c:v>0.952380952380952</c:v>
                </c:pt>
                <c:pt idx="233">
                  <c:v>0.809523809523809</c:v>
                </c:pt>
                <c:pt idx="234">
                  <c:v>0.839285714285714</c:v>
                </c:pt>
                <c:pt idx="235">
                  <c:v>0.821428571428571</c:v>
                </c:pt>
                <c:pt idx="236">
                  <c:v>0.791666666666667</c:v>
                </c:pt>
                <c:pt idx="237">
                  <c:v>0.81547619047619</c:v>
                </c:pt>
                <c:pt idx="238">
                  <c:v>0.755952380952381</c:v>
                </c:pt>
                <c:pt idx="239">
                  <c:v>0.797619047619048</c:v>
                </c:pt>
                <c:pt idx="240">
                  <c:v>0.803571428571429</c:v>
                </c:pt>
                <c:pt idx="241">
                  <c:v>0.827380952380952</c:v>
                </c:pt>
                <c:pt idx="242">
                  <c:v>0.851190476190476</c:v>
                </c:pt>
                <c:pt idx="243">
                  <c:v>0.857142857142857</c:v>
                </c:pt>
                <c:pt idx="244">
                  <c:v>0.833333333333333</c:v>
                </c:pt>
                <c:pt idx="245">
                  <c:v>0.827380952380952</c:v>
                </c:pt>
                <c:pt idx="246">
                  <c:v>0.827380952380952</c:v>
                </c:pt>
                <c:pt idx="247">
                  <c:v>0.809523809523809</c:v>
                </c:pt>
                <c:pt idx="248">
                  <c:v>0.797619047619048</c:v>
                </c:pt>
                <c:pt idx="249">
                  <c:v>0.821428571428571</c:v>
                </c:pt>
                <c:pt idx="250">
                  <c:v>0.714285714285714</c:v>
                </c:pt>
                <c:pt idx="251">
                  <c:v>0.797619047619048</c:v>
                </c:pt>
                <c:pt idx="252">
                  <c:v>0.0</c:v>
                </c:pt>
                <c:pt idx="253">
                  <c:v>0.0</c:v>
                </c:pt>
                <c:pt idx="254">
                  <c:v>0.797619047619048</c:v>
                </c:pt>
                <c:pt idx="255">
                  <c:v>0.732142857142857</c:v>
                </c:pt>
                <c:pt idx="256">
                  <c:v>0.75</c:v>
                </c:pt>
                <c:pt idx="257">
                  <c:v>0.803571428571429</c:v>
                </c:pt>
                <c:pt idx="258">
                  <c:v>0.773809523809524</c:v>
                </c:pt>
                <c:pt idx="259">
                  <c:v>0.779761904761905</c:v>
                </c:pt>
                <c:pt idx="260">
                  <c:v>0.803571428571429</c:v>
                </c:pt>
                <c:pt idx="261">
                  <c:v>0.821428571428571</c:v>
                </c:pt>
                <c:pt idx="262">
                  <c:v>0.803571428571429</c:v>
                </c:pt>
                <c:pt idx="263">
                  <c:v>0.785714285714286</c:v>
                </c:pt>
                <c:pt idx="264">
                  <c:v>0.773809523809524</c:v>
                </c:pt>
                <c:pt idx="265">
                  <c:v>0.761904761904762</c:v>
                </c:pt>
                <c:pt idx="266">
                  <c:v>0.779761904761905</c:v>
                </c:pt>
                <c:pt idx="267">
                  <c:v>0.785714285714286</c:v>
                </c:pt>
                <c:pt idx="268">
                  <c:v>0.791666666666667</c:v>
                </c:pt>
                <c:pt idx="269">
                  <c:v>0.791666666666667</c:v>
                </c:pt>
                <c:pt idx="270">
                  <c:v>0.81547619047619</c:v>
                </c:pt>
                <c:pt idx="271">
                  <c:v>0.791666666666667</c:v>
                </c:pt>
                <c:pt idx="272">
                  <c:v>0.767857142857143</c:v>
                </c:pt>
                <c:pt idx="273">
                  <c:v>0.761904761904762</c:v>
                </c:pt>
                <c:pt idx="274">
                  <c:v>0.773809523809524</c:v>
                </c:pt>
                <c:pt idx="275">
                  <c:v>0.755952380952381</c:v>
                </c:pt>
                <c:pt idx="276">
                  <c:v>0.720238095238095</c:v>
                </c:pt>
                <c:pt idx="277">
                  <c:v>0.726190476190476</c:v>
                </c:pt>
                <c:pt idx="278">
                  <c:v>0.726190476190476</c:v>
                </c:pt>
                <c:pt idx="279">
                  <c:v>0.708333333333333</c:v>
                </c:pt>
                <c:pt idx="280">
                  <c:v>0.714285714285714</c:v>
                </c:pt>
                <c:pt idx="281">
                  <c:v>0.720238095238095</c:v>
                </c:pt>
                <c:pt idx="282">
                  <c:v>0.738095238095238</c:v>
                </c:pt>
                <c:pt idx="283">
                  <c:v>0.732142857142857</c:v>
                </c:pt>
                <c:pt idx="284">
                  <c:v>0.714285714285714</c:v>
                </c:pt>
                <c:pt idx="285">
                  <c:v>0.708333333333333</c:v>
                </c:pt>
                <c:pt idx="286">
                  <c:v>0.732142857142857</c:v>
                </c:pt>
                <c:pt idx="287">
                  <c:v>0.851190476190476</c:v>
                </c:pt>
                <c:pt idx="288">
                  <c:v>0.744047619047619</c:v>
                </c:pt>
                <c:pt idx="289">
                  <c:v>0.755952380952381</c:v>
                </c:pt>
                <c:pt idx="290">
                  <c:v>0.755952380952381</c:v>
                </c:pt>
                <c:pt idx="291">
                  <c:v>0.744047619047619</c:v>
                </c:pt>
                <c:pt idx="292">
                  <c:v>0.732142857142857</c:v>
                </c:pt>
                <c:pt idx="293">
                  <c:v>0.839285714285714</c:v>
                </c:pt>
                <c:pt idx="294">
                  <c:v>0.738095238095238</c:v>
                </c:pt>
                <c:pt idx="295">
                  <c:v>0.720238095238095</c:v>
                </c:pt>
                <c:pt idx="296">
                  <c:v>0.857142857142857</c:v>
                </c:pt>
                <c:pt idx="297">
                  <c:v>0.898809523809524</c:v>
                </c:pt>
                <c:pt idx="298">
                  <c:v>0.886904761904762</c:v>
                </c:pt>
                <c:pt idx="299">
                  <c:v>0.75</c:v>
                </c:pt>
                <c:pt idx="300">
                  <c:v>0.75</c:v>
                </c:pt>
                <c:pt idx="301">
                  <c:v>0.857142857142857</c:v>
                </c:pt>
                <c:pt idx="302">
                  <c:v>0.714285714285714</c:v>
                </c:pt>
                <c:pt idx="303">
                  <c:v>0.708333333333333</c:v>
                </c:pt>
                <c:pt idx="304">
                  <c:v>0.785714285714286</c:v>
                </c:pt>
                <c:pt idx="305">
                  <c:v>0.696428571428571</c:v>
                </c:pt>
                <c:pt idx="306">
                  <c:v>0.773809523809524</c:v>
                </c:pt>
                <c:pt idx="307">
                  <c:v>0.696428571428571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Scissors</c:v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Normalized!$M$4:$M$371</c:f>
              <c:numCache>
                <c:formatCode>General</c:formatCode>
                <c:ptCount val="368"/>
                <c:pt idx="0">
                  <c:v>152.0</c:v>
                </c:pt>
                <c:pt idx="1">
                  <c:v>158.3035714285714</c:v>
                </c:pt>
                <c:pt idx="2">
                  <c:v>177.0595238095238</c:v>
                </c:pt>
                <c:pt idx="3">
                  <c:v>174.5714285714286</c:v>
                </c:pt>
                <c:pt idx="4">
                  <c:v>183.8571428571429</c:v>
                </c:pt>
                <c:pt idx="5">
                  <c:v>188.8392857142857</c:v>
                </c:pt>
                <c:pt idx="6">
                  <c:v>201.7619047619048</c:v>
                </c:pt>
                <c:pt idx="7">
                  <c:v>192.8571428571428</c:v>
                </c:pt>
                <c:pt idx="8">
                  <c:v>194.0714285714286</c:v>
                </c:pt>
                <c:pt idx="9">
                  <c:v>205.9642857142857</c:v>
                </c:pt>
                <c:pt idx="10">
                  <c:v>228.3571428571428</c:v>
                </c:pt>
                <c:pt idx="11">
                  <c:v>226.4047619047619</c:v>
                </c:pt>
                <c:pt idx="12">
                  <c:v>237.1130952380952</c:v>
                </c:pt>
                <c:pt idx="13">
                  <c:v>250.4761904761905</c:v>
                </c:pt>
                <c:pt idx="14">
                  <c:v>250.1666666666667</c:v>
                </c:pt>
                <c:pt idx="15">
                  <c:v>247.6488095238095</c:v>
                </c:pt>
                <c:pt idx="16">
                  <c:v>232.5</c:v>
                </c:pt>
                <c:pt idx="17">
                  <c:v>224.1071428571429</c:v>
                </c:pt>
                <c:pt idx="18">
                  <c:v>210.8571428571428</c:v>
                </c:pt>
                <c:pt idx="19">
                  <c:v>221.9285714285714</c:v>
                </c:pt>
                <c:pt idx="20">
                  <c:v>195.2619047619048</c:v>
                </c:pt>
                <c:pt idx="21">
                  <c:v>205.827380952381</c:v>
                </c:pt>
                <c:pt idx="22">
                  <c:v>191.8690476190476</c:v>
                </c:pt>
                <c:pt idx="23">
                  <c:v>187.1607142857143</c:v>
                </c:pt>
                <c:pt idx="24">
                  <c:v>177.2857142857143</c:v>
                </c:pt>
                <c:pt idx="25">
                  <c:v>168.625</c:v>
                </c:pt>
                <c:pt idx="26">
                  <c:v>171.25</c:v>
                </c:pt>
                <c:pt idx="27">
                  <c:v>170.8571428571429</c:v>
                </c:pt>
                <c:pt idx="28">
                  <c:v>168.3333333333333</c:v>
                </c:pt>
                <c:pt idx="29">
                  <c:v>173.3214285714285</c:v>
                </c:pt>
                <c:pt idx="30">
                  <c:v>172.0952380952381</c:v>
                </c:pt>
                <c:pt idx="31">
                  <c:v>170.0</c:v>
                </c:pt>
                <c:pt idx="32">
                  <c:v>165.5357142857143</c:v>
                </c:pt>
                <c:pt idx="33">
                  <c:v>163.125</c:v>
                </c:pt>
                <c:pt idx="34">
                  <c:v>164.3333333333333</c:v>
                </c:pt>
                <c:pt idx="35">
                  <c:v>159.9166666666667</c:v>
                </c:pt>
                <c:pt idx="36">
                  <c:v>156.7321428571429</c:v>
                </c:pt>
                <c:pt idx="37">
                  <c:v>157.1309523809524</c:v>
                </c:pt>
                <c:pt idx="38">
                  <c:v>154.0</c:v>
                </c:pt>
                <c:pt idx="39">
                  <c:v>148.1964285714286</c:v>
                </c:pt>
                <c:pt idx="40">
                  <c:v>145.8928571428571</c:v>
                </c:pt>
                <c:pt idx="41">
                  <c:v>143.5892857142857</c:v>
                </c:pt>
                <c:pt idx="42">
                  <c:v>140.1904761904762</c:v>
                </c:pt>
                <c:pt idx="43">
                  <c:v>138.6666666666667</c:v>
                </c:pt>
                <c:pt idx="44">
                  <c:v>142.2142857142857</c:v>
                </c:pt>
                <c:pt idx="45">
                  <c:v>139.8571428571429</c:v>
                </c:pt>
                <c:pt idx="46">
                  <c:v>137.2380952380952</c:v>
                </c:pt>
                <c:pt idx="47">
                  <c:v>133.3333333333333</c:v>
                </c:pt>
                <c:pt idx="48">
                  <c:v>126.952380952381</c:v>
                </c:pt>
                <c:pt idx="49">
                  <c:v>124.4642857142857</c:v>
                </c:pt>
                <c:pt idx="50">
                  <c:v>122.2678571428571</c:v>
                </c:pt>
                <c:pt idx="51">
                  <c:v>118.8392857142857</c:v>
                </c:pt>
                <c:pt idx="52">
                  <c:v>116.4285714285714</c:v>
                </c:pt>
                <c:pt idx="53">
                  <c:v>115.0</c:v>
                </c:pt>
                <c:pt idx="54">
                  <c:v>111.6785714285714</c:v>
                </c:pt>
                <c:pt idx="55">
                  <c:v>114.5178571428571</c:v>
                </c:pt>
                <c:pt idx="56">
                  <c:v>116.1666666666667</c:v>
                </c:pt>
                <c:pt idx="57">
                  <c:v>109.3333333333333</c:v>
                </c:pt>
                <c:pt idx="58">
                  <c:v>109.0178571428571</c:v>
                </c:pt>
                <c:pt idx="59">
                  <c:v>106.4047619047619</c:v>
                </c:pt>
                <c:pt idx="60">
                  <c:v>110.6071428571429</c:v>
                </c:pt>
                <c:pt idx="61">
                  <c:v>102.5</c:v>
                </c:pt>
                <c:pt idx="62">
                  <c:v>119.2857142857143</c:v>
                </c:pt>
                <c:pt idx="63">
                  <c:v>129.4642857142857</c:v>
                </c:pt>
                <c:pt idx="64">
                  <c:v>117.8571428571429</c:v>
                </c:pt>
                <c:pt idx="65">
                  <c:v>125.3333333333333</c:v>
                </c:pt>
                <c:pt idx="66">
                  <c:v>143.327380952381</c:v>
                </c:pt>
                <c:pt idx="67">
                  <c:v>137.75</c:v>
                </c:pt>
                <c:pt idx="68">
                  <c:v>141.25</c:v>
                </c:pt>
                <c:pt idx="69">
                  <c:v>145.8035714285714</c:v>
                </c:pt>
                <c:pt idx="70">
                  <c:v>153.9107142857143</c:v>
                </c:pt>
                <c:pt idx="71">
                  <c:v>166.297619047619</c:v>
                </c:pt>
                <c:pt idx="72">
                  <c:v>168.5357142857143</c:v>
                </c:pt>
                <c:pt idx="73">
                  <c:v>0.0</c:v>
                </c:pt>
                <c:pt idx="74">
                  <c:v>0.0</c:v>
                </c:pt>
                <c:pt idx="75">
                  <c:v>175.6666666666667</c:v>
                </c:pt>
                <c:pt idx="76">
                  <c:v>202.5</c:v>
                </c:pt>
                <c:pt idx="77">
                  <c:v>193.8214285714286</c:v>
                </c:pt>
                <c:pt idx="78">
                  <c:v>202.2678571428571</c:v>
                </c:pt>
                <c:pt idx="79">
                  <c:v>177.1785714285714</c:v>
                </c:pt>
                <c:pt idx="80">
                  <c:v>166.625</c:v>
                </c:pt>
                <c:pt idx="81">
                  <c:v>201.8571428571429</c:v>
                </c:pt>
                <c:pt idx="82">
                  <c:v>187.7142857142857</c:v>
                </c:pt>
                <c:pt idx="83">
                  <c:v>205.3928571428571</c:v>
                </c:pt>
                <c:pt idx="84">
                  <c:v>228.5714285714286</c:v>
                </c:pt>
                <c:pt idx="85">
                  <c:v>226.1964285714286</c:v>
                </c:pt>
                <c:pt idx="86">
                  <c:v>208.0952380952381</c:v>
                </c:pt>
                <c:pt idx="87">
                  <c:v>181.8571428571429</c:v>
                </c:pt>
                <c:pt idx="88">
                  <c:v>199.1071428571429</c:v>
                </c:pt>
                <c:pt idx="89">
                  <c:v>178.0952380952381</c:v>
                </c:pt>
                <c:pt idx="90">
                  <c:v>174.375</c:v>
                </c:pt>
                <c:pt idx="91">
                  <c:v>190.75</c:v>
                </c:pt>
                <c:pt idx="92">
                  <c:v>173.5714285714286</c:v>
                </c:pt>
                <c:pt idx="93">
                  <c:v>170.3571428571429</c:v>
                </c:pt>
                <c:pt idx="94">
                  <c:v>173.2738095238095</c:v>
                </c:pt>
                <c:pt idx="95">
                  <c:v>155.1071428571429</c:v>
                </c:pt>
                <c:pt idx="96">
                  <c:v>149.3333333333333</c:v>
                </c:pt>
                <c:pt idx="97">
                  <c:v>153.8095238095238</c:v>
                </c:pt>
                <c:pt idx="98">
                  <c:v>136.5</c:v>
                </c:pt>
                <c:pt idx="99">
                  <c:v>133.5</c:v>
                </c:pt>
                <c:pt idx="100">
                  <c:v>129.0</c:v>
                </c:pt>
                <c:pt idx="101">
                  <c:v>125.4761904761905</c:v>
                </c:pt>
                <c:pt idx="102">
                  <c:v>118.8392857142857</c:v>
                </c:pt>
                <c:pt idx="103">
                  <c:v>121.7202380952381</c:v>
                </c:pt>
                <c:pt idx="104">
                  <c:v>131.2142857142857</c:v>
                </c:pt>
                <c:pt idx="105">
                  <c:v>119.1071428571429</c:v>
                </c:pt>
                <c:pt idx="106">
                  <c:v>131.3809523809524</c:v>
                </c:pt>
                <c:pt idx="107">
                  <c:v>139.75</c:v>
                </c:pt>
                <c:pt idx="108">
                  <c:v>133.1666666666667</c:v>
                </c:pt>
                <c:pt idx="109">
                  <c:v>157.3869047619048</c:v>
                </c:pt>
                <c:pt idx="110">
                  <c:v>163.8214285714285</c:v>
                </c:pt>
                <c:pt idx="111">
                  <c:v>169.8928571428571</c:v>
                </c:pt>
                <c:pt idx="112">
                  <c:v>153.2261904761905</c:v>
                </c:pt>
                <c:pt idx="113">
                  <c:v>186.3214285714286</c:v>
                </c:pt>
                <c:pt idx="114">
                  <c:v>167.0238095238095</c:v>
                </c:pt>
                <c:pt idx="115">
                  <c:v>188.9642857142857</c:v>
                </c:pt>
                <c:pt idx="116">
                  <c:v>189.0</c:v>
                </c:pt>
                <c:pt idx="117">
                  <c:v>198.4404761904762</c:v>
                </c:pt>
                <c:pt idx="118">
                  <c:v>204.2857142857143</c:v>
                </c:pt>
                <c:pt idx="119">
                  <c:v>179.7083333333333</c:v>
                </c:pt>
                <c:pt idx="120">
                  <c:v>218.8928571428571</c:v>
                </c:pt>
                <c:pt idx="121">
                  <c:v>198.2142857142857</c:v>
                </c:pt>
                <c:pt idx="122">
                  <c:v>188.1547619047619</c:v>
                </c:pt>
                <c:pt idx="123">
                  <c:v>189.0</c:v>
                </c:pt>
                <c:pt idx="124">
                  <c:v>179.1428571428571</c:v>
                </c:pt>
                <c:pt idx="125">
                  <c:v>151.7738095238095</c:v>
                </c:pt>
                <c:pt idx="126">
                  <c:v>164.7261904761905</c:v>
                </c:pt>
                <c:pt idx="127">
                  <c:v>138.5892857142857</c:v>
                </c:pt>
                <c:pt idx="128">
                  <c:v>132.1130952380952</c:v>
                </c:pt>
                <c:pt idx="129">
                  <c:v>126.452380952381</c:v>
                </c:pt>
                <c:pt idx="130">
                  <c:v>118.9285714285714</c:v>
                </c:pt>
                <c:pt idx="131">
                  <c:v>129.2619047619048</c:v>
                </c:pt>
                <c:pt idx="132">
                  <c:v>115.2380952380952</c:v>
                </c:pt>
                <c:pt idx="133">
                  <c:v>123.25</c:v>
                </c:pt>
                <c:pt idx="134">
                  <c:v>118.0714285714286</c:v>
                </c:pt>
                <c:pt idx="135">
                  <c:v>117.7380952380952</c:v>
                </c:pt>
                <c:pt idx="136">
                  <c:v>114.3452380952381</c:v>
                </c:pt>
                <c:pt idx="137">
                  <c:v>109.2857142857143</c:v>
                </c:pt>
                <c:pt idx="138">
                  <c:v>110.2976190476191</c:v>
                </c:pt>
                <c:pt idx="139">
                  <c:v>120.8333333333333</c:v>
                </c:pt>
                <c:pt idx="140">
                  <c:v>121.0714285714286</c:v>
                </c:pt>
                <c:pt idx="141">
                  <c:v>136.5476190476191</c:v>
                </c:pt>
                <c:pt idx="142">
                  <c:v>142.875</c:v>
                </c:pt>
                <c:pt idx="143">
                  <c:v>132.75</c:v>
                </c:pt>
                <c:pt idx="144">
                  <c:v>145.8988095238095</c:v>
                </c:pt>
                <c:pt idx="145">
                  <c:v>137.4047619047619</c:v>
                </c:pt>
                <c:pt idx="146">
                  <c:v>139.2857142857143</c:v>
                </c:pt>
                <c:pt idx="147">
                  <c:v>154.3392857142857</c:v>
                </c:pt>
                <c:pt idx="148">
                  <c:v>155.1071428571429</c:v>
                </c:pt>
                <c:pt idx="149">
                  <c:v>148.3690476190476</c:v>
                </c:pt>
                <c:pt idx="150">
                  <c:v>163.875</c:v>
                </c:pt>
                <c:pt idx="151">
                  <c:v>163.1190476190476</c:v>
                </c:pt>
                <c:pt idx="152">
                  <c:v>172.6190476190476</c:v>
                </c:pt>
                <c:pt idx="153">
                  <c:v>161.4107142857143</c:v>
                </c:pt>
                <c:pt idx="154">
                  <c:v>175.7142857142857</c:v>
                </c:pt>
                <c:pt idx="155">
                  <c:v>155.875</c:v>
                </c:pt>
                <c:pt idx="156">
                  <c:v>174.125</c:v>
                </c:pt>
                <c:pt idx="157">
                  <c:v>218.3035714285714</c:v>
                </c:pt>
                <c:pt idx="158">
                  <c:v>225.0</c:v>
                </c:pt>
                <c:pt idx="159">
                  <c:v>189.1666666666667</c:v>
                </c:pt>
                <c:pt idx="160">
                  <c:v>190.8333333333333</c:v>
                </c:pt>
                <c:pt idx="161">
                  <c:v>217.9285714285714</c:v>
                </c:pt>
                <c:pt idx="162">
                  <c:v>199.5</c:v>
                </c:pt>
                <c:pt idx="163">
                  <c:v>228.0</c:v>
                </c:pt>
                <c:pt idx="164">
                  <c:v>191.0</c:v>
                </c:pt>
                <c:pt idx="165">
                  <c:v>190.0</c:v>
                </c:pt>
                <c:pt idx="166">
                  <c:v>196.7857142857143</c:v>
                </c:pt>
                <c:pt idx="167">
                  <c:v>224.0</c:v>
                </c:pt>
                <c:pt idx="168">
                  <c:v>196.7857142857143</c:v>
                </c:pt>
                <c:pt idx="169">
                  <c:v>182.25</c:v>
                </c:pt>
                <c:pt idx="170">
                  <c:v>156.8928571428571</c:v>
                </c:pt>
                <c:pt idx="171">
                  <c:v>177.4285714285714</c:v>
                </c:pt>
                <c:pt idx="172">
                  <c:v>153.5892857142857</c:v>
                </c:pt>
                <c:pt idx="173">
                  <c:v>176.0</c:v>
                </c:pt>
                <c:pt idx="174">
                  <c:v>170.0</c:v>
                </c:pt>
                <c:pt idx="175">
                  <c:v>165.1071428571429</c:v>
                </c:pt>
                <c:pt idx="176">
                  <c:v>178.0</c:v>
                </c:pt>
                <c:pt idx="177">
                  <c:v>163.0357142857143</c:v>
                </c:pt>
                <c:pt idx="178">
                  <c:v>158.125</c:v>
                </c:pt>
                <c:pt idx="179">
                  <c:v>151.3571428571429</c:v>
                </c:pt>
                <c:pt idx="180">
                  <c:v>142.0</c:v>
                </c:pt>
                <c:pt idx="181">
                  <c:v>142.8571428571429</c:v>
                </c:pt>
                <c:pt idx="182">
                  <c:v>132.5059523809524</c:v>
                </c:pt>
                <c:pt idx="183">
                  <c:v>126.3690476190476</c:v>
                </c:pt>
                <c:pt idx="184">
                  <c:v>125.7142857142857</c:v>
                </c:pt>
                <c:pt idx="185">
                  <c:v>125.0595238095238</c:v>
                </c:pt>
                <c:pt idx="186">
                  <c:v>124.4047619047619</c:v>
                </c:pt>
                <c:pt idx="187">
                  <c:v>123.75</c:v>
                </c:pt>
                <c:pt idx="188">
                  <c:v>124.4047619047619</c:v>
                </c:pt>
                <c:pt idx="189">
                  <c:v>126.3690476190476</c:v>
                </c:pt>
                <c:pt idx="190">
                  <c:v>125.7142857142857</c:v>
                </c:pt>
                <c:pt idx="191">
                  <c:v>120.9107142857143</c:v>
                </c:pt>
                <c:pt idx="192">
                  <c:v>115.3571428571429</c:v>
                </c:pt>
                <c:pt idx="193">
                  <c:v>114.3452380952381</c:v>
                </c:pt>
                <c:pt idx="194">
                  <c:v>122.9166666666667</c:v>
                </c:pt>
                <c:pt idx="195">
                  <c:v>132.5178571428571</c:v>
                </c:pt>
                <c:pt idx="196">
                  <c:v>133.1666666666667</c:v>
                </c:pt>
                <c:pt idx="197">
                  <c:v>139.7261904761905</c:v>
                </c:pt>
                <c:pt idx="198">
                  <c:v>154.0</c:v>
                </c:pt>
                <c:pt idx="199">
                  <c:v>160.6488095238095</c:v>
                </c:pt>
                <c:pt idx="200">
                  <c:v>162.9940476190476</c:v>
                </c:pt>
                <c:pt idx="201">
                  <c:v>148.1666666666667</c:v>
                </c:pt>
                <c:pt idx="202">
                  <c:v>165.6666666666667</c:v>
                </c:pt>
                <c:pt idx="203">
                  <c:v>152.4404761904762</c:v>
                </c:pt>
                <c:pt idx="204">
                  <c:v>165.9821428571429</c:v>
                </c:pt>
                <c:pt idx="205">
                  <c:v>161.6666666666667</c:v>
                </c:pt>
                <c:pt idx="206">
                  <c:v>145.5238095238095</c:v>
                </c:pt>
                <c:pt idx="207">
                  <c:v>166.1785714285714</c:v>
                </c:pt>
                <c:pt idx="208">
                  <c:v>155.5357142857143</c:v>
                </c:pt>
                <c:pt idx="209">
                  <c:v>156.3333333333333</c:v>
                </c:pt>
                <c:pt idx="210">
                  <c:v>143.2380952380952</c:v>
                </c:pt>
                <c:pt idx="211">
                  <c:v>138.75</c:v>
                </c:pt>
                <c:pt idx="212">
                  <c:v>128.7619047619048</c:v>
                </c:pt>
                <c:pt idx="213">
                  <c:v>125.3571428571429</c:v>
                </c:pt>
                <c:pt idx="214">
                  <c:v>136.1607142857143</c:v>
                </c:pt>
                <c:pt idx="215">
                  <c:v>152.8035714285714</c:v>
                </c:pt>
                <c:pt idx="216">
                  <c:v>184.2619047619048</c:v>
                </c:pt>
                <c:pt idx="217">
                  <c:v>207.5357142857143</c:v>
                </c:pt>
                <c:pt idx="218">
                  <c:v>203.1309523809524</c:v>
                </c:pt>
                <c:pt idx="219">
                  <c:v>165.8511904761905</c:v>
                </c:pt>
                <c:pt idx="220">
                  <c:v>167.5714285714286</c:v>
                </c:pt>
                <c:pt idx="221">
                  <c:v>126.0</c:v>
                </c:pt>
                <c:pt idx="222">
                  <c:v>126.75</c:v>
                </c:pt>
                <c:pt idx="223">
                  <c:v>124.9761904761905</c:v>
                </c:pt>
                <c:pt idx="224">
                  <c:v>133.5</c:v>
                </c:pt>
                <c:pt idx="225">
                  <c:v>140.2619047619048</c:v>
                </c:pt>
                <c:pt idx="226">
                  <c:v>133.047619047619</c:v>
                </c:pt>
                <c:pt idx="227">
                  <c:v>130.6428571428571</c:v>
                </c:pt>
                <c:pt idx="228">
                  <c:v>111.9642857142857</c:v>
                </c:pt>
                <c:pt idx="229">
                  <c:v>111.3095238095238</c:v>
                </c:pt>
                <c:pt idx="230">
                  <c:v>111.9642857142857</c:v>
                </c:pt>
                <c:pt idx="231">
                  <c:v>114.5833333333333</c:v>
                </c:pt>
                <c:pt idx="232">
                  <c:v>114.3035714285714</c:v>
                </c:pt>
                <c:pt idx="233">
                  <c:v>122.1428571428571</c:v>
                </c:pt>
                <c:pt idx="234">
                  <c:v>119.0476190476191</c:v>
                </c:pt>
                <c:pt idx="235">
                  <c:v>124.9523809523809</c:v>
                </c:pt>
                <c:pt idx="236">
                  <c:v>130.4285714285714</c:v>
                </c:pt>
                <c:pt idx="237">
                  <c:v>137.1904761904762</c:v>
                </c:pt>
                <c:pt idx="238">
                  <c:v>147.0535714285714</c:v>
                </c:pt>
                <c:pt idx="239">
                  <c:v>155.547619047619</c:v>
                </c:pt>
                <c:pt idx="240">
                  <c:v>158.8571428571428</c:v>
                </c:pt>
                <c:pt idx="241">
                  <c:v>156.8928571428571</c:v>
                </c:pt>
                <c:pt idx="242">
                  <c:v>154.7202380952381</c:v>
                </c:pt>
                <c:pt idx="243">
                  <c:v>141.4821428571429</c:v>
                </c:pt>
                <c:pt idx="244">
                  <c:v>141.8392857142857</c:v>
                </c:pt>
                <c:pt idx="245">
                  <c:v>142.8452380952381</c:v>
                </c:pt>
                <c:pt idx="246">
                  <c:v>153.3333333333333</c:v>
                </c:pt>
                <c:pt idx="247">
                  <c:v>156.8928571428571</c:v>
                </c:pt>
                <c:pt idx="248">
                  <c:v>175.327380952381</c:v>
                </c:pt>
                <c:pt idx="249">
                  <c:v>178.9047619047619</c:v>
                </c:pt>
                <c:pt idx="250">
                  <c:v>179.7142857142857</c:v>
                </c:pt>
                <c:pt idx="251">
                  <c:v>177.0714285714286</c:v>
                </c:pt>
                <c:pt idx="252">
                  <c:v>0.0</c:v>
                </c:pt>
                <c:pt idx="253">
                  <c:v>0.0</c:v>
                </c:pt>
                <c:pt idx="254">
                  <c:v>172.8571428571429</c:v>
                </c:pt>
                <c:pt idx="255">
                  <c:v>166.3690476190476</c:v>
                </c:pt>
                <c:pt idx="256">
                  <c:v>168.625</c:v>
                </c:pt>
                <c:pt idx="257">
                  <c:v>170.7678571428571</c:v>
                </c:pt>
                <c:pt idx="258">
                  <c:v>176.4285714285714</c:v>
                </c:pt>
                <c:pt idx="259">
                  <c:v>203.702380952381</c:v>
                </c:pt>
                <c:pt idx="260">
                  <c:v>208.8690476190476</c:v>
                </c:pt>
                <c:pt idx="261">
                  <c:v>203.9464285714286</c:v>
                </c:pt>
                <c:pt idx="262">
                  <c:v>196.5297619047619</c:v>
                </c:pt>
                <c:pt idx="263">
                  <c:v>204.0</c:v>
                </c:pt>
                <c:pt idx="264">
                  <c:v>210.4642857142857</c:v>
                </c:pt>
                <c:pt idx="265">
                  <c:v>200.8809523809524</c:v>
                </c:pt>
                <c:pt idx="266">
                  <c:v>197.1428571428571</c:v>
                </c:pt>
                <c:pt idx="267">
                  <c:v>191.8690476190476</c:v>
                </c:pt>
                <c:pt idx="268">
                  <c:v>182.1428571428571</c:v>
                </c:pt>
                <c:pt idx="269">
                  <c:v>174.375</c:v>
                </c:pt>
                <c:pt idx="270">
                  <c:v>169.8928571428572</c:v>
                </c:pt>
                <c:pt idx="271">
                  <c:v>169.0952380952381</c:v>
                </c:pt>
                <c:pt idx="272">
                  <c:v>159.8511904761905</c:v>
                </c:pt>
                <c:pt idx="273">
                  <c:v>148.922619047619</c:v>
                </c:pt>
                <c:pt idx="274">
                  <c:v>142.8571428571429</c:v>
                </c:pt>
                <c:pt idx="275">
                  <c:v>141.3630952380952</c:v>
                </c:pt>
                <c:pt idx="276">
                  <c:v>137.6488095238095</c:v>
                </c:pt>
                <c:pt idx="277">
                  <c:v>131.7857142857143</c:v>
                </c:pt>
                <c:pt idx="278">
                  <c:v>126.4285714285714</c:v>
                </c:pt>
                <c:pt idx="279">
                  <c:v>128.922619047619</c:v>
                </c:pt>
                <c:pt idx="280">
                  <c:v>141.7142857142857</c:v>
                </c:pt>
                <c:pt idx="281">
                  <c:v>153.1428571428571</c:v>
                </c:pt>
                <c:pt idx="282">
                  <c:v>162.9702380952381</c:v>
                </c:pt>
                <c:pt idx="283">
                  <c:v>167.3571428571429</c:v>
                </c:pt>
                <c:pt idx="284">
                  <c:v>168.4285714285714</c:v>
                </c:pt>
                <c:pt idx="285">
                  <c:v>173.1071428571429</c:v>
                </c:pt>
                <c:pt idx="286">
                  <c:v>174.6666666666667</c:v>
                </c:pt>
                <c:pt idx="287">
                  <c:v>175.2142857142857</c:v>
                </c:pt>
                <c:pt idx="288">
                  <c:v>174.6666666666667</c:v>
                </c:pt>
                <c:pt idx="289">
                  <c:v>167.8214285714285</c:v>
                </c:pt>
                <c:pt idx="290">
                  <c:v>163.2678571428571</c:v>
                </c:pt>
                <c:pt idx="291">
                  <c:v>173.5178571428571</c:v>
                </c:pt>
                <c:pt idx="292">
                  <c:v>170.6547619047619</c:v>
                </c:pt>
                <c:pt idx="293">
                  <c:v>169.2559523809524</c:v>
                </c:pt>
                <c:pt idx="294">
                  <c:v>171.4285714285714</c:v>
                </c:pt>
                <c:pt idx="295">
                  <c:v>172.7857142857143</c:v>
                </c:pt>
                <c:pt idx="296">
                  <c:v>164.4345238095238</c:v>
                </c:pt>
                <c:pt idx="297">
                  <c:v>167.0654761904762</c:v>
                </c:pt>
                <c:pt idx="298">
                  <c:v>174.1666666666667</c:v>
                </c:pt>
                <c:pt idx="299">
                  <c:v>182.5</c:v>
                </c:pt>
                <c:pt idx="300">
                  <c:v>179.1666666666667</c:v>
                </c:pt>
                <c:pt idx="301">
                  <c:v>168.75</c:v>
                </c:pt>
                <c:pt idx="302">
                  <c:v>165.4583333333333</c:v>
                </c:pt>
                <c:pt idx="303">
                  <c:v>162.6428571428571</c:v>
                </c:pt>
                <c:pt idx="304">
                  <c:v>158.3333333333333</c:v>
                </c:pt>
                <c:pt idx="305">
                  <c:v>149.3452380952381</c:v>
                </c:pt>
                <c:pt idx="306">
                  <c:v>137.5654761904762</c:v>
                </c:pt>
                <c:pt idx="307">
                  <c:v>129.2857142857143</c:v>
                </c:pt>
                <c:pt idx="308">
                  <c:v>137.4464285714286</c:v>
                </c:pt>
                <c:pt idx="309">
                  <c:v>139.0714285714286</c:v>
                </c:pt>
                <c:pt idx="310">
                  <c:v>148.3571428571429</c:v>
                </c:pt>
                <c:pt idx="311">
                  <c:v>134.3571428571429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</c:numCache>
            </c:numRef>
          </c:xVal>
          <c:yVal>
            <c:numRef>
              <c:f>Normalized!$N$4:$N$371</c:f>
              <c:numCache>
                <c:formatCode>General</c:formatCode>
                <c:ptCount val="368"/>
                <c:pt idx="0">
                  <c:v>0.791666666666667</c:v>
                </c:pt>
                <c:pt idx="1">
                  <c:v>0.803571428571429</c:v>
                </c:pt>
                <c:pt idx="2">
                  <c:v>0.827380952380952</c:v>
                </c:pt>
                <c:pt idx="3">
                  <c:v>0.839285714285714</c:v>
                </c:pt>
                <c:pt idx="4">
                  <c:v>0.851190476190476</c:v>
                </c:pt>
                <c:pt idx="5">
                  <c:v>0.839285714285714</c:v>
                </c:pt>
                <c:pt idx="6">
                  <c:v>0.904761904761905</c:v>
                </c:pt>
                <c:pt idx="7">
                  <c:v>0.857142857142857</c:v>
                </c:pt>
                <c:pt idx="8">
                  <c:v>0.851190476190476</c:v>
                </c:pt>
                <c:pt idx="9">
                  <c:v>0.869047619047619</c:v>
                </c:pt>
                <c:pt idx="10">
                  <c:v>0.827380952380952</c:v>
                </c:pt>
                <c:pt idx="11">
                  <c:v>0.880952380952381</c:v>
                </c:pt>
                <c:pt idx="12">
                  <c:v>0.922619047619048</c:v>
                </c:pt>
                <c:pt idx="13">
                  <c:v>0.952380952380952</c:v>
                </c:pt>
                <c:pt idx="14">
                  <c:v>0.94047619047619</c:v>
                </c:pt>
                <c:pt idx="15">
                  <c:v>0.93452380952381</c:v>
                </c:pt>
                <c:pt idx="16">
                  <c:v>0.922619047619048</c:v>
                </c:pt>
                <c:pt idx="17">
                  <c:v>0.892857142857143</c:v>
                </c:pt>
                <c:pt idx="18">
                  <c:v>0.857142857142857</c:v>
                </c:pt>
                <c:pt idx="19">
                  <c:v>0.928571428571429</c:v>
                </c:pt>
                <c:pt idx="20">
                  <c:v>0.827380952380952</c:v>
                </c:pt>
                <c:pt idx="21">
                  <c:v>0.898809523809524</c:v>
                </c:pt>
                <c:pt idx="22">
                  <c:v>0.845238095238095</c:v>
                </c:pt>
                <c:pt idx="23">
                  <c:v>0.839285714285714</c:v>
                </c:pt>
                <c:pt idx="24">
                  <c:v>0.809523809523809</c:v>
                </c:pt>
                <c:pt idx="25">
                  <c:v>0.791666666666667</c:v>
                </c:pt>
                <c:pt idx="26">
                  <c:v>0.81547619047619</c:v>
                </c:pt>
                <c:pt idx="27">
                  <c:v>0.821428571428571</c:v>
                </c:pt>
                <c:pt idx="28">
                  <c:v>0.833333333333333</c:v>
                </c:pt>
                <c:pt idx="29">
                  <c:v>0.821428571428571</c:v>
                </c:pt>
                <c:pt idx="30">
                  <c:v>0.827380952380952</c:v>
                </c:pt>
                <c:pt idx="31">
                  <c:v>0.809523809523809</c:v>
                </c:pt>
                <c:pt idx="32">
                  <c:v>0.803571428571429</c:v>
                </c:pt>
                <c:pt idx="33">
                  <c:v>0.803571428571429</c:v>
                </c:pt>
                <c:pt idx="34">
                  <c:v>0.809523809523809</c:v>
                </c:pt>
                <c:pt idx="35">
                  <c:v>0.791666666666667</c:v>
                </c:pt>
                <c:pt idx="36">
                  <c:v>0.779761904761905</c:v>
                </c:pt>
                <c:pt idx="37">
                  <c:v>0.797619047619048</c:v>
                </c:pt>
                <c:pt idx="38">
                  <c:v>0.785714285714286</c:v>
                </c:pt>
                <c:pt idx="39">
                  <c:v>0.767857142857143</c:v>
                </c:pt>
                <c:pt idx="40">
                  <c:v>0.767857142857143</c:v>
                </c:pt>
                <c:pt idx="41">
                  <c:v>0.767857142857143</c:v>
                </c:pt>
                <c:pt idx="42">
                  <c:v>0.761904761904762</c:v>
                </c:pt>
                <c:pt idx="43">
                  <c:v>0.761904761904762</c:v>
                </c:pt>
                <c:pt idx="44">
                  <c:v>0.785714285714286</c:v>
                </c:pt>
                <c:pt idx="45">
                  <c:v>0.785714285714286</c:v>
                </c:pt>
                <c:pt idx="46">
                  <c:v>0.779761904761905</c:v>
                </c:pt>
                <c:pt idx="47">
                  <c:v>0.761904761904762</c:v>
                </c:pt>
                <c:pt idx="48">
                  <c:v>0.738095238095238</c:v>
                </c:pt>
                <c:pt idx="49">
                  <c:v>0.732142857142857</c:v>
                </c:pt>
                <c:pt idx="50">
                  <c:v>0.732142857142857</c:v>
                </c:pt>
                <c:pt idx="51">
                  <c:v>0.720238095238095</c:v>
                </c:pt>
                <c:pt idx="52">
                  <c:v>0.714285714285714</c:v>
                </c:pt>
                <c:pt idx="53">
                  <c:v>0.714285714285714</c:v>
                </c:pt>
                <c:pt idx="54">
                  <c:v>0.702380952380952</c:v>
                </c:pt>
                <c:pt idx="55">
                  <c:v>0.720238095238095</c:v>
                </c:pt>
                <c:pt idx="56">
                  <c:v>0.708333333333333</c:v>
                </c:pt>
                <c:pt idx="57">
                  <c:v>0.666666666666667</c:v>
                </c:pt>
                <c:pt idx="58">
                  <c:v>0.660714285714286</c:v>
                </c:pt>
                <c:pt idx="59">
                  <c:v>0.648809523809524</c:v>
                </c:pt>
                <c:pt idx="60">
                  <c:v>0.678571428571429</c:v>
                </c:pt>
                <c:pt idx="61">
                  <c:v>0.625</c:v>
                </c:pt>
                <c:pt idx="62">
                  <c:v>0.714285714285714</c:v>
                </c:pt>
                <c:pt idx="63">
                  <c:v>0.744047619047619</c:v>
                </c:pt>
                <c:pt idx="64">
                  <c:v>0.654761904761905</c:v>
                </c:pt>
                <c:pt idx="65">
                  <c:v>0.666666666666667</c:v>
                </c:pt>
                <c:pt idx="66">
                  <c:v>0.720238095238095</c:v>
                </c:pt>
                <c:pt idx="67">
                  <c:v>0.678571428571429</c:v>
                </c:pt>
                <c:pt idx="68">
                  <c:v>0.672619047619048</c:v>
                </c:pt>
                <c:pt idx="69">
                  <c:v>0.684523809523809</c:v>
                </c:pt>
                <c:pt idx="70">
                  <c:v>0.696428571428571</c:v>
                </c:pt>
                <c:pt idx="71">
                  <c:v>0.726190476190476</c:v>
                </c:pt>
                <c:pt idx="72">
                  <c:v>0.720238095238095</c:v>
                </c:pt>
                <c:pt idx="73">
                  <c:v>0.0</c:v>
                </c:pt>
                <c:pt idx="74">
                  <c:v>0.0</c:v>
                </c:pt>
                <c:pt idx="75">
                  <c:v>0.738095238095238</c:v>
                </c:pt>
                <c:pt idx="76">
                  <c:v>0.833333333333333</c:v>
                </c:pt>
                <c:pt idx="77">
                  <c:v>0.797619047619048</c:v>
                </c:pt>
                <c:pt idx="78">
                  <c:v>0.839285714285714</c:v>
                </c:pt>
                <c:pt idx="79">
                  <c:v>0.732142857142857</c:v>
                </c:pt>
                <c:pt idx="80">
                  <c:v>0.767857142857143</c:v>
                </c:pt>
                <c:pt idx="81">
                  <c:v>0.93452380952381</c:v>
                </c:pt>
                <c:pt idx="82">
                  <c:v>0.869047619047619</c:v>
                </c:pt>
                <c:pt idx="83">
                  <c:v>0.964285714285714</c:v>
                </c:pt>
                <c:pt idx="84">
                  <c:v>0.952380952380952</c:v>
                </c:pt>
                <c:pt idx="85">
                  <c:v>0.946428571428571</c:v>
                </c:pt>
                <c:pt idx="86">
                  <c:v>0.904761904761905</c:v>
                </c:pt>
                <c:pt idx="87">
                  <c:v>0.797619047619048</c:v>
                </c:pt>
                <c:pt idx="88">
                  <c:v>0.892857142857143</c:v>
                </c:pt>
                <c:pt idx="89">
                  <c:v>0.809523809523809</c:v>
                </c:pt>
                <c:pt idx="90">
                  <c:v>0.803571428571429</c:v>
                </c:pt>
                <c:pt idx="91">
                  <c:v>0.875</c:v>
                </c:pt>
                <c:pt idx="92">
                  <c:v>0.803571428571429</c:v>
                </c:pt>
                <c:pt idx="93">
                  <c:v>0.803571428571429</c:v>
                </c:pt>
                <c:pt idx="94">
                  <c:v>0.845238095238095</c:v>
                </c:pt>
                <c:pt idx="95">
                  <c:v>0.767857142857143</c:v>
                </c:pt>
                <c:pt idx="96">
                  <c:v>0.761904761904762</c:v>
                </c:pt>
                <c:pt idx="97">
                  <c:v>0.809523809523809</c:v>
                </c:pt>
                <c:pt idx="98">
                  <c:v>0.75</c:v>
                </c:pt>
                <c:pt idx="99">
                  <c:v>0.75</c:v>
                </c:pt>
                <c:pt idx="100">
                  <c:v>0.75</c:v>
                </c:pt>
                <c:pt idx="101">
                  <c:v>0.738095238095238</c:v>
                </c:pt>
                <c:pt idx="102">
                  <c:v>0.720238095238095</c:v>
                </c:pt>
                <c:pt idx="103">
                  <c:v>0.720238095238095</c:v>
                </c:pt>
                <c:pt idx="104">
                  <c:v>0.785714285714286</c:v>
                </c:pt>
                <c:pt idx="105">
                  <c:v>0.684523809523809</c:v>
                </c:pt>
                <c:pt idx="106">
                  <c:v>0.738095238095238</c:v>
                </c:pt>
                <c:pt idx="107">
                  <c:v>0.767857142857143</c:v>
                </c:pt>
                <c:pt idx="108">
                  <c:v>0.708333333333333</c:v>
                </c:pt>
                <c:pt idx="109">
                  <c:v>0.81547619047619</c:v>
                </c:pt>
                <c:pt idx="110">
                  <c:v>0.827380952380952</c:v>
                </c:pt>
                <c:pt idx="111">
                  <c:v>0.845238095238095</c:v>
                </c:pt>
                <c:pt idx="112">
                  <c:v>0.726190476190476</c:v>
                </c:pt>
                <c:pt idx="113">
                  <c:v>0.839285714285714</c:v>
                </c:pt>
                <c:pt idx="114">
                  <c:v>0.726190476190476</c:v>
                </c:pt>
                <c:pt idx="115">
                  <c:v>0.851190476190476</c:v>
                </c:pt>
                <c:pt idx="116">
                  <c:v>0.875</c:v>
                </c:pt>
                <c:pt idx="117">
                  <c:v>0.94047619047619</c:v>
                </c:pt>
                <c:pt idx="118">
                  <c:v>0.928571428571429</c:v>
                </c:pt>
                <c:pt idx="119">
                  <c:v>0.791666666666667</c:v>
                </c:pt>
                <c:pt idx="120">
                  <c:v>0.964285714285714</c:v>
                </c:pt>
                <c:pt idx="121">
                  <c:v>0.892857142857143</c:v>
                </c:pt>
                <c:pt idx="122">
                  <c:v>0.863095238095238</c:v>
                </c:pt>
                <c:pt idx="123">
                  <c:v>0.875</c:v>
                </c:pt>
                <c:pt idx="124">
                  <c:v>0.857142857142857</c:v>
                </c:pt>
                <c:pt idx="125">
                  <c:v>0.726190476190476</c:v>
                </c:pt>
                <c:pt idx="126">
                  <c:v>0.81547619047619</c:v>
                </c:pt>
                <c:pt idx="127">
                  <c:v>0.696428571428571</c:v>
                </c:pt>
                <c:pt idx="128">
                  <c:v>0.684523809523809</c:v>
                </c:pt>
                <c:pt idx="129">
                  <c:v>0.672619047619048</c:v>
                </c:pt>
                <c:pt idx="130">
                  <c:v>0.660714285714286</c:v>
                </c:pt>
                <c:pt idx="131">
                  <c:v>0.726190476190476</c:v>
                </c:pt>
                <c:pt idx="132">
                  <c:v>0.654761904761905</c:v>
                </c:pt>
                <c:pt idx="133">
                  <c:v>0.708333333333333</c:v>
                </c:pt>
                <c:pt idx="134">
                  <c:v>0.69047619047619</c:v>
                </c:pt>
                <c:pt idx="135">
                  <c:v>0.684523809523809</c:v>
                </c:pt>
                <c:pt idx="136">
                  <c:v>0.672619047619048</c:v>
                </c:pt>
                <c:pt idx="137">
                  <c:v>0.642857142857143</c:v>
                </c:pt>
                <c:pt idx="138">
                  <c:v>0.648809523809524</c:v>
                </c:pt>
                <c:pt idx="139">
                  <c:v>0.69047619047619</c:v>
                </c:pt>
                <c:pt idx="140">
                  <c:v>0.672619047619048</c:v>
                </c:pt>
                <c:pt idx="141">
                  <c:v>0.738095238095238</c:v>
                </c:pt>
                <c:pt idx="142">
                  <c:v>0.755952380952381</c:v>
                </c:pt>
                <c:pt idx="143">
                  <c:v>0.702380952380952</c:v>
                </c:pt>
                <c:pt idx="144">
                  <c:v>0.755952380952381</c:v>
                </c:pt>
                <c:pt idx="145">
                  <c:v>0.69047619047619</c:v>
                </c:pt>
                <c:pt idx="146">
                  <c:v>0.696428571428571</c:v>
                </c:pt>
                <c:pt idx="147">
                  <c:v>0.767857142857143</c:v>
                </c:pt>
                <c:pt idx="148">
                  <c:v>0.767857142857143</c:v>
                </c:pt>
                <c:pt idx="149">
                  <c:v>0.720238095238095</c:v>
                </c:pt>
                <c:pt idx="150">
                  <c:v>0.791666666666667</c:v>
                </c:pt>
                <c:pt idx="151">
                  <c:v>0.738095238095238</c:v>
                </c:pt>
                <c:pt idx="152">
                  <c:v>0.744047619047619</c:v>
                </c:pt>
                <c:pt idx="153">
                  <c:v>0.779761904761905</c:v>
                </c:pt>
                <c:pt idx="154">
                  <c:v>0.857142857142857</c:v>
                </c:pt>
                <c:pt idx="155">
                  <c:v>0.767857142857143</c:v>
                </c:pt>
                <c:pt idx="156">
                  <c:v>0.875</c:v>
                </c:pt>
                <c:pt idx="157">
                  <c:v>0.970238095238095</c:v>
                </c:pt>
                <c:pt idx="158">
                  <c:v>1.0</c:v>
                </c:pt>
                <c:pt idx="159">
                  <c:v>0.833333333333333</c:v>
                </c:pt>
                <c:pt idx="160">
                  <c:v>0.833333333333333</c:v>
                </c:pt>
                <c:pt idx="161">
                  <c:v>0.964285714285714</c:v>
                </c:pt>
                <c:pt idx="162">
                  <c:v>0.875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0.863095238095238</c:v>
                </c:pt>
                <c:pt idx="167">
                  <c:v>1.0</c:v>
                </c:pt>
                <c:pt idx="168">
                  <c:v>0.863095238095238</c:v>
                </c:pt>
                <c:pt idx="169">
                  <c:v>0.964285714285714</c:v>
                </c:pt>
                <c:pt idx="170">
                  <c:v>0.821428571428571</c:v>
                </c:pt>
                <c:pt idx="171">
                  <c:v>0.964285714285714</c:v>
                </c:pt>
                <c:pt idx="172">
                  <c:v>0.839285714285714</c:v>
                </c:pt>
                <c:pt idx="173">
                  <c:v>1.0</c:v>
                </c:pt>
                <c:pt idx="174">
                  <c:v>1.0</c:v>
                </c:pt>
                <c:pt idx="175">
                  <c:v>0.821428571428571</c:v>
                </c:pt>
                <c:pt idx="176">
                  <c:v>1.0</c:v>
                </c:pt>
                <c:pt idx="177">
                  <c:v>0.988095238095238</c:v>
                </c:pt>
                <c:pt idx="178">
                  <c:v>0.958333333333333</c:v>
                </c:pt>
                <c:pt idx="179">
                  <c:v>0.928571428571429</c:v>
                </c:pt>
                <c:pt idx="180">
                  <c:v>0.845238095238095</c:v>
                </c:pt>
                <c:pt idx="181">
                  <c:v>0.744047619047619</c:v>
                </c:pt>
                <c:pt idx="182">
                  <c:v>0.672619047619048</c:v>
                </c:pt>
                <c:pt idx="183">
                  <c:v>0.654761904761905</c:v>
                </c:pt>
                <c:pt idx="184">
                  <c:v>0.654761904761905</c:v>
                </c:pt>
                <c:pt idx="185">
                  <c:v>0.654761904761905</c:v>
                </c:pt>
                <c:pt idx="186">
                  <c:v>0.654761904761905</c:v>
                </c:pt>
                <c:pt idx="187">
                  <c:v>0.654761904761905</c:v>
                </c:pt>
                <c:pt idx="188">
                  <c:v>0.654761904761905</c:v>
                </c:pt>
                <c:pt idx="189">
                  <c:v>0.654761904761905</c:v>
                </c:pt>
                <c:pt idx="190">
                  <c:v>0.654761904761905</c:v>
                </c:pt>
                <c:pt idx="191">
                  <c:v>0.660714285714286</c:v>
                </c:pt>
                <c:pt idx="192">
                  <c:v>0.678571428571429</c:v>
                </c:pt>
                <c:pt idx="193">
                  <c:v>0.672619047619048</c:v>
                </c:pt>
                <c:pt idx="194">
                  <c:v>0.702380952380952</c:v>
                </c:pt>
                <c:pt idx="195">
                  <c:v>0.732142857142857</c:v>
                </c:pt>
                <c:pt idx="196">
                  <c:v>0.708333333333333</c:v>
                </c:pt>
                <c:pt idx="197">
                  <c:v>0.720238095238095</c:v>
                </c:pt>
                <c:pt idx="198">
                  <c:v>0.785714285714286</c:v>
                </c:pt>
                <c:pt idx="199">
                  <c:v>0.81547619047619</c:v>
                </c:pt>
                <c:pt idx="200">
                  <c:v>0.827380952380952</c:v>
                </c:pt>
                <c:pt idx="201">
                  <c:v>0.755952380952381</c:v>
                </c:pt>
                <c:pt idx="202">
                  <c:v>0.845238095238095</c:v>
                </c:pt>
                <c:pt idx="203">
                  <c:v>0.773809523809524</c:v>
                </c:pt>
                <c:pt idx="204">
                  <c:v>0.851190476190476</c:v>
                </c:pt>
                <c:pt idx="205">
                  <c:v>0.833333333333333</c:v>
                </c:pt>
                <c:pt idx="206">
                  <c:v>0.761904761904762</c:v>
                </c:pt>
                <c:pt idx="207">
                  <c:v>0.839285714285714</c:v>
                </c:pt>
                <c:pt idx="208">
                  <c:v>0.773809523809524</c:v>
                </c:pt>
                <c:pt idx="209">
                  <c:v>0.797619047619048</c:v>
                </c:pt>
                <c:pt idx="210">
                  <c:v>0.761904761904762</c:v>
                </c:pt>
                <c:pt idx="211">
                  <c:v>0.75</c:v>
                </c:pt>
                <c:pt idx="212">
                  <c:v>0.761904761904762</c:v>
                </c:pt>
                <c:pt idx="213">
                  <c:v>0.773809523809524</c:v>
                </c:pt>
                <c:pt idx="214">
                  <c:v>0.744047619047619</c:v>
                </c:pt>
                <c:pt idx="215">
                  <c:v>0.767857142857143</c:v>
                </c:pt>
                <c:pt idx="216">
                  <c:v>0.845238095238095</c:v>
                </c:pt>
                <c:pt idx="217">
                  <c:v>0.886904761904762</c:v>
                </c:pt>
                <c:pt idx="218">
                  <c:v>0.898809523809524</c:v>
                </c:pt>
                <c:pt idx="219">
                  <c:v>0.886904761904762</c:v>
                </c:pt>
                <c:pt idx="220">
                  <c:v>0.809523809523809</c:v>
                </c:pt>
                <c:pt idx="221">
                  <c:v>0.75</c:v>
                </c:pt>
                <c:pt idx="222">
                  <c:v>0.696428571428571</c:v>
                </c:pt>
                <c:pt idx="223">
                  <c:v>0.69047619047619</c:v>
                </c:pt>
                <c:pt idx="224">
                  <c:v>0.75</c:v>
                </c:pt>
                <c:pt idx="225">
                  <c:v>0.81547619047619</c:v>
                </c:pt>
                <c:pt idx="226">
                  <c:v>0.755952380952381</c:v>
                </c:pt>
                <c:pt idx="227">
                  <c:v>0.738095238095238</c:v>
                </c:pt>
                <c:pt idx="228">
                  <c:v>0.654761904761905</c:v>
                </c:pt>
                <c:pt idx="229">
                  <c:v>0.654761904761905</c:v>
                </c:pt>
                <c:pt idx="230">
                  <c:v>0.654761904761905</c:v>
                </c:pt>
                <c:pt idx="231">
                  <c:v>0.654761904761905</c:v>
                </c:pt>
                <c:pt idx="232">
                  <c:v>0.660714285714286</c:v>
                </c:pt>
                <c:pt idx="233">
                  <c:v>0.714285714285714</c:v>
                </c:pt>
                <c:pt idx="234">
                  <c:v>0.744047619047619</c:v>
                </c:pt>
                <c:pt idx="235">
                  <c:v>0.761904761904762</c:v>
                </c:pt>
                <c:pt idx="236">
                  <c:v>0.785714285714286</c:v>
                </c:pt>
                <c:pt idx="237">
                  <c:v>0.797619047619048</c:v>
                </c:pt>
                <c:pt idx="238">
                  <c:v>0.803571428571429</c:v>
                </c:pt>
                <c:pt idx="239">
                  <c:v>0.827380952380952</c:v>
                </c:pt>
                <c:pt idx="240">
                  <c:v>0.827380952380952</c:v>
                </c:pt>
                <c:pt idx="241">
                  <c:v>0.821428571428571</c:v>
                </c:pt>
                <c:pt idx="242">
                  <c:v>0.827380952380952</c:v>
                </c:pt>
                <c:pt idx="243">
                  <c:v>0.827380952380952</c:v>
                </c:pt>
                <c:pt idx="244">
                  <c:v>0.839285714285714</c:v>
                </c:pt>
                <c:pt idx="245">
                  <c:v>0.845238095238095</c:v>
                </c:pt>
                <c:pt idx="246">
                  <c:v>0.833333333333333</c:v>
                </c:pt>
                <c:pt idx="247">
                  <c:v>0.821428571428571</c:v>
                </c:pt>
                <c:pt idx="248">
                  <c:v>0.81547619047619</c:v>
                </c:pt>
                <c:pt idx="249">
                  <c:v>0.809523809523809</c:v>
                </c:pt>
                <c:pt idx="250">
                  <c:v>0.809523809523809</c:v>
                </c:pt>
                <c:pt idx="251">
                  <c:v>0.797619047619048</c:v>
                </c:pt>
                <c:pt idx="252">
                  <c:v>0.0</c:v>
                </c:pt>
                <c:pt idx="253">
                  <c:v>0.0</c:v>
                </c:pt>
                <c:pt idx="254">
                  <c:v>0.785714285714286</c:v>
                </c:pt>
                <c:pt idx="255">
                  <c:v>0.773809523809524</c:v>
                </c:pt>
                <c:pt idx="256">
                  <c:v>0.791666666666667</c:v>
                </c:pt>
                <c:pt idx="257">
                  <c:v>0.779761904761905</c:v>
                </c:pt>
                <c:pt idx="258">
                  <c:v>0.773809523809524</c:v>
                </c:pt>
                <c:pt idx="259">
                  <c:v>0.845238095238095</c:v>
                </c:pt>
                <c:pt idx="260">
                  <c:v>0.863095238095238</c:v>
                </c:pt>
                <c:pt idx="261">
                  <c:v>0.839285714285714</c:v>
                </c:pt>
                <c:pt idx="262">
                  <c:v>0.81547619047619</c:v>
                </c:pt>
                <c:pt idx="263">
                  <c:v>0.809523809523809</c:v>
                </c:pt>
                <c:pt idx="264">
                  <c:v>0.845238095238095</c:v>
                </c:pt>
                <c:pt idx="265">
                  <c:v>0.851190476190476</c:v>
                </c:pt>
                <c:pt idx="266">
                  <c:v>0.857142857142857</c:v>
                </c:pt>
                <c:pt idx="267">
                  <c:v>0.845238095238095</c:v>
                </c:pt>
                <c:pt idx="268">
                  <c:v>0.809523809523809</c:v>
                </c:pt>
                <c:pt idx="269">
                  <c:v>0.803571428571429</c:v>
                </c:pt>
                <c:pt idx="270">
                  <c:v>0.797619047619048</c:v>
                </c:pt>
                <c:pt idx="271">
                  <c:v>0.797619047619048</c:v>
                </c:pt>
                <c:pt idx="272">
                  <c:v>0.779761904761905</c:v>
                </c:pt>
                <c:pt idx="273">
                  <c:v>0.755952380952381</c:v>
                </c:pt>
                <c:pt idx="274">
                  <c:v>0.744047619047619</c:v>
                </c:pt>
                <c:pt idx="275">
                  <c:v>0.755952380952381</c:v>
                </c:pt>
                <c:pt idx="276">
                  <c:v>0.744047619047619</c:v>
                </c:pt>
                <c:pt idx="277">
                  <c:v>0.732142857142857</c:v>
                </c:pt>
                <c:pt idx="278">
                  <c:v>0.714285714285714</c:v>
                </c:pt>
                <c:pt idx="279">
                  <c:v>0.720238095238095</c:v>
                </c:pt>
                <c:pt idx="280">
                  <c:v>0.738095238095238</c:v>
                </c:pt>
                <c:pt idx="281">
                  <c:v>0.761904761904762</c:v>
                </c:pt>
                <c:pt idx="282">
                  <c:v>0.779761904761905</c:v>
                </c:pt>
                <c:pt idx="283">
                  <c:v>0.785714285714286</c:v>
                </c:pt>
                <c:pt idx="284">
                  <c:v>0.779761904761905</c:v>
                </c:pt>
                <c:pt idx="285">
                  <c:v>0.779761904761905</c:v>
                </c:pt>
                <c:pt idx="286">
                  <c:v>0.779761904761905</c:v>
                </c:pt>
                <c:pt idx="287">
                  <c:v>0.785714285714286</c:v>
                </c:pt>
                <c:pt idx="288">
                  <c:v>0.779761904761905</c:v>
                </c:pt>
                <c:pt idx="289">
                  <c:v>0.755952380952381</c:v>
                </c:pt>
                <c:pt idx="290">
                  <c:v>0.732142857142857</c:v>
                </c:pt>
                <c:pt idx="291">
                  <c:v>0.732142857142857</c:v>
                </c:pt>
                <c:pt idx="292">
                  <c:v>0.726190476190476</c:v>
                </c:pt>
                <c:pt idx="293">
                  <c:v>0.720238095238095</c:v>
                </c:pt>
                <c:pt idx="294">
                  <c:v>0.714285714285714</c:v>
                </c:pt>
                <c:pt idx="295">
                  <c:v>0.732142857142857</c:v>
                </c:pt>
                <c:pt idx="296">
                  <c:v>0.744047619047619</c:v>
                </c:pt>
                <c:pt idx="297">
                  <c:v>0.755952380952381</c:v>
                </c:pt>
                <c:pt idx="298">
                  <c:v>0.791666666666667</c:v>
                </c:pt>
                <c:pt idx="299">
                  <c:v>0.833333333333333</c:v>
                </c:pt>
                <c:pt idx="300">
                  <c:v>0.833333333333333</c:v>
                </c:pt>
                <c:pt idx="301">
                  <c:v>0.803571428571429</c:v>
                </c:pt>
                <c:pt idx="302">
                  <c:v>0.791666666666667</c:v>
                </c:pt>
                <c:pt idx="303">
                  <c:v>0.785714285714286</c:v>
                </c:pt>
                <c:pt idx="304">
                  <c:v>0.791666666666667</c:v>
                </c:pt>
                <c:pt idx="305">
                  <c:v>0.773809523809524</c:v>
                </c:pt>
                <c:pt idx="306">
                  <c:v>0.720238095238095</c:v>
                </c:pt>
                <c:pt idx="307">
                  <c:v>0.714285714285714</c:v>
                </c:pt>
                <c:pt idx="308">
                  <c:v>0.767857142857143</c:v>
                </c:pt>
                <c:pt idx="309">
                  <c:v>0.785714285714286</c:v>
                </c:pt>
                <c:pt idx="310">
                  <c:v>0.797619047619048</c:v>
                </c:pt>
                <c:pt idx="311">
                  <c:v>0.785714285714286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122280"/>
        <c:axId val="2134117704"/>
      </c:scatterChart>
      <c:valAx>
        <c:axId val="2134122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4117704"/>
        <c:crosses val="autoZero"/>
        <c:crossBetween val="midCat"/>
      </c:valAx>
      <c:valAx>
        <c:axId val="2134117704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2134122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Rock</c:v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'Not-normalized'!$A$4:$A$291</c:f>
              <c:numCache>
                <c:formatCode>General</c:formatCode>
                <c:ptCount val="288"/>
                <c:pt idx="0">
                  <c:v>533.0</c:v>
                </c:pt>
                <c:pt idx="1">
                  <c:v>557.0</c:v>
                </c:pt>
                <c:pt idx="2">
                  <c:v>567.0</c:v>
                </c:pt>
                <c:pt idx="3">
                  <c:v>510.0</c:v>
                </c:pt>
                <c:pt idx="4">
                  <c:v>546.0</c:v>
                </c:pt>
                <c:pt idx="5">
                  <c:v>513.0</c:v>
                </c:pt>
                <c:pt idx="6">
                  <c:v>536.0</c:v>
                </c:pt>
                <c:pt idx="7">
                  <c:v>539.0</c:v>
                </c:pt>
                <c:pt idx="8">
                  <c:v>562.0</c:v>
                </c:pt>
                <c:pt idx="9">
                  <c:v>543.0</c:v>
                </c:pt>
                <c:pt idx="10">
                  <c:v>530.0</c:v>
                </c:pt>
                <c:pt idx="11">
                  <c:v>547.0</c:v>
                </c:pt>
                <c:pt idx="12">
                  <c:v>542.0</c:v>
                </c:pt>
                <c:pt idx="13">
                  <c:v>553.0</c:v>
                </c:pt>
                <c:pt idx="14">
                  <c:v>553.0</c:v>
                </c:pt>
                <c:pt idx="15">
                  <c:v>561.0</c:v>
                </c:pt>
                <c:pt idx="16">
                  <c:v>548.0</c:v>
                </c:pt>
                <c:pt idx="17">
                  <c:v>548.0</c:v>
                </c:pt>
                <c:pt idx="18">
                  <c:v>587.0</c:v>
                </c:pt>
                <c:pt idx="19">
                  <c:v>568.0</c:v>
                </c:pt>
                <c:pt idx="20">
                  <c:v>567.0</c:v>
                </c:pt>
                <c:pt idx="21">
                  <c:v>562.0</c:v>
                </c:pt>
                <c:pt idx="22">
                  <c:v>574.0</c:v>
                </c:pt>
                <c:pt idx="23">
                  <c:v>554.0</c:v>
                </c:pt>
                <c:pt idx="24">
                  <c:v>581.0</c:v>
                </c:pt>
                <c:pt idx="25">
                  <c:v>567.0</c:v>
                </c:pt>
                <c:pt idx="26">
                  <c:v>585.0</c:v>
                </c:pt>
                <c:pt idx="27">
                  <c:v>594.0</c:v>
                </c:pt>
                <c:pt idx="28">
                  <c:v>613.0</c:v>
                </c:pt>
                <c:pt idx="29">
                  <c:v>589.0</c:v>
                </c:pt>
                <c:pt idx="30">
                  <c:v>587.0</c:v>
                </c:pt>
                <c:pt idx="31">
                  <c:v>588.0</c:v>
                </c:pt>
                <c:pt idx="32">
                  <c:v>608.0</c:v>
                </c:pt>
                <c:pt idx="33">
                  <c:v>625.0</c:v>
                </c:pt>
                <c:pt idx="34">
                  <c:v>602.0</c:v>
                </c:pt>
                <c:pt idx="35">
                  <c:v>649.0</c:v>
                </c:pt>
                <c:pt idx="36">
                  <c:v>616.0</c:v>
                </c:pt>
                <c:pt idx="37">
                  <c:v>625.0</c:v>
                </c:pt>
                <c:pt idx="38">
                  <c:v>651.0</c:v>
                </c:pt>
                <c:pt idx="39">
                  <c:v>663.0</c:v>
                </c:pt>
                <c:pt idx="40">
                  <c:v>729.0</c:v>
                </c:pt>
                <c:pt idx="41">
                  <c:v>694.0</c:v>
                </c:pt>
                <c:pt idx="42">
                  <c:v>716.0</c:v>
                </c:pt>
                <c:pt idx="43">
                  <c:v>721.0</c:v>
                </c:pt>
                <c:pt idx="44">
                  <c:v>733.0</c:v>
                </c:pt>
                <c:pt idx="45">
                  <c:v>742.0</c:v>
                </c:pt>
                <c:pt idx="46">
                  <c:v>764.0</c:v>
                </c:pt>
                <c:pt idx="47">
                  <c:v>746.0</c:v>
                </c:pt>
                <c:pt idx="48">
                  <c:v>788.0</c:v>
                </c:pt>
                <c:pt idx="49">
                  <c:v>785.0</c:v>
                </c:pt>
                <c:pt idx="50">
                  <c:v>795.0</c:v>
                </c:pt>
                <c:pt idx="51">
                  <c:v>795.0</c:v>
                </c:pt>
                <c:pt idx="52">
                  <c:v>795.0</c:v>
                </c:pt>
                <c:pt idx="53">
                  <c:v>818.0</c:v>
                </c:pt>
                <c:pt idx="54">
                  <c:v>807.0</c:v>
                </c:pt>
                <c:pt idx="55">
                  <c:v>842.0</c:v>
                </c:pt>
                <c:pt idx="56">
                  <c:v>821.0</c:v>
                </c:pt>
                <c:pt idx="57">
                  <c:v>820.0</c:v>
                </c:pt>
                <c:pt idx="58">
                  <c:v>851.0</c:v>
                </c:pt>
                <c:pt idx="59">
                  <c:v>871.0</c:v>
                </c:pt>
                <c:pt idx="60">
                  <c:v>857.0</c:v>
                </c:pt>
                <c:pt idx="61">
                  <c:v>886.0</c:v>
                </c:pt>
                <c:pt idx="62">
                  <c:v>890.0</c:v>
                </c:pt>
                <c:pt idx="63">
                  <c:v>931.0</c:v>
                </c:pt>
                <c:pt idx="64">
                  <c:v>899.0</c:v>
                </c:pt>
                <c:pt idx="65">
                  <c:v>965.0</c:v>
                </c:pt>
                <c:pt idx="66">
                  <c:v>958.0</c:v>
                </c:pt>
                <c:pt idx="67">
                  <c:v>969.0</c:v>
                </c:pt>
                <c:pt idx="68">
                  <c:v>975.0</c:v>
                </c:pt>
                <c:pt idx="69">
                  <c:v>942.0</c:v>
                </c:pt>
                <c:pt idx="70">
                  <c:v>915.0</c:v>
                </c:pt>
                <c:pt idx="71">
                  <c:v>855.0</c:v>
                </c:pt>
                <c:pt idx="72">
                  <c:v>817.0</c:v>
                </c:pt>
                <c:pt idx="73">
                  <c:v>871.0</c:v>
                </c:pt>
                <c:pt idx="74">
                  <c:v>915.0</c:v>
                </c:pt>
                <c:pt idx="75">
                  <c:v>895.0</c:v>
                </c:pt>
                <c:pt idx="76">
                  <c:v>916.0</c:v>
                </c:pt>
                <c:pt idx="77">
                  <c:v>870.0</c:v>
                </c:pt>
                <c:pt idx="78">
                  <c:v>846.0</c:v>
                </c:pt>
                <c:pt idx="79">
                  <c:v>833.0</c:v>
                </c:pt>
                <c:pt idx="80">
                  <c:v>781.0</c:v>
                </c:pt>
                <c:pt idx="81">
                  <c:v>799.0</c:v>
                </c:pt>
                <c:pt idx="82">
                  <c:v>817.0</c:v>
                </c:pt>
                <c:pt idx="83">
                  <c:v>798.0</c:v>
                </c:pt>
                <c:pt idx="84">
                  <c:v>765.0</c:v>
                </c:pt>
                <c:pt idx="85">
                  <c:v>775.0</c:v>
                </c:pt>
                <c:pt idx="86">
                  <c:v>756.0</c:v>
                </c:pt>
                <c:pt idx="87">
                  <c:v>713.0</c:v>
                </c:pt>
                <c:pt idx="88">
                  <c:v>718.0</c:v>
                </c:pt>
                <c:pt idx="89">
                  <c:v>721.0</c:v>
                </c:pt>
                <c:pt idx="90">
                  <c:v>694.0</c:v>
                </c:pt>
                <c:pt idx="91">
                  <c:v>674.0</c:v>
                </c:pt>
                <c:pt idx="92">
                  <c:v>651.0</c:v>
                </c:pt>
                <c:pt idx="93">
                  <c:v>612.0</c:v>
                </c:pt>
                <c:pt idx="94">
                  <c:v>618.0</c:v>
                </c:pt>
                <c:pt idx="95">
                  <c:v>597.0</c:v>
                </c:pt>
                <c:pt idx="96">
                  <c:v>596.0</c:v>
                </c:pt>
                <c:pt idx="97">
                  <c:v>579.0</c:v>
                </c:pt>
                <c:pt idx="98">
                  <c:v>592.0</c:v>
                </c:pt>
                <c:pt idx="99">
                  <c:v>555.0</c:v>
                </c:pt>
                <c:pt idx="100">
                  <c:v>571.0</c:v>
                </c:pt>
                <c:pt idx="101">
                  <c:v>539.0</c:v>
                </c:pt>
                <c:pt idx="102">
                  <c:v>544.0</c:v>
                </c:pt>
                <c:pt idx="103">
                  <c:v>535.0</c:v>
                </c:pt>
                <c:pt idx="104">
                  <c:v>523.0</c:v>
                </c:pt>
                <c:pt idx="105">
                  <c:v>535.0</c:v>
                </c:pt>
                <c:pt idx="106">
                  <c:v>537.0</c:v>
                </c:pt>
                <c:pt idx="107">
                  <c:v>565.0</c:v>
                </c:pt>
                <c:pt idx="108">
                  <c:v>599.0</c:v>
                </c:pt>
                <c:pt idx="109">
                  <c:v>626.0</c:v>
                </c:pt>
                <c:pt idx="110">
                  <c:v>642.0</c:v>
                </c:pt>
                <c:pt idx="111">
                  <c:v>700.0</c:v>
                </c:pt>
                <c:pt idx="112">
                  <c:v>714.0</c:v>
                </c:pt>
                <c:pt idx="113">
                  <c:v>728.0</c:v>
                </c:pt>
                <c:pt idx="114">
                  <c:v>751.0</c:v>
                </c:pt>
                <c:pt idx="115">
                  <c:v>786.0</c:v>
                </c:pt>
                <c:pt idx="116">
                  <c:v>812.0</c:v>
                </c:pt>
                <c:pt idx="117">
                  <c:v>809.0</c:v>
                </c:pt>
                <c:pt idx="118">
                  <c:v>853.0</c:v>
                </c:pt>
                <c:pt idx="119">
                  <c:v>882.0</c:v>
                </c:pt>
                <c:pt idx="120">
                  <c:v>845.0</c:v>
                </c:pt>
                <c:pt idx="121">
                  <c:v>824.0</c:v>
                </c:pt>
                <c:pt idx="122">
                  <c:v>748.0</c:v>
                </c:pt>
                <c:pt idx="123">
                  <c:v>734.0</c:v>
                </c:pt>
                <c:pt idx="124">
                  <c:v>704.0</c:v>
                </c:pt>
                <c:pt idx="125">
                  <c:v>696.0</c:v>
                </c:pt>
                <c:pt idx="126">
                  <c:v>684.0</c:v>
                </c:pt>
                <c:pt idx="127">
                  <c:v>650.0</c:v>
                </c:pt>
                <c:pt idx="128">
                  <c:v>636.0</c:v>
                </c:pt>
                <c:pt idx="129">
                  <c:v>625.0</c:v>
                </c:pt>
                <c:pt idx="130">
                  <c:v>600.0</c:v>
                </c:pt>
                <c:pt idx="131">
                  <c:v>620.0</c:v>
                </c:pt>
                <c:pt idx="132">
                  <c:v>589.0</c:v>
                </c:pt>
                <c:pt idx="133">
                  <c:v>573.0</c:v>
                </c:pt>
                <c:pt idx="134">
                  <c:v>590.0</c:v>
                </c:pt>
                <c:pt idx="135">
                  <c:v>574.0</c:v>
                </c:pt>
                <c:pt idx="136">
                  <c:v>571.0</c:v>
                </c:pt>
                <c:pt idx="137">
                  <c:v>536.0</c:v>
                </c:pt>
                <c:pt idx="138">
                  <c:v>543.0</c:v>
                </c:pt>
                <c:pt idx="139">
                  <c:v>538.0</c:v>
                </c:pt>
                <c:pt idx="140">
                  <c:v>557.0</c:v>
                </c:pt>
                <c:pt idx="141">
                  <c:v>599.0</c:v>
                </c:pt>
                <c:pt idx="142">
                  <c:v>614.0</c:v>
                </c:pt>
                <c:pt idx="143">
                  <c:v>619.0</c:v>
                </c:pt>
                <c:pt idx="144">
                  <c:v>636.0</c:v>
                </c:pt>
                <c:pt idx="145">
                  <c:v>682.0</c:v>
                </c:pt>
                <c:pt idx="146">
                  <c:v>687.0</c:v>
                </c:pt>
                <c:pt idx="147">
                  <c:v>710.0</c:v>
                </c:pt>
                <c:pt idx="148">
                  <c:v>710.0</c:v>
                </c:pt>
                <c:pt idx="149">
                  <c:v>662.0</c:v>
                </c:pt>
                <c:pt idx="150">
                  <c:v>633.0</c:v>
                </c:pt>
                <c:pt idx="151">
                  <c:v>650.0</c:v>
                </c:pt>
                <c:pt idx="152">
                  <c:v>611.0</c:v>
                </c:pt>
                <c:pt idx="153">
                  <c:v>613.0</c:v>
                </c:pt>
                <c:pt idx="154">
                  <c:v>634.0</c:v>
                </c:pt>
                <c:pt idx="155">
                  <c:v>672.0</c:v>
                </c:pt>
                <c:pt idx="156">
                  <c:v>763.0</c:v>
                </c:pt>
                <c:pt idx="157">
                  <c:v>793.0</c:v>
                </c:pt>
                <c:pt idx="158">
                  <c:v>841.0</c:v>
                </c:pt>
                <c:pt idx="159">
                  <c:v>827.0</c:v>
                </c:pt>
                <c:pt idx="160">
                  <c:v>778.0</c:v>
                </c:pt>
                <c:pt idx="161">
                  <c:v>779.0</c:v>
                </c:pt>
                <c:pt idx="162">
                  <c:v>747.0</c:v>
                </c:pt>
                <c:pt idx="163">
                  <c:v>751.0</c:v>
                </c:pt>
                <c:pt idx="164">
                  <c:v>760.0</c:v>
                </c:pt>
                <c:pt idx="165">
                  <c:v>716.0</c:v>
                </c:pt>
                <c:pt idx="166">
                  <c:v>683.0</c:v>
                </c:pt>
                <c:pt idx="167">
                  <c:v>687.0</c:v>
                </c:pt>
                <c:pt idx="168">
                  <c:v>620.0</c:v>
                </c:pt>
                <c:pt idx="169">
                  <c:v>705.0</c:v>
                </c:pt>
                <c:pt idx="170">
                  <c:v>687.0</c:v>
                </c:pt>
                <c:pt idx="171">
                  <c:v>598.0</c:v>
                </c:pt>
                <c:pt idx="172">
                  <c:v>589.0</c:v>
                </c:pt>
                <c:pt idx="173">
                  <c:v>685.0</c:v>
                </c:pt>
                <c:pt idx="174">
                  <c:v>693.0</c:v>
                </c:pt>
                <c:pt idx="175">
                  <c:v>699.0</c:v>
                </c:pt>
                <c:pt idx="176">
                  <c:v>753.0</c:v>
                </c:pt>
                <c:pt idx="177">
                  <c:v>720.0</c:v>
                </c:pt>
                <c:pt idx="178">
                  <c:v>758.0</c:v>
                </c:pt>
                <c:pt idx="179">
                  <c:v>776.0</c:v>
                </c:pt>
                <c:pt idx="180">
                  <c:v>690.0</c:v>
                </c:pt>
                <c:pt idx="181">
                  <c:v>601.0</c:v>
                </c:pt>
                <c:pt idx="182">
                  <c:v>660.0</c:v>
                </c:pt>
                <c:pt idx="183">
                  <c:v>779.0</c:v>
                </c:pt>
                <c:pt idx="184">
                  <c:v>765.0</c:v>
                </c:pt>
                <c:pt idx="185">
                  <c:v>781.0</c:v>
                </c:pt>
                <c:pt idx="186">
                  <c:v>695.0</c:v>
                </c:pt>
                <c:pt idx="187">
                  <c:v>713.0</c:v>
                </c:pt>
                <c:pt idx="188">
                  <c:v>773.0</c:v>
                </c:pt>
                <c:pt idx="189">
                  <c:v>758.0</c:v>
                </c:pt>
                <c:pt idx="190">
                  <c:v>764.0</c:v>
                </c:pt>
                <c:pt idx="191">
                  <c:v>782.0</c:v>
                </c:pt>
                <c:pt idx="192">
                  <c:v>733.0</c:v>
                </c:pt>
                <c:pt idx="193">
                  <c:v>657.0</c:v>
                </c:pt>
                <c:pt idx="194">
                  <c:v>701.0</c:v>
                </c:pt>
                <c:pt idx="195">
                  <c:v>753.0</c:v>
                </c:pt>
                <c:pt idx="196">
                  <c:v>760.0</c:v>
                </c:pt>
                <c:pt idx="197">
                  <c:v>776.0</c:v>
                </c:pt>
                <c:pt idx="198">
                  <c:v>732.0</c:v>
                </c:pt>
                <c:pt idx="199">
                  <c:v>767.0</c:v>
                </c:pt>
                <c:pt idx="200">
                  <c:v>777.0</c:v>
                </c:pt>
                <c:pt idx="201">
                  <c:v>728.0</c:v>
                </c:pt>
                <c:pt idx="202">
                  <c:v>698.0</c:v>
                </c:pt>
                <c:pt idx="203">
                  <c:v>688.0</c:v>
                </c:pt>
                <c:pt idx="204">
                  <c:v>679.0</c:v>
                </c:pt>
                <c:pt idx="205">
                  <c:v>717.0</c:v>
                </c:pt>
                <c:pt idx="206">
                  <c:v>766.0</c:v>
                </c:pt>
                <c:pt idx="207">
                  <c:v>732.0</c:v>
                </c:pt>
                <c:pt idx="208">
                  <c:v>676.0</c:v>
                </c:pt>
                <c:pt idx="209">
                  <c:v>699.0</c:v>
                </c:pt>
                <c:pt idx="210">
                  <c:v>674.0</c:v>
                </c:pt>
                <c:pt idx="211">
                  <c:v>688.0</c:v>
                </c:pt>
                <c:pt idx="212">
                  <c:v>655.0</c:v>
                </c:pt>
                <c:pt idx="213">
                  <c:v>628.0</c:v>
                </c:pt>
                <c:pt idx="214">
                  <c:v>613.0</c:v>
                </c:pt>
                <c:pt idx="215">
                  <c:v>596.0</c:v>
                </c:pt>
                <c:pt idx="216">
                  <c:v>593.0</c:v>
                </c:pt>
                <c:pt idx="217">
                  <c:v>616.0</c:v>
                </c:pt>
                <c:pt idx="218">
                  <c:v>592.0</c:v>
                </c:pt>
                <c:pt idx="219">
                  <c:v>617.0</c:v>
                </c:pt>
                <c:pt idx="220">
                  <c:v>627.0</c:v>
                </c:pt>
                <c:pt idx="221">
                  <c:v>653.0</c:v>
                </c:pt>
                <c:pt idx="222">
                  <c:v>763.0</c:v>
                </c:pt>
                <c:pt idx="223">
                  <c:v>760.0</c:v>
                </c:pt>
                <c:pt idx="224">
                  <c:v>817.0</c:v>
                </c:pt>
                <c:pt idx="225">
                  <c:v>802.0</c:v>
                </c:pt>
                <c:pt idx="226">
                  <c:v>775.0</c:v>
                </c:pt>
                <c:pt idx="227">
                  <c:v>820.0</c:v>
                </c:pt>
                <c:pt idx="228">
                  <c:v>793.0</c:v>
                </c:pt>
                <c:pt idx="229">
                  <c:v>820.0</c:v>
                </c:pt>
                <c:pt idx="230">
                  <c:v>804.0</c:v>
                </c:pt>
                <c:pt idx="231">
                  <c:v>698.0</c:v>
                </c:pt>
                <c:pt idx="232">
                  <c:v>818.0</c:v>
                </c:pt>
                <c:pt idx="233">
                  <c:v>809.0</c:v>
                </c:pt>
                <c:pt idx="234">
                  <c:v>826.0</c:v>
                </c:pt>
                <c:pt idx="235">
                  <c:v>809.0</c:v>
                </c:pt>
                <c:pt idx="236">
                  <c:v>693.0</c:v>
                </c:pt>
                <c:pt idx="237">
                  <c:v>536.0</c:v>
                </c:pt>
                <c:pt idx="238">
                  <c:v>762.0</c:v>
                </c:pt>
                <c:pt idx="239">
                  <c:v>825.0</c:v>
                </c:pt>
                <c:pt idx="240">
                  <c:v>778.0</c:v>
                </c:pt>
                <c:pt idx="241">
                  <c:v>790.0</c:v>
                </c:pt>
                <c:pt idx="242">
                  <c:v>850.0</c:v>
                </c:pt>
                <c:pt idx="243">
                  <c:v>865.0</c:v>
                </c:pt>
                <c:pt idx="244">
                  <c:v>849.0</c:v>
                </c:pt>
                <c:pt idx="245">
                  <c:v>896.0</c:v>
                </c:pt>
                <c:pt idx="246">
                  <c:v>952.0</c:v>
                </c:pt>
                <c:pt idx="247">
                  <c:v>940.0</c:v>
                </c:pt>
                <c:pt idx="248">
                  <c:v>946.0</c:v>
                </c:pt>
                <c:pt idx="249">
                  <c:v>837.0</c:v>
                </c:pt>
                <c:pt idx="250">
                  <c:v>799.0</c:v>
                </c:pt>
                <c:pt idx="251">
                  <c:v>784.0</c:v>
                </c:pt>
                <c:pt idx="252">
                  <c:v>890.0</c:v>
                </c:pt>
                <c:pt idx="253">
                  <c:v>873.0</c:v>
                </c:pt>
                <c:pt idx="254">
                  <c:v>917.0</c:v>
                </c:pt>
                <c:pt idx="255">
                  <c:v>902.0</c:v>
                </c:pt>
                <c:pt idx="256">
                  <c:v>908.0</c:v>
                </c:pt>
                <c:pt idx="257">
                  <c:v>864.0</c:v>
                </c:pt>
                <c:pt idx="258">
                  <c:v>866.0</c:v>
                </c:pt>
                <c:pt idx="259">
                  <c:v>848.0</c:v>
                </c:pt>
                <c:pt idx="260">
                  <c:v>864.0</c:v>
                </c:pt>
                <c:pt idx="261">
                  <c:v>862.0</c:v>
                </c:pt>
                <c:pt idx="262">
                  <c:v>868.0</c:v>
                </c:pt>
                <c:pt idx="263">
                  <c:v>867.0</c:v>
                </c:pt>
                <c:pt idx="264">
                  <c:v>853.0</c:v>
                </c:pt>
                <c:pt idx="265">
                  <c:v>843.0</c:v>
                </c:pt>
                <c:pt idx="266">
                  <c:v>855.0</c:v>
                </c:pt>
                <c:pt idx="267">
                  <c:v>823.0</c:v>
                </c:pt>
                <c:pt idx="268">
                  <c:v>837.0</c:v>
                </c:pt>
                <c:pt idx="269">
                  <c:v>831.0</c:v>
                </c:pt>
                <c:pt idx="270">
                  <c:v>833.0</c:v>
                </c:pt>
                <c:pt idx="271">
                  <c:v>848.0</c:v>
                </c:pt>
                <c:pt idx="272">
                  <c:v>853.0</c:v>
                </c:pt>
                <c:pt idx="273">
                  <c:v>829.0</c:v>
                </c:pt>
                <c:pt idx="274">
                  <c:v>852.0</c:v>
                </c:pt>
                <c:pt idx="275">
                  <c:v>834.0</c:v>
                </c:pt>
                <c:pt idx="276">
                  <c:v>830.0</c:v>
                </c:pt>
                <c:pt idx="277">
                  <c:v>854.0</c:v>
                </c:pt>
                <c:pt idx="278">
                  <c:v>825.0</c:v>
                </c:pt>
                <c:pt idx="279">
                  <c:v>842.0</c:v>
                </c:pt>
                <c:pt idx="280">
                  <c:v>836.0</c:v>
                </c:pt>
                <c:pt idx="281">
                  <c:v>829.0</c:v>
                </c:pt>
                <c:pt idx="282">
                  <c:v>771.0</c:v>
                </c:pt>
                <c:pt idx="283">
                  <c:v>791.0</c:v>
                </c:pt>
                <c:pt idx="284">
                  <c:v>763.0</c:v>
                </c:pt>
                <c:pt idx="285">
                  <c:v>741.0</c:v>
                </c:pt>
                <c:pt idx="286">
                  <c:v>781.0</c:v>
                </c:pt>
                <c:pt idx="287">
                  <c:v>711.0</c:v>
                </c:pt>
              </c:numCache>
            </c:numRef>
          </c:xVal>
          <c:yVal>
            <c:numRef>
              <c:f>'Not-normalized'!$C$4:$C$291</c:f>
              <c:numCache>
                <c:formatCode>General</c:formatCode>
                <c:ptCount val="288"/>
                <c:pt idx="0">
                  <c:v>105.0</c:v>
                </c:pt>
                <c:pt idx="1">
                  <c:v>106.0</c:v>
                </c:pt>
                <c:pt idx="2">
                  <c:v>106.0</c:v>
                </c:pt>
                <c:pt idx="3">
                  <c:v>107.0</c:v>
                </c:pt>
                <c:pt idx="4">
                  <c:v>108.0</c:v>
                </c:pt>
                <c:pt idx="5">
                  <c:v>108.0</c:v>
                </c:pt>
                <c:pt idx="6">
                  <c:v>108.0</c:v>
                </c:pt>
                <c:pt idx="7">
                  <c:v>109.0</c:v>
                </c:pt>
                <c:pt idx="8">
                  <c:v>110.0</c:v>
                </c:pt>
                <c:pt idx="9">
                  <c:v>110.0</c:v>
                </c:pt>
                <c:pt idx="10">
                  <c:v>110.0</c:v>
                </c:pt>
                <c:pt idx="11">
                  <c:v>109.0</c:v>
                </c:pt>
                <c:pt idx="12">
                  <c:v>110.0</c:v>
                </c:pt>
                <c:pt idx="13">
                  <c:v>110.0</c:v>
                </c:pt>
                <c:pt idx="14">
                  <c:v>111.0</c:v>
                </c:pt>
                <c:pt idx="15">
                  <c:v>112.0</c:v>
                </c:pt>
                <c:pt idx="16">
                  <c:v>112.0</c:v>
                </c:pt>
                <c:pt idx="17">
                  <c:v>114.0</c:v>
                </c:pt>
                <c:pt idx="18">
                  <c:v>115.0</c:v>
                </c:pt>
                <c:pt idx="19">
                  <c:v>115.0</c:v>
                </c:pt>
                <c:pt idx="20">
                  <c:v>115.0</c:v>
                </c:pt>
                <c:pt idx="21">
                  <c:v>116.0</c:v>
                </c:pt>
                <c:pt idx="22">
                  <c:v>117.0</c:v>
                </c:pt>
                <c:pt idx="23">
                  <c:v>117.0</c:v>
                </c:pt>
                <c:pt idx="24">
                  <c:v>118.0</c:v>
                </c:pt>
                <c:pt idx="25">
                  <c:v>119.0</c:v>
                </c:pt>
                <c:pt idx="26">
                  <c:v>119.0</c:v>
                </c:pt>
                <c:pt idx="27">
                  <c:v>120.0</c:v>
                </c:pt>
                <c:pt idx="28">
                  <c:v>122.0</c:v>
                </c:pt>
                <c:pt idx="29">
                  <c:v>123.0</c:v>
                </c:pt>
                <c:pt idx="30">
                  <c:v>123.0</c:v>
                </c:pt>
                <c:pt idx="31">
                  <c:v>124.0</c:v>
                </c:pt>
                <c:pt idx="32">
                  <c:v>126.0</c:v>
                </c:pt>
                <c:pt idx="33">
                  <c:v>128.0</c:v>
                </c:pt>
                <c:pt idx="34">
                  <c:v>128.0</c:v>
                </c:pt>
                <c:pt idx="35">
                  <c:v>131.0</c:v>
                </c:pt>
                <c:pt idx="36">
                  <c:v>131.0</c:v>
                </c:pt>
                <c:pt idx="37">
                  <c:v>134.0</c:v>
                </c:pt>
                <c:pt idx="38">
                  <c:v>137.0</c:v>
                </c:pt>
                <c:pt idx="39">
                  <c:v>139.0</c:v>
                </c:pt>
                <c:pt idx="40">
                  <c:v>141.0</c:v>
                </c:pt>
                <c:pt idx="41">
                  <c:v>142.0</c:v>
                </c:pt>
                <c:pt idx="42">
                  <c:v>143.0</c:v>
                </c:pt>
                <c:pt idx="43">
                  <c:v>145.0</c:v>
                </c:pt>
                <c:pt idx="44">
                  <c:v>146.0</c:v>
                </c:pt>
                <c:pt idx="45">
                  <c:v>147.0</c:v>
                </c:pt>
                <c:pt idx="46">
                  <c:v>150.0</c:v>
                </c:pt>
                <c:pt idx="47">
                  <c:v>151.0</c:v>
                </c:pt>
                <c:pt idx="48">
                  <c:v>154.0</c:v>
                </c:pt>
                <c:pt idx="49">
                  <c:v>155.0</c:v>
                </c:pt>
                <c:pt idx="50">
                  <c:v>157.0</c:v>
                </c:pt>
                <c:pt idx="51">
                  <c:v>160.0</c:v>
                </c:pt>
                <c:pt idx="52">
                  <c:v>163.0</c:v>
                </c:pt>
                <c:pt idx="53">
                  <c:v>164.0</c:v>
                </c:pt>
                <c:pt idx="54">
                  <c:v>166.0</c:v>
                </c:pt>
                <c:pt idx="55">
                  <c:v>168.0</c:v>
                </c:pt>
                <c:pt idx="56">
                  <c:v>166.0</c:v>
                </c:pt>
                <c:pt idx="57">
                  <c:v>172.0</c:v>
                </c:pt>
                <c:pt idx="58">
                  <c:v>171.0</c:v>
                </c:pt>
                <c:pt idx="59">
                  <c:v>172.0</c:v>
                </c:pt>
                <c:pt idx="60">
                  <c:v>175.0</c:v>
                </c:pt>
                <c:pt idx="61">
                  <c:v>178.0</c:v>
                </c:pt>
                <c:pt idx="62">
                  <c:v>179.0</c:v>
                </c:pt>
                <c:pt idx="63">
                  <c:v>182.0</c:v>
                </c:pt>
                <c:pt idx="64">
                  <c:v>186.0</c:v>
                </c:pt>
                <c:pt idx="65">
                  <c:v>187.0</c:v>
                </c:pt>
                <c:pt idx="66">
                  <c:v>187.0</c:v>
                </c:pt>
                <c:pt idx="67">
                  <c:v>189.0</c:v>
                </c:pt>
                <c:pt idx="68">
                  <c:v>192.0</c:v>
                </c:pt>
                <c:pt idx="69">
                  <c:v>193.0</c:v>
                </c:pt>
                <c:pt idx="70">
                  <c:v>196.0</c:v>
                </c:pt>
                <c:pt idx="71">
                  <c:v>197.0</c:v>
                </c:pt>
                <c:pt idx="72">
                  <c:v>203.0</c:v>
                </c:pt>
                <c:pt idx="73">
                  <c:v>200.0</c:v>
                </c:pt>
                <c:pt idx="74">
                  <c:v>194.0</c:v>
                </c:pt>
                <c:pt idx="75">
                  <c:v>190.0</c:v>
                </c:pt>
                <c:pt idx="76">
                  <c:v>180.0</c:v>
                </c:pt>
                <c:pt idx="77">
                  <c:v>176.0</c:v>
                </c:pt>
                <c:pt idx="78">
                  <c:v>170.0</c:v>
                </c:pt>
                <c:pt idx="79">
                  <c:v>166.0</c:v>
                </c:pt>
                <c:pt idx="80">
                  <c:v>163.0</c:v>
                </c:pt>
                <c:pt idx="81">
                  <c:v>161.0</c:v>
                </c:pt>
                <c:pt idx="82">
                  <c:v>157.0</c:v>
                </c:pt>
                <c:pt idx="83">
                  <c:v>154.0</c:v>
                </c:pt>
                <c:pt idx="84">
                  <c:v>153.0</c:v>
                </c:pt>
                <c:pt idx="85">
                  <c:v>153.0</c:v>
                </c:pt>
                <c:pt idx="86">
                  <c:v>150.0</c:v>
                </c:pt>
                <c:pt idx="87">
                  <c:v>147.0</c:v>
                </c:pt>
                <c:pt idx="88">
                  <c:v>144.0</c:v>
                </c:pt>
                <c:pt idx="89">
                  <c:v>142.0</c:v>
                </c:pt>
                <c:pt idx="90">
                  <c:v>141.0</c:v>
                </c:pt>
                <c:pt idx="91">
                  <c:v>138.0</c:v>
                </c:pt>
                <c:pt idx="92">
                  <c:v>133.0</c:v>
                </c:pt>
                <c:pt idx="93">
                  <c:v>130.0</c:v>
                </c:pt>
                <c:pt idx="94">
                  <c:v>128.0</c:v>
                </c:pt>
                <c:pt idx="95">
                  <c:v>124.0</c:v>
                </c:pt>
                <c:pt idx="96">
                  <c:v>123.0</c:v>
                </c:pt>
                <c:pt idx="97">
                  <c:v>122.0</c:v>
                </c:pt>
                <c:pt idx="98">
                  <c:v>122.0</c:v>
                </c:pt>
                <c:pt idx="99">
                  <c:v>118.0</c:v>
                </c:pt>
                <c:pt idx="100">
                  <c:v>118.0</c:v>
                </c:pt>
                <c:pt idx="101">
                  <c:v>116.0</c:v>
                </c:pt>
                <c:pt idx="102">
                  <c:v>113.0</c:v>
                </c:pt>
                <c:pt idx="103">
                  <c:v>112.0</c:v>
                </c:pt>
                <c:pt idx="104">
                  <c:v>110.0</c:v>
                </c:pt>
                <c:pt idx="105">
                  <c:v>109.0</c:v>
                </c:pt>
                <c:pt idx="106">
                  <c:v>111.0</c:v>
                </c:pt>
                <c:pt idx="107">
                  <c:v>118.0</c:v>
                </c:pt>
                <c:pt idx="108">
                  <c:v>125.0</c:v>
                </c:pt>
                <c:pt idx="109">
                  <c:v>130.0</c:v>
                </c:pt>
                <c:pt idx="110">
                  <c:v>133.0</c:v>
                </c:pt>
                <c:pt idx="111">
                  <c:v>142.0</c:v>
                </c:pt>
                <c:pt idx="112">
                  <c:v>148.0</c:v>
                </c:pt>
                <c:pt idx="113">
                  <c:v>149.0</c:v>
                </c:pt>
                <c:pt idx="114">
                  <c:v>158.0</c:v>
                </c:pt>
                <c:pt idx="115">
                  <c:v>164.0</c:v>
                </c:pt>
                <c:pt idx="116">
                  <c:v>170.0</c:v>
                </c:pt>
                <c:pt idx="117">
                  <c:v>171.0</c:v>
                </c:pt>
                <c:pt idx="118">
                  <c:v>178.0</c:v>
                </c:pt>
                <c:pt idx="119">
                  <c:v>179.0</c:v>
                </c:pt>
                <c:pt idx="120">
                  <c:v>174.0</c:v>
                </c:pt>
                <c:pt idx="121">
                  <c:v>168.0</c:v>
                </c:pt>
                <c:pt idx="122">
                  <c:v>158.0</c:v>
                </c:pt>
                <c:pt idx="123">
                  <c:v>155.0</c:v>
                </c:pt>
                <c:pt idx="124">
                  <c:v>150.0</c:v>
                </c:pt>
                <c:pt idx="125">
                  <c:v>146.0</c:v>
                </c:pt>
                <c:pt idx="126">
                  <c:v>139.0</c:v>
                </c:pt>
                <c:pt idx="127">
                  <c:v>135.0</c:v>
                </c:pt>
                <c:pt idx="128">
                  <c:v>133.0</c:v>
                </c:pt>
                <c:pt idx="129">
                  <c:v>130.0</c:v>
                </c:pt>
                <c:pt idx="130">
                  <c:v>126.0</c:v>
                </c:pt>
                <c:pt idx="131">
                  <c:v>124.0</c:v>
                </c:pt>
                <c:pt idx="132">
                  <c:v>121.0</c:v>
                </c:pt>
                <c:pt idx="133">
                  <c:v>119.0</c:v>
                </c:pt>
                <c:pt idx="134">
                  <c:v>118.0</c:v>
                </c:pt>
                <c:pt idx="135">
                  <c:v>115.0</c:v>
                </c:pt>
                <c:pt idx="136">
                  <c:v>112.0</c:v>
                </c:pt>
                <c:pt idx="137">
                  <c:v>111.0</c:v>
                </c:pt>
                <c:pt idx="138">
                  <c:v>112.0</c:v>
                </c:pt>
                <c:pt idx="139">
                  <c:v>114.0</c:v>
                </c:pt>
                <c:pt idx="140">
                  <c:v>115.0</c:v>
                </c:pt>
                <c:pt idx="141">
                  <c:v>123.0</c:v>
                </c:pt>
                <c:pt idx="142">
                  <c:v>126.0</c:v>
                </c:pt>
                <c:pt idx="143">
                  <c:v>130.0</c:v>
                </c:pt>
                <c:pt idx="144">
                  <c:v>133.0</c:v>
                </c:pt>
                <c:pt idx="145">
                  <c:v>138.0</c:v>
                </c:pt>
                <c:pt idx="146">
                  <c:v>140.0</c:v>
                </c:pt>
                <c:pt idx="147">
                  <c:v>143.0</c:v>
                </c:pt>
                <c:pt idx="148">
                  <c:v>143.0</c:v>
                </c:pt>
                <c:pt idx="149">
                  <c:v>137.0</c:v>
                </c:pt>
                <c:pt idx="150">
                  <c:v>132.0</c:v>
                </c:pt>
                <c:pt idx="151">
                  <c:v>129.0</c:v>
                </c:pt>
                <c:pt idx="152">
                  <c:v>127.0</c:v>
                </c:pt>
                <c:pt idx="153">
                  <c:v>124.0</c:v>
                </c:pt>
                <c:pt idx="154">
                  <c:v>128.0</c:v>
                </c:pt>
                <c:pt idx="155">
                  <c:v>136.0</c:v>
                </c:pt>
                <c:pt idx="156">
                  <c:v>146.0</c:v>
                </c:pt>
                <c:pt idx="157">
                  <c:v>158.0</c:v>
                </c:pt>
                <c:pt idx="158">
                  <c:v>164.0</c:v>
                </c:pt>
                <c:pt idx="159">
                  <c:v>166.0</c:v>
                </c:pt>
                <c:pt idx="160">
                  <c:v>158.0</c:v>
                </c:pt>
                <c:pt idx="161">
                  <c:v>156.0</c:v>
                </c:pt>
                <c:pt idx="162">
                  <c:v>155.0</c:v>
                </c:pt>
                <c:pt idx="163">
                  <c:v>149.0</c:v>
                </c:pt>
                <c:pt idx="164">
                  <c:v>142.0</c:v>
                </c:pt>
                <c:pt idx="165">
                  <c:v>137.0</c:v>
                </c:pt>
                <c:pt idx="166">
                  <c:v>140.0</c:v>
                </c:pt>
                <c:pt idx="167">
                  <c:v>141.0</c:v>
                </c:pt>
                <c:pt idx="168">
                  <c:v>140.0</c:v>
                </c:pt>
                <c:pt idx="169">
                  <c:v>139.0</c:v>
                </c:pt>
                <c:pt idx="170">
                  <c:v>141.0</c:v>
                </c:pt>
                <c:pt idx="171">
                  <c:v>142.0</c:v>
                </c:pt>
                <c:pt idx="172">
                  <c:v>141.0</c:v>
                </c:pt>
                <c:pt idx="173">
                  <c:v>141.0</c:v>
                </c:pt>
                <c:pt idx="174">
                  <c:v>139.0</c:v>
                </c:pt>
                <c:pt idx="175">
                  <c:v>139.0</c:v>
                </c:pt>
                <c:pt idx="176">
                  <c:v>139.0</c:v>
                </c:pt>
                <c:pt idx="177">
                  <c:v>145.0</c:v>
                </c:pt>
                <c:pt idx="178">
                  <c:v>154.0</c:v>
                </c:pt>
                <c:pt idx="179">
                  <c:v>158.0</c:v>
                </c:pt>
                <c:pt idx="180">
                  <c:v>158.0</c:v>
                </c:pt>
                <c:pt idx="181">
                  <c:v>158.0</c:v>
                </c:pt>
                <c:pt idx="182">
                  <c:v>158.0</c:v>
                </c:pt>
                <c:pt idx="183">
                  <c:v>158.0</c:v>
                </c:pt>
                <c:pt idx="184">
                  <c:v>156.0</c:v>
                </c:pt>
                <c:pt idx="185">
                  <c:v>154.0</c:v>
                </c:pt>
                <c:pt idx="186">
                  <c:v>154.0</c:v>
                </c:pt>
                <c:pt idx="187">
                  <c:v>154.0</c:v>
                </c:pt>
                <c:pt idx="188">
                  <c:v>152.0</c:v>
                </c:pt>
                <c:pt idx="189">
                  <c:v>150.0</c:v>
                </c:pt>
                <c:pt idx="190">
                  <c:v>150.0</c:v>
                </c:pt>
                <c:pt idx="191">
                  <c:v>149.0</c:v>
                </c:pt>
                <c:pt idx="192">
                  <c:v>147.0</c:v>
                </c:pt>
                <c:pt idx="193">
                  <c:v>148.0</c:v>
                </c:pt>
                <c:pt idx="194">
                  <c:v>145.0</c:v>
                </c:pt>
                <c:pt idx="195">
                  <c:v>148.0</c:v>
                </c:pt>
                <c:pt idx="196">
                  <c:v>147.0</c:v>
                </c:pt>
                <c:pt idx="197">
                  <c:v>147.0</c:v>
                </c:pt>
                <c:pt idx="198">
                  <c:v>146.0</c:v>
                </c:pt>
                <c:pt idx="199">
                  <c:v>146.0</c:v>
                </c:pt>
                <c:pt idx="200">
                  <c:v>141.0</c:v>
                </c:pt>
                <c:pt idx="201">
                  <c:v>133.0</c:v>
                </c:pt>
                <c:pt idx="202">
                  <c:v>129.0</c:v>
                </c:pt>
                <c:pt idx="203">
                  <c:v>132.0</c:v>
                </c:pt>
                <c:pt idx="204">
                  <c:v>134.0</c:v>
                </c:pt>
                <c:pt idx="205">
                  <c:v>138.0</c:v>
                </c:pt>
                <c:pt idx="206">
                  <c:v>140.0</c:v>
                </c:pt>
                <c:pt idx="207">
                  <c:v>137.0</c:v>
                </c:pt>
                <c:pt idx="208">
                  <c:v>131.0</c:v>
                </c:pt>
                <c:pt idx="209">
                  <c:v>129.0</c:v>
                </c:pt>
                <c:pt idx="210">
                  <c:v>132.0</c:v>
                </c:pt>
                <c:pt idx="211">
                  <c:v>133.0</c:v>
                </c:pt>
                <c:pt idx="212">
                  <c:v>127.0</c:v>
                </c:pt>
                <c:pt idx="213">
                  <c:v>121.0</c:v>
                </c:pt>
                <c:pt idx="214">
                  <c:v>119.0</c:v>
                </c:pt>
                <c:pt idx="215">
                  <c:v>117.0</c:v>
                </c:pt>
                <c:pt idx="216">
                  <c:v>119.0</c:v>
                </c:pt>
                <c:pt idx="217">
                  <c:v>118.0</c:v>
                </c:pt>
                <c:pt idx="218">
                  <c:v>115.0</c:v>
                </c:pt>
                <c:pt idx="219">
                  <c:v>122.0</c:v>
                </c:pt>
                <c:pt idx="220">
                  <c:v>128.0</c:v>
                </c:pt>
                <c:pt idx="221">
                  <c:v>135.0</c:v>
                </c:pt>
                <c:pt idx="222">
                  <c:v>144.0</c:v>
                </c:pt>
                <c:pt idx="223">
                  <c:v>157.0</c:v>
                </c:pt>
                <c:pt idx="224">
                  <c:v>166.0</c:v>
                </c:pt>
                <c:pt idx="225">
                  <c:v>169.0</c:v>
                </c:pt>
                <c:pt idx="226">
                  <c:v>165.0</c:v>
                </c:pt>
                <c:pt idx="227">
                  <c:v>158.0</c:v>
                </c:pt>
                <c:pt idx="228">
                  <c:v>160.0</c:v>
                </c:pt>
                <c:pt idx="229">
                  <c:v>165.0</c:v>
                </c:pt>
                <c:pt idx="230">
                  <c:v>170.0</c:v>
                </c:pt>
                <c:pt idx="231">
                  <c:v>166.0</c:v>
                </c:pt>
                <c:pt idx="232">
                  <c:v>164.0</c:v>
                </c:pt>
                <c:pt idx="233">
                  <c:v>162.0</c:v>
                </c:pt>
                <c:pt idx="234">
                  <c:v>165.0</c:v>
                </c:pt>
                <c:pt idx="235">
                  <c:v>165.0</c:v>
                </c:pt>
                <c:pt idx="236">
                  <c:v>163.0</c:v>
                </c:pt>
                <c:pt idx="237">
                  <c:v>162.0</c:v>
                </c:pt>
                <c:pt idx="238">
                  <c:v>164.0</c:v>
                </c:pt>
                <c:pt idx="239">
                  <c:v>167.0</c:v>
                </c:pt>
                <c:pt idx="240">
                  <c:v>175.0</c:v>
                </c:pt>
                <c:pt idx="241">
                  <c:v>173.0</c:v>
                </c:pt>
                <c:pt idx="242">
                  <c:v>168.0</c:v>
                </c:pt>
                <c:pt idx="243">
                  <c:v>167.0</c:v>
                </c:pt>
                <c:pt idx="244">
                  <c:v>168.0</c:v>
                </c:pt>
                <c:pt idx="245">
                  <c:v>176.0</c:v>
                </c:pt>
                <c:pt idx="246">
                  <c:v>182.0</c:v>
                </c:pt>
                <c:pt idx="247">
                  <c:v>184.0</c:v>
                </c:pt>
                <c:pt idx="248">
                  <c:v>186.0</c:v>
                </c:pt>
                <c:pt idx="249">
                  <c:v>184.0</c:v>
                </c:pt>
                <c:pt idx="250">
                  <c:v>179.0</c:v>
                </c:pt>
                <c:pt idx="251">
                  <c:v>178.0</c:v>
                </c:pt>
                <c:pt idx="252">
                  <c:v>176.0</c:v>
                </c:pt>
                <c:pt idx="253">
                  <c:v>176.0</c:v>
                </c:pt>
                <c:pt idx="254">
                  <c:v>177.0</c:v>
                </c:pt>
                <c:pt idx="255">
                  <c:v>176.0</c:v>
                </c:pt>
                <c:pt idx="256">
                  <c:v>176.0</c:v>
                </c:pt>
                <c:pt idx="257">
                  <c:v>176.0</c:v>
                </c:pt>
                <c:pt idx="258">
                  <c:v>174.0</c:v>
                </c:pt>
                <c:pt idx="259">
                  <c:v>173.0</c:v>
                </c:pt>
                <c:pt idx="260">
                  <c:v>172.0</c:v>
                </c:pt>
                <c:pt idx="261">
                  <c:v>172.0</c:v>
                </c:pt>
                <c:pt idx="262">
                  <c:v>172.0</c:v>
                </c:pt>
                <c:pt idx="263">
                  <c:v>169.0</c:v>
                </c:pt>
                <c:pt idx="264">
                  <c:v>169.0</c:v>
                </c:pt>
                <c:pt idx="265">
                  <c:v>168.0</c:v>
                </c:pt>
                <c:pt idx="266">
                  <c:v>167.0</c:v>
                </c:pt>
                <c:pt idx="267">
                  <c:v>167.0</c:v>
                </c:pt>
                <c:pt idx="268">
                  <c:v>167.0</c:v>
                </c:pt>
                <c:pt idx="269">
                  <c:v>167.0</c:v>
                </c:pt>
                <c:pt idx="270">
                  <c:v>166.0</c:v>
                </c:pt>
                <c:pt idx="271">
                  <c:v>167.0</c:v>
                </c:pt>
                <c:pt idx="272">
                  <c:v>167.0</c:v>
                </c:pt>
                <c:pt idx="273">
                  <c:v>168.0</c:v>
                </c:pt>
                <c:pt idx="274">
                  <c:v>170.0</c:v>
                </c:pt>
                <c:pt idx="275">
                  <c:v>167.0</c:v>
                </c:pt>
                <c:pt idx="276">
                  <c:v>167.0</c:v>
                </c:pt>
                <c:pt idx="277">
                  <c:v>167.0</c:v>
                </c:pt>
                <c:pt idx="278">
                  <c:v>168.0</c:v>
                </c:pt>
                <c:pt idx="279">
                  <c:v>167.0</c:v>
                </c:pt>
                <c:pt idx="280">
                  <c:v>168.0</c:v>
                </c:pt>
                <c:pt idx="281">
                  <c:v>166.0</c:v>
                </c:pt>
                <c:pt idx="282">
                  <c:v>157.0</c:v>
                </c:pt>
                <c:pt idx="283">
                  <c:v>154.0</c:v>
                </c:pt>
                <c:pt idx="284">
                  <c:v>150.0</c:v>
                </c:pt>
                <c:pt idx="285">
                  <c:v>146.0</c:v>
                </c:pt>
                <c:pt idx="286">
                  <c:v>145.0</c:v>
                </c:pt>
                <c:pt idx="287">
                  <c:v>138.0</c:v>
                </c:pt>
              </c:numCache>
            </c:numRef>
          </c:yVal>
          <c:smooth val="0"/>
        </c:ser>
        <c:ser>
          <c:idx val="1"/>
          <c:order val="1"/>
          <c:tx>
            <c:v>Paper</c:v>
          </c:tx>
          <c:spPr>
            <a:ln w="47625">
              <a:noFill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'Not-normalized'!$F$4:$F$405</c:f>
              <c:numCache>
                <c:formatCode>General</c:formatCode>
                <c:ptCount val="402"/>
                <c:pt idx="0">
                  <c:v>752.0</c:v>
                </c:pt>
                <c:pt idx="1">
                  <c:v>748.0</c:v>
                </c:pt>
                <c:pt idx="2">
                  <c:v>758.0</c:v>
                </c:pt>
                <c:pt idx="3">
                  <c:v>762.0</c:v>
                </c:pt>
                <c:pt idx="4">
                  <c:v>761.0</c:v>
                </c:pt>
                <c:pt idx="5">
                  <c:v>792.0</c:v>
                </c:pt>
                <c:pt idx="6">
                  <c:v>787.0</c:v>
                </c:pt>
                <c:pt idx="7">
                  <c:v>817.0</c:v>
                </c:pt>
                <c:pt idx="8">
                  <c:v>810.0</c:v>
                </c:pt>
                <c:pt idx="9">
                  <c:v>795.0</c:v>
                </c:pt>
                <c:pt idx="10">
                  <c:v>787.0</c:v>
                </c:pt>
                <c:pt idx="11">
                  <c:v>789.0</c:v>
                </c:pt>
                <c:pt idx="12">
                  <c:v>797.0</c:v>
                </c:pt>
                <c:pt idx="13">
                  <c:v>769.0</c:v>
                </c:pt>
                <c:pt idx="14">
                  <c:v>787.0</c:v>
                </c:pt>
                <c:pt idx="15">
                  <c:v>807.0</c:v>
                </c:pt>
                <c:pt idx="16">
                  <c:v>886.0</c:v>
                </c:pt>
                <c:pt idx="17">
                  <c:v>907.0</c:v>
                </c:pt>
                <c:pt idx="18">
                  <c:v>916.0</c:v>
                </c:pt>
                <c:pt idx="19">
                  <c:v>990.0</c:v>
                </c:pt>
                <c:pt idx="20">
                  <c:v>1004.0</c:v>
                </c:pt>
                <c:pt idx="21">
                  <c:v>1006.0</c:v>
                </c:pt>
                <c:pt idx="22">
                  <c:v>1020.0</c:v>
                </c:pt>
                <c:pt idx="23">
                  <c:v>1043.0</c:v>
                </c:pt>
                <c:pt idx="24">
                  <c:v>1046.0</c:v>
                </c:pt>
                <c:pt idx="25">
                  <c:v>1082.0</c:v>
                </c:pt>
                <c:pt idx="26">
                  <c:v>1167.0</c:v>
                </c:pt>
                <c:pt idx="27">
                  <c:v>1192.0</c:v>
                </c:pt>
                <c:pt idx="28">
                  <c:v>1195.0</c:v>
                </c:pt>
                <c:pt idx="29">
                  <c:v>1163.0</c:v>
                </c:pt>
                <c:pt idx="30">
                  <c:v>1191.0</c:v>
                </c:pt>
                <c:pt idx="31">
                  <c:v>1085.0</c:v>
                </c:pt>
                <c:pt idx="32">
                  <c:v>1172.0</c:v>
                </c:pt>
                <c:pt idx="33">
                  <c:v>1120.0</c:v>
                </c:pt>
                <c:pt idx="34">
                  <c:v>1107.0</c:v>
                </c:pt>
                <c:pt idx="35">
                  <c:v>1158.0</c:v>
                </c:pt>
                <c:pt idx="36">
                  <c:v>1103.0</c:v>
                </c:pt>
                <c:pt idx="37">
                  <c:v>1135.0</c:v>
                </c:pt>
                <c:pt idx="38">
                  <c:v>1109.0</c:v>
                </c:pt>
                <c:pt idx="39">
                  <c:v>1157.0</c:v>
                </c:pt>
                <c:pt idx="40">
                  <c:v>1143.0</c:v>
                </c:pt>
                <c:pt idx="41">
                  <c:v>1210.0</c:v>
                </c:pt>
                <c:pt idx="42">
                  <c:v>1184.0</c:v>
                </c:pt>
                <c:pt idx="43">
                  <c:v>1145.0</c:v>
                </c:pt>
                <c:pt idx="44">
                  <c:v>1263.0</c:v>
                </c:pt>
                <c:pt idx="45">
                  <c:v>1234.0</c:v>
                </c:pt>
                <c:pt idx="46">
                  <c:v>1224.0</c:v>
                </c:pt>
                <c:pt idx="47">
                  <c:v>956.0</c:v>
                </c:pt>
                <c:pt idx="48">
                  <c:v>1112.0</c:v>
                </c:pt>
                <c:pt idx="49">
                  <c:v>981.0</c:v>
                </c:pt>
                <c:pt idx="50">
                  <c:v>923.0</c:v>
                </c:pt>
                <c:pt idx="51">
                  <c:v>932.0</c:v>
                </c:pt>
                <c:pt idx="52">
                  <c:v>1126.0</c:v>
                </c:pt>
                <c:pt idx="53">
                  <c:v>1281.0</c:v>
                </c:pt>
                <c:pt idx="54">
                  <c:v>1209.0</c:v>
                </c:pt>
                <c:pt idx="55">
                  <c:v>942.0</c:v>
                </c:pt>
                <c:pt idx="56">
                  <c:v>998.0</c:v>
                </c:pt>
                <c:pt idx="57">
                  <c:v>1046.0</c:v>
                </c:pt>
                <c:pt idx="58">
                  <c:v>1209.0</c:v>
                </c:pt>
                <c:pt idx="59">
                  <c:v>1265.0</c:v>
                </c:pt>
                <c:pt idx="60">
                  <c:v>1253.0</c:v>
                </c:pt>
                <c:pt idx="61">
                  <c:v>1178.0</c:v>
                </c:pt>
                <c:pt idx="62">
                  <c:v>1250.0</c:v>
                </c:pt>
                <c:pt idx="63">
                  <c:v>1259.0</c:v>
                </c:pt>
                <c:pt idx="64">
                  <c:v>1268.0</c:v>
                </c:pt>
                <c:pt idx="65">
                  <c:v>1258.0</c:v>
                </c:pt>
                <c:pt idx="66">
                  <c:v>1075.0</c:v>
                </c:pt>
                <c:pt idx="67">
                  <c:v>1115.0</c:v>
                </c:pt>
                <c:pt idx="68">
                  <c:v>1185.0</c:v>
                </c:pt>
                <c:pt idx="69">
                  <c:v>1194.0</c:v>
                </c:pt>
                <c:pt idx="70">
                  <c:v>1207.0</c:v>
                </c:pt>
                <c:pt idx="71">
                  <c:v>1090.0</c:v>
                </c:pt>
                <c:pt idx="72">
                  <c:v>1165.0</c:v>
                </c:pt>
                <c:pt idx="73">
                  <c:v>1171.0</c:v>
                </c:pt>
                <c:pt idx="74">
                  <c:v>1156.0</c:v>
                </c:pt>
                <c:pt idx="75">
                  <c:v>1134.0</c:v>
                </c:pt>
                <c:pt idx="76">
                  <c:v>1068.0</c:v>
                </c:pt>
                <c:pt idx="77">
                  <c:v>1125.0</c:v>
                </c:pt>
                <c:pt idx="78">
                  <c:v>935.0</c:v>
                </c:pt>
                <c:pt idx="79">
                  <c:v>907.0</c:v>
                </c:pt>
                <c:pt idx="80">
                  <c:v>1099.0</c:v>
                </c:pt>
                <c:pt idx="81">
                  <c:v>1190.0</c:v>
                </c:pt>
                <c:pt idx="82">
                  <c:v>1151.0</c:v>
                </c:pt>
                <c:pt idx="83">
                  <c:v>1149.0</c:v>
                </c:pt>
                <c:pt idx="84">
                  <c:v>1131.0</c:v>
                </c:pt>
                <c:pt idx="85">
                  <c:v>1115.0</c:v>
                </c:pt>
                <c:pt idx="86">
                  <c:v>1054.0</c:v>
                </c:pt>
                <c:pt idx="87">
                  <c:v>1069.0</c:v>
                </c:pt>
                <c:pt idx="88">
                  <c:v>1017.0</c:v>
                </c:pt>
                <c:pt idx="89">
                  <c:v>978.0</c:v>
                </c:pt>
                <c:pt idx="90">
                  <c:v>967.0</c:v>
                </c:pt>
                <c:pt idx="91">
                  <c:v>969.0</c:v>
                </c:pt>
                <c:pt idx="92">
                  <c:v>918.0</c:v>
                </c:pt>
                <c:pt idx="93">
                  <c:v>919.0</c:v>
                </c:pt>
                <c:pt idx="94">
                  <c:v>859.0</c:v>
                </c:pt>
                <c:pt idx="95">
                  <c:v>873.0</c:v>
                </c:pt>
                <c:pt idx="96">
                  <c:v>883.0</c:v>
                </c:pt>
                <c:pt idx="97">
                  <c:v>916.0</c:v>
                </c:pt>
                <c:pt idx="98">
                  <c:v>985.0</c:v>
                </c:pt>
                <c:pt idx="99">
                  <c:v>1074.0</c:v>
                </c:pt>
                <c:pt idx="100">
                  <c:v>1164.0</c:v>
                </c:pt>
                <c:pt idx="101">
                  <c:v>1141.0</c:v>
                </c:pt>
                <c:pt idx="102">
                  <c:v>1171.0</c:v>
                </c:pt>
                <c:pt idx="103">
                  <c:v>1199.0</c:v>
                </c:pt>
                <c:pt idx="104">
                  <c:v>988.0</c:v>
                </c:pt>
                <c:pt idx="105">
                  <c:v>861.0</c:v>
                </c:pt>
                <c:pt idx="106">
                  <c:v>883.0</c:v>
                </c:pt>
                <c:pt idx="107">
                  <c:v>1062.0</c:v>
                </c:pt>
                <c:pt idx="108">
                  <c:v>1049.0</c:v>
                </c:pt>
                <c:pt idx="109">
                  <c:v>1072.0</c:v>
                </c:pt>
                <c:pt idx="110">
                  <c:v>1065.0</c:v>
                </c:pt>
                <c:pt idx="111">
                  <c:v>1031.0</c:v>
                </c:pt>
                <c:pt idx="112">
                  <c:v>929.0</c:v>
                </c:pt>
                <c:pt idx="113">
                  <c:v>1027.0</c:v>
                </c:pt>
                <c:pt idx="114">
                  <c:v>987.0</c:v>
                </c:pt>
                <c:pt idx="115">
                  <c:v>977.0</c:v>
                </c:pt>
                <c:pt idx="116">
                  <c:v>956.0</c:v>
                </c:pt>
                <c:pt idx="117">
                  <c:v>886.0</c:v>
                </c:pt>
                <c:pt idx="118">
                  <c:v>825.0</c:v>
                </c:pt>
                <c:pt idx="119">
                  <c:v>829.0</c:v>
                </c:pt>
                <c:pt idx="120">
                  <c:v>834.0</c:v>
                </c:pt>
                <c:pt idx="121">
                  <c:v>827.0</c:v>
                </c:pt>
                <c:pt idx="122">
                  <c:v>789.0</c:v>
                </c:pt>
                <c:pt idx="123">
                  <c:v>794.0</c:v>
                </c:pt>
                <c:pt idx="124">
                  <c:v>793.0</c:v>
                </c:pt>
                <c:pt idx="125">
                  <c:v>839.0</c:v>
                </c:pt>
                <c:pt idx="126">
                  <c:v>809.0</c:v>
                </c:pt>
                <c:pt idx="127">
                  <c:v>818.0</c:v>
                </c:pt>
                <c:pt idx="128">
                  <c:v>855.0</c:v>
                </c:pt>
                <c:pt idx="129">
                  <c:v>887.0</c:v>
                </c:pt>
                <c:pt idx="130">
                  <c:v>854.0</c:v>
                </c:pt>
                <c:pt idx="131">
                  <c:v>770.0</c:v>
                </c:pt>
                <c:pt idx="132">
                  <c:v>782.0</c:v>
                </c:pt>
                <c:pt idx="133">
                  <c:v>793.0</c:v>
                </c:pt>
                <c:pt idx="134">
                  <c:v>777.0</c:v>
                </c:pt>
                <c:pt idx="135">
                  <c:v>773.0</c:v>
                </c:pt>
                <c:pt idx="136">
                  <c:v>816.0</c:v>
                </c:pt>
                <c:pt idx="137">
                  <c:v>803.0</c:v>
                </c:pt>
                <c:pt idx="138">
                  <c:v>855.0</c:v>
                </c:pt>
                <c:pt idx="139">
                  <c:v>861.0</c:v>
                </c:pt>
                <c:pt idx="140">
                  <c:v>831.0</c:v>
                </c:pt>
                <c:pt idx="141">
                  <c:v>779.0</c:v>
                </c:pt>
                <c:pt idx="142">
                  <c:v>797.0</c:v>
                </c:pt>
                <c:pt idx="143">
                  <c:v>786.0</c:v>
                </c:pt>
                <c:pt idx="144">
                  <c:v>827.0</c:v>
                </c:pt>
                <c:pt idx="145">
                  <c:v>828.0</c:v>
                </c:pt>
                <c:pt idx="146">
                  <c:v>830.0</c:v>
                </c:pt>
                <c:pt idx="147">
                  <c:v>822.0</c:v>
                </c:pt>
                <c:pt idx="148">
                  <c:v>827.0</c:v>
                </c:pt>
                <c:pt idx="149">
                  <c:v>836.0</c:v>
                </c:pt>
                <c:pt idx="150">
                  <c:v>840.0</c:v>
                </c:pt>
                <c:pt idx="151">
                  <c:v>887.0</c:v>
                </c:pt>
                <c:pt idx="152">
                  <c:v>912.0</c:v>
                </c:pt>
                <c:pt idx="153">
                  <c:v>887.0</c:v>
                </c:pt>
                <c:pt idx="154">
                  <c:v>874.0</c:v>
                </c:pt>
                <c:pt idx="155">
                  <c:v>815.0</c:v>
                </c:pt>
                <c:pt idx="156">
                  <c:v>772.0</c:v>
                </c:pt>
                <c:pt idx="157">
                  <c:v>772.0</c:v>
                </c:pt>
                <c:pt idx="158">
                  <c:v>751.0</c:v>
                </c:pt>
                <c:pt idx="159">
                  <c:v>753.0</c:v>
                </c:pt>
                <c:pt idx="160">
                  <c:v>733.0</c:v>
                </c:pt>
                <c:pt idx="161">
                  <c:v>740.0</c:v>
                </c:pt>
                <c:pt idx="162">
                  <c:v>802.0</c:v>
                </c:pt>
                <c:pt idx="163">
                  <c:v>827.0</c:v>
                </c:pt>
                <c:pt idx="164">
                  <c:v>895.0</c:v>
                </c:pt>
                <c:pt idx="165">
                  <c:v>900.0</c:v>
                </c:pt>
                <c:pt idx="166">
                  <c:v>960.0</c:v>
                </c:pt>
                <c:pt idx="167">
                  <c:v>989.0</c:v>
                </c:pt>
                <c:pt idx="168">
                  <c:v>1078.0</c:v>
                </c:pt>
                <c:pt idx="169">
                  <c:v>1111.0</c:v>
                </c:pt>
                <c:pt idx="170">
                  <c:v>1139.0</c:v>
                </c:pt>
                <c:pt idx="171">
                  <c:v>1100.0</c:v>
                </c:pt>
                <c:pt idx="172">
                  <c:v>1026.0</c:v>
                </c:pt>
                <c:pt idx="173">
                  <c:v>1002.0</c:v>
                </c:pt>
                <c:pt idx="174">
                  <c:v>994.0</c:v>
                </c:pt>
                <c:pt idx="175">
                  <c:v>946.0</c:v>
                </c:pt>
                <c:pt idx="176">
                  <c:v>924.0</c:v>
                </c:pt>
                <c:pt idx="177">
                  <c:v>936.0</c:v>
                </c:pt>
                <c:pt idx="178">
                  <c:v>898.0</c:v>
                </c:pt>
                <c:pt idx="179">
                  <c:v>905.0</c:v>
                </c:pt>
                <c:pt idx="180">
                  <c:v>878.0</c:v>
                </c:pt>
                <c:pt idx="181">
                  <c:v>916.0</c:v>
                </c:pt>
                <c:pt idx="182">
                  <c:v>854.0</c:v>
                </c:pt>
                <c:pt idx="183">
                  <c:v>875.0</c:v>
                </c:pt>
                <c:pt idx="184">
                  <c:v>869.0</c:v>
                </c:pt>
                <c:pt idx="185">
                  <c:v>887.0</c:v>
                </c:pt>
                <c:pt idx="186">
                  <c:v>861.0</c:v>
                </c:pt>
                <c:pt idx="187">
                  <c:v>859.0</c:v>
                </c:pt>
                <c:pt idx="188">
                  <c:v>853.0</c:v>
                </c:pt>
                <c:pt idx="189">
                  <c:v>839.0</c:v>
                </c:pt>
                <c:pt idx="190">
                  <c:v>828.0</c:v>
                </c:pt>
                <c:pt idx="191">
                  <c:v>828.0</c:v>
                </c:pt>
                <c:pt idx="192">
                  <c:v>825.0</c:v>
                </c:pt>
                <c:pt idx="193">
                  <c:v>817.0</c:v>
                </c:pt>
                <c:pt idx="194">
                  <c:v>797.0</c:v>
                </c:pt>
                <c:pt idx="195">
                  <c:v>849.0</c:v>
                </c:pt>
                <c:pt idx="196">
                  <c:v>830.0</c:v>
                </c:pt>
                <c:pt idx="197">
                  <c:v>845.0</c:v>
                </c:pt>
                <c:pt idx="198">
                  <c:v>863.0</c:v>
                </c:pt>
                <c:pt idx="199">
                  <c:v>847.0</c:v>
                </c:pt>
                <c:pt idx="200">
                  <c:v>879.0</c:v>
                </c:pt>
                <c:pt idx="201">
                  <c:v>863.0</c:v>
                </c:pt>
                <c:pt idx="202">
                  <c:v>858.0</c:v>
                </c:pt>
                <c:pt idx="203">
                  <c:v>867.0</c:v>
                </c:pt>
                <c:pt idx="204">
                  <c:v>845.0</c:v>
                </c:pt>
                <c:pt idx="205">
                  <c:v>929.0</c:v>
                </c:pt>
                <c:pt idx="206">
                  <c:v>979.0</c:v>
                </c:pt>
                <c:pt idx="207">
                  <c:v>1061.0</c:v>
                </c:pt>
                <c:pt idx="208">
                  <c:v>1088.0</c:v>
                </c:pt>
                <c:pt idx="209">
                  <c:v>1067.0</c:v>
                </c:pt>
                <c:pt idx="210">
                  <c:v>1075.0</c:v>
                </c:pt>
                <c:pt idx="211">
                  <c:v>1084.0</c:v>
                </c:pt>
                <c:pt idx="212">
                  <c:v>1112.0</c:v>
                </c:pt>
                <c:pt idx="213">
                  <c:v>1133.0</c:v>
                </c:pt>
                <c:pt idx="214">
                  <c:v>1055.0</c:v>
                </c:pt>
                <c:pt idx="215">
                  <c:v>1055.0</c:v>
                </c:pt>
                <c:pt idx="216">
                  <c:v>1072.0</c:v>
                </c:pt>
                <c:pt idx="217">
                  <c:v>1148.0</c:v>
                </c:pt>
                <c:pt idx="218">
                  <c:v>1184.0</c:v>
                </c:pt>
                <c:pt idx="219">
                  <c:v>1186.0</c:v>
                </c:pt>
                <c:pt idx="220">
                  <c:v>1207.0</c:v>
                </c:pt>
                <c:pt idx="221">
                  <c:v>1229.0</c:v>
                </c:pt>
                <c:pt idx="222">
                  <c:v>1099.0</c:v>
                </c:pt>
                <c:pt idx="223">
                  <c:v>1229.0</c:v>
                </c:pt>
                <c:pt idx="224">
                  <c:v>1213.0</c:v>
                </c:pt>
                <c:pt idx="225">
                  <c:v>1219.0</c:v>
                </c:pt>
                <c:pt idx="226">
                  <c:v>1207.0</c:v>
                </c:pt>
                <c:pt idx="227">
                  <c:v>1091.0</c:v>
                </c:pt>
                <c:pt idx="228">
                  <c:v>1198.0</c:v>
                </c:pt>
                <c:pt idx="229">
                  <c:v>1188.0</c:v>
                </c:pt>
                <c:pt idx="230">
                  <c:v>1192.0</c:v>
                </c:pt>
                <c:pt idx="231">
                  <c:v>1158.0</c:v>
                </c:pt>
                <c:pt idx="232">
                  <c:v>1149.0</c:v>
                </c:pt>
                <c:pt idx="233">
                  <c:v>1064.0</c:v>
                </c:pt>
                <c:pt idx="234">
                  <c:v>1019.0</c:v>
                </c:pt>
                <c:pt idx="235">
                  <c:v>980.0</c:v>
                </c:pt>
                <c:pt idx="236">
                  <c:v>961.0</c:v>
                </c:pt>
                <c:pt idx="237">
                  <c:v>984.0</c:v>
                </c:pt>
                <c:pt idx="238">
                  <c:v>949.0</c:v>
                </c:pt>
                <c:pt idx="239">
                  <c:v>985.0</c:v>
                </c:pt>
                <c:pt idx="240">
                  <c:v>971.0</c:v>
                </c:pt>
                <c:pt idx="241">
                  <c:v>979.0</c:v>
                </c:pt>
                <c:pt idx="242">
                  <c:v>931.0</c:v>
                </c:pt>
                <c:pt idx="243">
                  <c:v>953.0</c:v>
                </c:pt>
                <c:pt idx="244">
                  <c:v>944.0</c:v>
                </c:pt>
                <c:pt idx="245">
                  <c:v>902.0</c:v>
                </c:pt>
                <c:pt idx="246">
                  <c:v>870.0</c:v>
                </c:pt>
                <c:pt idx="247">
                  <c:v>876.0</c:v>
                </c:pt>
                <c:pt idx="248">
                  <c:v>824.0</c:v>
                </c:pt>
                <c:pt idx="249">
                  <c:v>822.0</c:v>
                </c:pt>
                <c:pt idx="250">
                  <c:v>812.0</c:v>
                </c:pt>
                <c:pt idx="251">
                  <c:v>810.0</c:v>
                </c:pt>
                <c:pt idx="252">
                  <c:v>835.0</c:v>
                </c:pt>
                <c:pt idx="253">
                  <c:v>847.0</c:v>
                </c:pt>
                <c:pt idx="254">
                  <c:v>860.0</c:v>
                </c:pt>
                <c:pt idx="255">
                  <c:v>870.0</c:v>
                </c:pt>
                <c:pt idx="256">
                  <c:v>917.0</c:v>
                </c:pt>
                <c:pt idx="257">
                  <c:v>966.0</c:v>
                </c:pt>
                <c:pt idx="258">
                  <c:v>962.0</c:v>
                </c:pt>
                <c:pt idx="259">
                  <c:v>955.0</c:v>
                </c:pt>
                <c:pt idx="260">
                  <c:v>966.0</c:v>
                </c:pt>
                <c:pt idx="261">
                  <c:v>961.0</c:v>
                </c:pt>
                <c:pt idx="262">
                  <c:v>972.0</c:v>
                </c:pt>
                <c:pt idx="263">
                  <c:v>969.0</c:v>
                </c:pt>
                <c:pt idx="264">
                  <c:v>962.0</c:v>
                </c:pt>
                <c:pt idx="265">
                  <c:v>963.0</c:v>
                </c:pt>
                <c:pt idx="266">
                  <c:v>954.0</c:v>
                </c:pt>
                <c:pt idx="267">
                  <c:v>919.0</c:v>
                </c:pt>
                <c:pt idx="268">
                  <c:v>897.0</c:v>
                </c:pt>
                <c:pt idx="269">
                  <c:v>905.0</c:v>
                </c:pt>
                <c:pt idx="270">
                  <c:v>914.0</c:v>
                </c:pt>
                <c:pt idx="271">
                  <c:v>872.0</c:v>
                </c:pt>
                <c:pt idx="272">
                  <c:v>859.0</c:v>
                </c:pt>
                <c:pt idx="273">
                  <c:v>841.0</c:v>
                </c:pt>
                <c:pt idx="274">
                  <c:v>835.0</c:v>
                </c:pt>
                <c:pt idx="275">
                  <c:v>913.0</c:v>
                </c:pt>
                <c:pt idx="276">
                  <c:v>895.0</c:v>
                </c:pt>
                <c:pt idx="277">
                  <c:v>918.0</c:v>
                </c:pt>
                <c:pt idx="278">
                  <c:v>875.0</c:v>
                </c:pt>
                <c:pt idx="279">
                  <c:v>854.0</c:v>
                </c:pt>
                <c:pt idx="280">
                  <c:v>817.0</c:v>
                </c:pt>
                <c:pt idx="281">
                  <c:v>842.0</c:v>
                </c:pt>
                <c:pt idx="282">
                  <c:v>898.0</c:v>
                </c:pt>
                <c:pt idx="283">
                  <c:v>976.0</c:v>
                </c:pt>
                <c:pt idx="284">
                  <c:v>982.0</c:v>
                </c:pt>
                <c:pt idx="285">
                  <c:v>1012.0</c:v>
                </c:pt>
                <c:pt idx="286">
                  <c:v>995.0</c:v>
                </c:pt>
                <c:pt idx="287">
                  <c:v>919.0</c:v>
                </c:pt>
                <c:pt idx="288">
                  <c:v>905.0</c:v>
                </c:pt>
                <c:pt idx="289">
                  <c:v>906.0</c:v>
                </c:pt>
                <c:pt idx="290">
                  <c:v>881.0</c:v>
                </c:pt>
                <c:pt idx="291">
                  <c:v>835.0</c:v>
                </c:pt>
                <c:pt idx="292">
                  <c:v>848.0</c:v>
                </c:pt>
                <c:pt idx="293">
                  <c:v>902.0</c:v>
                </c:pt>
                <c:pt idx="294">
                  <c:v>983.0</c:v>
                </c:pt>
                <c:pt idx="295">
                  <c:v>1105.0</c:v>
                </c:pt>
                <c:pt idx="296">
                  <c:v>1079.0</c:v>
                </c:pt>
                <c:pt idx="297">
                  <c:v>1049.0</c:v>
                </c:pt>
                <c:pt idx="298">
                  <c:v>999.0</c:v>
                </c:pt>
                <c:pt idx="299">
                  <c:v>948.0</c:v>
                </c:pt>
                <c:pt idx="300">
                  <c:v>940.0</c:v>
                </c:pt>
                <c:pt idx="301">
                  <c:v>931.0</c:v>
                </c:pt>
                <c:pt idx="302">
                  <c:v>910.0</c:v>
                </c:pt>
                <c:pt idx="303">
                  <c:v>903.0</c:v>
                </c:pt>
              </c:numCache>
            </c:numRef>
          </c:xVal>
          <c:yVal>
            <c:numRef>
              <c:f>'Not-normalized'!$H$4:$H$405</c:f>
              <c:numCache>
                <c:formatCode>General</c:formatCode>
                <c:ptCount val="402"/>
                <c:pt idx="0">
                  <c:v>165.0</c:v>
                </c:pt>
                <c:pt idx="1">
                  <c:v>165.0</c:v>
                </c:pt>
                <c:pt idx="2">
                  <c:v>167.0</c:v>
                </c:pt>
                <c:pt idx="3">
                  <c:v>168.0</c:v>
                </c:pt>
                <c:pt idx="4">
                  <c:v>171.0</c:v>
                </c:pt>
                <c:pt idx="5">
                  <c:v>178.0</c:v>
                </c:pt>
                <c:pt idx="6">
                  <c:v>180.0</c:v>
                </c:pt>
                <c:pt idx="7">
                  <c:v>181.0</c:v>
                </c:pt>
                <c:pt idx="8">
                  <c:v>179.0</c:v>
                </c:pt>
                <c:pt idx="9">
                  <c:v>177.0</c:v>
                </c:pt>
                <c:pt idx="10">
                  <c:v>174.0</c:v>
                </c:pt>
                <c:pt idx="11">
                  <c:v>174.0</c:v>
                </c:pt>
                <c:pt idx="12">
                  <c:v>177.0</c:v>
                </c:pt>
                <c:pt idx="13">
                  <c:v>180.0</c:v>
                </c:pt>
                <c:pt idx="14">
                  <c:v>184.0</c:v>
                </c:pt>
                <c:pt idx="15">
                  <c:v>188.0</c:v>
                </c:pt>
                <c:pt idx="16">
                  <c:v>195.0</c:v>
                </c:pt>
                <c:pt idx="17">
                  <c:v>201.0</c:v>
                </c:pt>
                <c:pt idx="18">
                  <c:v>207.0</c:v>
                </c:pt>
                <c:pt idx="19">
                  <c:v>215.0</c:v>
                </c:pt>
                <c:pt idx="20">
                  <c:v>219.0</c:v>
                </c:pt>
                <c:pt idx="21">
                  <c:v>221.0</c:v>
                </c:pt>
                <c:pt idx="22">
                  <c:v>223.0</c:v>
                </c:pt>
                <c:pt idx="23">
                  <c:v>227.0</c:v>
                </c:pt>
                <c:pt idx="24">
                  <c:v>229.0</c:v>
                </c:pt>
                <c:pt idx="25">
                  <c:v>230.0</c:v>
                </c:pt>
                <c:pt idx="26">
                  <c:v>236.0</c:v>
                </c:pt>
                <c:pt idx="27">
                  <c:v>247.0</c:v>
                </c:pt>
                <c:pt idx="28">
                  <c:v>251.0</c:v>
                </c:pt>
                <c:pt idx="29">
                  <c:v>252.0</c:v>
                </c:pt>
                <c:pt idx="30">
                  <c:v>253.0</c:v>
                </c:pt>
                <c:pt idx="31">
                  <c:v>237.0</c:v>
                </c:pt>
                <c:pt idx="32">
                  <c:v>254.0</c:v>
                </c:pt>
                <c:pt idx="33">
                  <c:v>246.0</c:v>
                </c:pt>
                <c:pt idx="34">
                  <c:v>239.0</c:v>
                </c:pt>
                <c:pt idx="35">
                  <c:v>254.0</c:v>
                </c:pt>
                <c:pt idx="36">
                  <c:v>238.0</c:v>
                </c:pt>
                <c:pt idx="37">
                  <c:v>246.0</c:v>
                </c:pt>
                <c:pt idx="38">
                  <c:v>240.0</c:v>
                </c:pt>
                <c:pt idx="39">
                  <c:v>254.0</c:v>
                </c:pt>
                <c:pt idx="40">
                  <c:v>260.0</c:v>
                </c:pt>
                <c:pt idx="41">
                  <c:v>264.0</c:v>
                </c:pt>
                <c:pt idx="42">
                  <c:v>267.0</c:v>
                </c:pt>
                <c:pt idx="43">
                  <c:v>271.0</c:v>
                </c:pt>
                <c:pt idx="44">
                  <c:v>273.0</c:v>
                </c:pt>
                <c:pt idx="45">
                  <c:v>267.0</c:v>
                </c:pt>
                <c:pt idx="46">
                  <c:v>276.0</c:v>
                </c:pt>
                <c:pt idx="47">
                  <c:v>276.0</c:v>
                </c:pt>
                <c:pt idx="48">
                  <c:v>276.0</c:v>
                </c:pt>
                <c:pt idx="49">
                  <c:v>276.0</c:v>
                </c:pt>
                <c:pt idx="50">
                  <c:v>276.0</c:v>
                </c:pt>
                <c:pt idx="51">
                  <c:v>276.0</c:v>
                </c:pt>
                <c:pt idx="52">
                  <c:v>276.0</c:v>
                </c:pt>
                <c:pt idx="53">
                  <c:v>276.0</c:v>
                </c:pt>
                <c:pt idx="54">
                  <c:v>274.0</c:v>
                </c:pt>
                <c:pt idx="55">
                  <c:v>273.0</c:v>
                </c:pt>
                <c:pt idx="56">
                  <c:v>273.0</c:v>
                </c:pt>
                <c:pt idx="57">
                  <c:v>274.0</c:v>
                </c:pt>
                <c:pt idx="58">
                  <c:v>275.0</c:v>
                </c:pt>
                <c:pt idx="59">
                  <c:v>276.0</c:v>
                </c:pt>
                <c:pt idx="60">
                  <c:v>276.0</c:v>
                </c:pt>
                <c:pt idx="61">
                  <c:v>276.0</c:v>
                </c:pt>
                <c:pt idx="62">
                  <c:v>276.0</c:v>
                </c:pt>
                <c:pt idx="63">
                  <c:v>276.0</c:v>
                </c:pt>
                <c:pt idx="64">
                  <c:v>276.0</c:v>
                </c:pt>
                <c:pt idx="65">
                  <c:v>271.0</c:v>
                </c:pt>
                <c:pt idx="66">
                  <c:v>263.0</c:v>
                </c:pt>
                <c:pt idx="67">
                  <c:v>257.0</c:v>
                </c:pt>
                <c:pt idx="68">
                  <c:v>253.0</c:v>
                </c:pt>
                <c:pt idx="69">
                  <c:v>256.0</c:v>
                </c:pt>
                <c:pt idx="70">
                  <c:v>262.0</c:v>
                </c:pt>
                <c:pt idx="71">
                  <c:v>260.0</c:v>
                </c:pt>
                <c:pt idx="72">
                  <c:v>256.0</c:v>
                </c:pt>
                <c:pt idx="73">
                  <c:v>255.0</c:v>
                </c:pt>
                <c:pt idx="74">
                  <c:v>252.0</c:v>
                </c:pt>
                <c:pt idx="75">
                  <c:v>250.0</c:v>
                </c:pt>
                <c:pt idx="76">
                  <c:v>230.0</c:v>
                </c:pt>
                <c:pt idx="77">
                  <c:v>245.0</c:v>
                </c:pt>
                <c:pt idx="78">
                  <c:v>245.0</c:v>
                </c:pt>
                <c:pt idx="79">
                  <c:v>245.0</c:v>
                </c:pt>
                <c:pt idx="80">
                  <c:v>246.0</c:v>
                </c:pt>
                <c:pt idx="81">
                  <c:v>249.0</c:v>
                </c:pt>
                <c:pt idx="82">
                  <c:v>243.0</c:v>
                </c:pt>
                <c:pt idx="83">
                  <c:v>237.0</c:v>
                </c:pt>
                <c:pt idx="84">
                  <c:v>232.0</c:v>
                </c:pt>
                <c:pt idx="85">
                  <c:v>234.0</c:v>
                </c:pt>
                <c:pt idx="86">
                  <c:v>230.0</c:v>
                </c:pt>
                <c:pt idx="87">
                  <c:v>229.0</c:v>
                </c:pt>
                <c:pt idx="88">
                  <c:v>223.0</c:v>
                </c:pt>
                <c:pt idx="89">
                  <c:v>216.0</c:v>
                </c:pt>
                <c:pt idx="90">
                  <c:v>213.0</c:v>
                </c:pt>
                <c:pt idx="91">
                  <c:v>212.0</c:v>
                </c:pt>
                <c:pt idx="92">
                  <c:v>208.0</c:v>
                </c:pt>
                <c:pt idx="93">
                  <c:v>204.0</c:v>
                </c:pt>
                <c:pt idx="94">
                  <c:v>198.0</c:v>
                </c:pt>
                <c:pt idx="95">
                  <c:v>201.0</c:v>
                </c:pt>
                <c:pt idx="96">
                  <c:v>205.0</c:v>
                </c:pt>
                <c:pt idx="97">
                  <c:v>207.0</c:v>
                </c:pt>
                <c:pt idx="98">
                  <c:v>219.0</c:v>
                </c:pt>
                <c:pt idx="99">
                  <c:v>232.0</c:v>
                </c:pt>
                <c:pt idx="100">
                  <c:v>238.0</c:v>
                </c:pt>
                <c:pt idx="101">
                  <c:v>238.0</c:v>
                </c:pt>
                <c:pt idx="102">
                  <c:v>241.0</c:v>
                </c:pt>
                <c:pt idx="103">
                  <c:v>246.0</c:v>
                </c:pt>
                <c:pt idx="104">
                  <c:v>244.0</c:v>
                </c:pt>
                <c:pt idx="105">
                  <c:v>240.0</c:v>
                </c:pt>
                <c:pt idx="106">
                  <c:v>236.0</c:v>
                </c:pt>
                <c:pt idx="107">
                  <c:v>228.0</c:v>
                </c:pt>
                <c:pt idx="108">
                  <c:v>225.0</c:v>
                </c:pt>
                <c:pt idx="109">
                  <c:v>224.0</c:v>
                </c:pt>
                <c:pt idx="110">
                  <c:v>220.0</c:v>
                </c:pt>
                <c:pt idx="111">
                  <c:v>216.0</c:v>
                </c:pt>
                <c:pt idx="112">
                  <c:v>199.0</c:v>
                </c:pt>
                <c:pt idx="113">
                  <c:v>212.0</c:v>
                </c:pt>
                <c:pt idx="114">
                  <c:v>206.0</c:v>
                </c:pt>
                <c:pt idx="115">
                  <c:v>204.0</c:v>
                </c:pt>
                <c:pt idx="116">
                  <c:v>203.0</c:v>
                </c:pt>
                <c:pt idx="117">
                  <c:v>190.0</c:v>
                </c:pt>
                <c:pt idx="118">
                  <c:v>186.0</c:v>
                </c:pt>
                <c:pt idx="119">
                  <c:v>187.0</c:v>
                </c:pt>
                <c:pt idx="120">
                  <c:v>183.0</c:v>
                </c:pt>
                <c:pt idx="121">
                  <c:v>180.0</c:v>
                </c:pt>
                <c:pt idx="122">
                  <c:v>175.0</c:v>
                </c:pt>
                <c:pt idx="123">
                  <c:v>173.0</c:v>
                </c:pt>
                <c:pt idx="124">
                  <c:v>169.0</c:v>
                </c:pt>
                <c:pt idx="125">
                  <c:v>169.0</c:v>
                </c:pt>
                <c:pt idx="126">
                  <c:v>166.0</c:v>
                </c:pt>
                <c:pt idx="127">
                  <c:v>165.0</c:v>
                </c:pt>
                <c:pt idx="128">
                  <c:v>165.0</c:v>
                </c:pt>
                <c:pt idx="129">
                  <c:v>161.0</c:v>
                </c:pt>
                <c:pt idx="130">
                  <c:v>164.0</c:v>
                </c:pt>
                <c:pt idx="131">
                  <c:v>167.0</c:v>
                </c:pt>
                <c:pt idx="132">
                  <c:v>172.0</c:v>
                </c:pt>
                <c:pt idx="133">
                  <c:v>175.0</c:v>
                </c:pt>
                <c:pt idx="134">
                  <c:v>170.0</c:v>
                </c:pt>
                <c:pt idx="135">
                  <c:v>169.0</c:v>
                </c:pt>
                <c:pt idx="136">
                  <c:v>165.0</c:v>
                </c:pt>
                <c:pt idx="137">
                  <c:v>161.0</c:v>
                </c:pt>
                <c:pt idx="138">
                  <c:v>158.0</c:v>
                </c:pt>
                <c:pt idx="139">
                  <c:v>158.0</c:v>
                </c:pt>
                <c:pt idx="140">
                  <c:v>162.0</c:v>
                </c:pt>
                <c:pt idx="141">
                  <c:v>167.0</c:v>
                </c:pt>
                <c:pt idx="142">
                  <c:v>175.0</c:v>
                </c:pt>
                <c:pt idx="143">
                  <c:v>177.0</c:v>
                </c:pt>
                <c:pt idx="144">
                  <c:v>183.0</c:v>
                </c:pt>
                <c:pt idx="145">
                  <c:v>182.0</c:v>
                </c:pt>
                <c:pt idx="146">
                  <c:v>183.0</c:v>
                </c:pt>
                <c:pt idx="147">
                  <c:v>183.0</c:v>
                </c:pt>
                <c:pt idx="148">
                  <c:v>186.0</c:v>
                </c:pt>
                <c:pt idx="149">
                  <c:v>188.0</c:v>
                </c:pt>
                <c:pt idx="150">
                  <c:v>189.0</c:v>
                </c:pt>
                <c:pt idx="151">
                  <c:v>199.0</c:v>
                </c:pt>
                <c:pt idx="152">
                  <c:v>200.0</c:v>
                </c:pt>
                <c:pt idx="153">
                  <c:v>195.0</c:v>
                </c:pt>
                <c:pt idx="154">
                  <c:v>189.0</c:v>
                </c:pt>
                <c:pt idx="155">
                  <c:v>178.0</c:v>
                </c:pt>
                <c:pt idx="156">
                  <c:v>166.0</c:v>
                </c:pt>
                <c:pt idx="157">
                  <c:v>167.0</c:v>
                </c:pt>
                <c:pt idx="158">
                  <c:v>168.0</c:v>
                </c:pt>
                <c:pt idx="159">
                  <c:v>166.0</c:v>
                </c:pt>
                <c:pt idx="160">
                  <c:v>162.0</c:v>
                </c:pt>
                <c:pt idx="161">
                  <c:v>163.0</c:v>
                </c:pt>
                <c:pt idx="162">
                  <c:v>175.0</c:v>
                </c:pt>
                <c:pt idx="163">
                  <c:v>181.0</c:v>
                </c:pt>
                <c:pt idx="164">
                  <c:v>192.0</c:v>
                </c:pt>
                <c:pt idx="165">
                  <c:v>197.0</c:v>
                </c:pt>
                <c:pt idx="166">
                  <c:v>206.0</c:v>
                </c:pt>
                <c:pt idx="167">
                  <c:v>215.0</c:v>
                </c:pt>
                <c:pt idx="168">
                  <c:v>226.0</c:v>
                </c:pt>
                <c:pt idx="169">
                  <c:v>227.0</c:v>
                </c:pt>
                <c:pt idx="170">
                  <c:v>234.0</c:v>
                </c:pt>
                <c:pt idx="171">
                  <c:v>227.0</c:v>
                </c:pt>
                <c:pt idx="172">
                  <c:v>221.0</c:v>
                </c:pt>
                <c:pt idx="173">
                  <c:v>216.0</c:v>
                </c:pt>
                <c:pt idx="174">
                  <c:v>211.0</c:v>
                </c:pt>
                <c:pt idx="175">
                  <c:v>209.0</c:v>
                </c:pt>
                <c:pt idx="176">
                  <c:v>206.0</c:v>
                </c:pt>
                <c:pt idx="177">
                  <c:v>205.0</c:v>
                </c:pt>
                <c:pt idx="178">
                  <c:v>201.0</c:v>
                </c:pt>
                <c:pt idx="179">
                  <c:v>199.0</c:v>
                </c:pt>
                <c:pt idx="180">
                  <c:v>197.0</c:v>
                </c:pt>
                <c:pt idx="181">
                  <c:v>198.0</c:v>
                </c:pt>
                <c:pt idx="182">
                  <c:v>195.0</c:v>
                </c:pt>
                <c:pt idx="183">
                  <c:v>196.0</c:v>
                </c:pt>
                <c:pt idx="184">
                  <c:v>195.0</c:v>
                </c:pt>
                <c:pt idx="185">
                  <c:v>195.0</c:v>
                </c:pt>
                <c:pt idx="186">
                  <c:v>194.0</c:v>
                </c:pt>
                <c:pt idx="187">
                  <c:v>191.0</c:v>
                </c:pt>
                <c:pt idx="188">
                  <c:v>192.0</c:v>
                </c:pt>
                <c:pt idx="189">
                  <c:v>189.0</c:v>
                </c:pt>
                <c:pt idx="190">
                  <c:v>186.0</c:v>
                </c:pt>
                <c:pt idx="191">
                  <c:v>185.0</c:v>
                </c:pt>
                <c:pt idx="192">
                  <c:v>186.0</c:v>
                </c:pt>
                <c:pt idx="193">
                  <c:v>185.0</c:v>
                </c:pt>
                <c:pt idx="194">
                  <c:v>183.0</c:v>
                </c:pt>
                <c:pt idx="195">
                  <c:v>185.0</c:v>
                </c:pt>
                <c:pt idx="196">
                  <c:v>186.0</c:v>
                </c:pt>
                <c:pt idx="197">
                  <c:v>188.0</c:v>
                </c:pt>
                <c:pt idx="198">
                  <c:v>190.0</c:v>
                </c:pt>
                <c:pt idx="199">
                  <c:v>190.0</c:v>
                </c:pt>
                <c:pt idx="200">
                  <c:v>190.0</c:v>
                </c:pt>
                <c:pt idx="201">
                  <c:v>189.0</c:v>
                </c:pt>
                <c:pt idx="202">
                  <c:v>188.0</c:v>
                </c:pt>
                <c:pt idx="203">
                  <c:v>194.0</c:v>
                </c:pt>
                <c:pt idx="204">
                  <c:v>194.0</c:v>
                </c:pt>
                <c:pt idx="205">
                  <c:v>202.0</c:v>
                </c:pt>
                <c:pt idx="206">
                  <c:v>214.0</c:v>
                </c:pt>
                <c:pt idx="207">
                  <c:v>228.0</c:v>
                </c:pt>
                <c:pt idx="208">
                  <c:v>232.0</c:v>
                </c:pt>
                <c:pt idx="209">
                  <c:v>231.0</c:v>
                </c:pt>
                <c:pt idx="210">
                  <c:v>230.0</c:v>
                </c:pt>
                <c:pt idx="211">
                  <c:v>229.0</c:v>
                </c:pt>
                <c:pt idx="212">
                  <c:v>231.0</c:v>
                </c:pt>
                <c:pt idx="213">
                  <c:v>229.0</c:v>
                </c:pt>
                <c:pt idx="214">
                  <c:v>230.0</c:v>
                </c:pt>
                <c:pt idx="215">
                  <c:v>229.0</c:v>
                </c:pt>
                <c:pt idx="216">
                  <c:v>237.0</c:v>
                </c:pt>
                <c:pt idx="217">
                  <c:v>250.0</c:v>
                </c:pt>
                <c:pt idx="218">
                  <c:v>259.0</c:v>
                </c:pt>
                <c:pt idx="219">
                  <c:v>264.0</c:v>
                </c:pt>
                <c:pt idx="220">
                  <c:v>266.0</c:v>
                </c:pt>
                <c:pt idx="221">
                  <c:v>268.0</c:v>
                </c:pt>
                <c:pt idx="222">
                  <c:v>268.0</c:v>
                </c:pt>
                <c:pt idx="223">
                  <c:v>267.0</c:v>
                </c:pt>
                <c:pt idx="224">
                  <c:v>266.0</c:v>
                </c:pt>
                <c:pt idx="225">
                  <c:v>265.0</c:v>
                </c:pt>
                <c:pt idx="226">
                  <c:v>264.0</c:v>
                </c:pt>
                <c:pt idx="227">
                  <c:v>264.0</c:v>
                </c:pt>
                <c:pt idx="228">
                  <c:v>263.0</c:v>
                </c:pt>
                <c:pt idx="229">
                  <c:v>262.0</c:v>
                </c:pt>
                <c:pt idx="230">
                  <c:v>260.0</c:v>
                </c:pt>
                <c:pt idx="231">
                  <c:v>255.0</c:v>
                </c:pt>
                <c:pt idx="232">
                  <c:v>246.0</c:v>
                </c:pt>
                <c:pt idx="233">
                  <c:v>228.0</c:v>
                </c:pt>
                <c:pt idx="234">
                  <c:v>222.0</c:v>
                </c:pt>
                <c:pt idx="235">
                  <c:v>218.0</c:v>
                </c:pt>
                <c:pt idx="236">
                  <c:v>209.0</c:v>
                </c:pt>
                <c:pt idx="237">
                  <c:v>210.0</c:v>
                </c:pt>
                <c:pt idx="238">
                  <c:v>207.0</c:v>
                </c:pt>
                <c:pt idx="239">
                  <c:v>207.0</c:v>
                </c:pt>
                <c:pt idx="240">
                  <c:v>204.0</c:v>
                </c:pt>
                <c:pt idx="241">
                  <c:v>205.0</c:v>
                </c:pt>
                <c:pt idx="242">
                  <c:v>204.0</c:v>
                </c:pt>
                <c:pt idx="243">
                  <c:v>206.0</c:v>
                </c:pt>
                <c:pt idx="244">
                  <c:v>203.0</c:v>
                </c:pt>
                <c:pt idx="245">
                  <c:v>198.0</c:v>
                </c:pt>
                <c:pt idx="246">
                  <c:v>192.0</c:v>
                </c:pt>
                <c:pt idx="247">
                  <c:v>189.0</c:v>
                </c:pt>
                <c:pt idx="248">
                  <c:v>184.0</c:v>
                </c:pt>
                <c:pt idx="249">
                  <c:v>181.0</c:v>
                </c:pt>
                <c:pt idx="250">
                  <c:v>179.0</c:v>
                </c:pt>
                <c:pt idx="251">
                  <c:v>183.0</c:v>
                </c:pt>
                <c:pt idx="252">
                  <c:v>184.0</c:v>
                </c:pt>
                <c:pt idx="253">
                  <c:v>188.0</c:v>
                </c:pt>
                <c:pt idx="254">
                  <c:v>190.0</c:v>
                </c:pt>
                <c:pt idx="255">
                  <c:v>196.0</c:v>
                </c:pt>
                <c:pt idx="256">
                  <c:v>206.0</c:v>
                </c:pt>
                <c:pt idx="257">
                  <c:v>212.0</c:v>
                </c:pt>
                <c:pt idx="258">
                  <c:v>212.0</c:v>
                </c:pt>
                <c:pt idx="259">
                  <c:v>213.0</c:v>
                </c:pt>
                <c:pt idx="260">
                  <c:v>211.0</c:v>
                </c:pt>
                <c:pt idx="261">
                  <c:v>209.0</c:v>
                </c:pt>
                <c:pt idx="262">
                  <c:v>208.0</c:v>
                </c:pt>
                <c:pt idx="263">
                  <c:v>210.0</c:v>
                </c:pt>
                <c:pt idx="264">
                  <c:v>209.0</c:v>
                </c:pt>
                <c:pt idx="265">
                  <c:v>205.0</c:v>
                </c:pt>
                <c:pt idx="266">
                  <c:v>204.0</c:v>
                </c:pt>
                <c:pt idx="267">
                  <c:v>200.0</c:v>
                </c:pt>
                <c:pt idx="268">
                  <c:v>199.0</c:v>
                </c:pt>
                <c:pt idx="269">
                  <c:v>197.0</c:v>
                </c:pt>
                <c:pt idx="270">
                  <c:v>194.0</c:v>
                </c:pt>
                <c:pt idx="271">
                  <c:v>189.0</c:v>
                </c:pt>
                <c:pt idx="272">
                  <c:v>188.0</c:v>
                </c:pt>
                <c:pt idx="273">
                  <c:v>181.0</c:v>
                </c:pt>
                <c:pt idx="274">
                  <c:v>178.0</c:v>
                </c:pt>
                <c:pt idx="275">
                  <c:v>187.0</c:v>
                </c:pt>
                <c:pt idx="276">
                  <c:v>182.0</c:v>
                </c:pt>
                <c:pt idx="277">
                  <c:v>185.0</c:v>
                </c:pt>
                <c:pt idx="278">
                  <c:v>188.0</c:v>
                </c:pt>
                <c:pt idx="279">
                  <c:v>185.0</c:v>
                </c:pt>
                <c:pt idx="280">
                  <c:v>184.0</c:v>
                </c:pt>
                <c:pt idx="281">
                  <c:v>184.0</c:v>
                </c:pt>
                <c:pt idx="282">
                  <c:v>196.0</c:v>
                </c:pt>
                <c:pt idx="283">
                  <c:v>211.0</c:v>
                </c:pt>
                <c:pt idx="284">
                  <c:v>218.0</c:v>
                </c:pt>
                <c:pt idx="285">
                  <c:v>216.0</c:v>
                </c:pt>
                <c:pt idx="286">
                  <c:v>210.0</c:v>
                </c:pt>
                <c:pt idx="287">
                  <c:v>205.0</c:v>
                </c:pt>
                <c:pt idx="288">
                  <c:v>200.0</c:v>
                </c:pt>
                <c:pt idx="289">
                  <c:v>195.0</c:v>
                </c:pt>
                <c:pt idx="290">
                  <c:v>193.0</c:v>
                </c:pt>
                <c:pt idx="291">
                  <c:v>188.0</c:v>
                </c:pt>
                <c:pt idx="292">
                  <c:v>188.0</c:v>
                </c:pt>
                <c:pt idx="293">
                  <c:v>198.0</c:v>
                </c:pt>
                <c:pt idx="294">
                  <c:v>216.0</c:v>
                </c:pt>
                <c:pt idx="295">
                  <c:v>230.0</c:v>
                </c:pt>
                <c:pt idx="296">
                  <c:v>232.0</c:v>
                </c:pt>
                <c:pt idx="297">
                  <c:v>228.0</c:v>
                </c:pt>
                <c:pt idx="298">
                  <c:v>220.0</c:v>
                </c:pt>
                <c:pt idx="299">
                  <c:v>210.0</c:v>
                </c:pt>
                <c:pt idx="300">
                  <c:v>205.0</c:v>
                </c:pt>
                <c:pt idx="301">
                  <c:v>203.0</c:v>
                </c:pt>
                <c:pt idx="302">
                  <c:v>199.0</c:v>
                </c:pt>
                <c:pt idx="303">
                  <c:v>196.0</c:v>
                </c:pt>
              </c:numCache>
            </c:numRef>
          </c:yVal>
          <c:smooth val="0"/>
        </c:ser>
        <c:ser>
          <c:idx val="2"/>
          <c:order val="2"/>
          <c:tx>
            <c:v>Scissors</c:v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'Not-normalized'!$K$4:$K$367</c:f>
              <c:numCache>
                <c:formatCode>General</c:formatCode>
                <c:ptCount val="364"/>
                <c:pt idx="0">
                  <c:v>1151.0</c:v>
                </c:pt>
                <c:pt idx="1">
                  <c:v>1176.0</c:v>
                </c:pt>
                <c:pt idx="2">
                  <c:v>1318.0</c:v>
                </c:pt>
                <c:pt idx="3">
                  <c:v>1298.0</c:v>
                </c:pt>
                <c:pt idx="4">
                  <c:v>1349.0</c:v>
                </c:pt>
                <c:pt idx="5">
                  <c:v>1352.0</c:v>
                </c:pt>
                <c:pt idx="6">
                  <c:v>1359.0</c:v>
                </c:pt>
                <c:pt idx="7">
                  <c:v>1368.0</c:v>
                </c:pt>
                <c:pt idx="8">
                  <c:v>1387.0</c:v>
                </c:pt>
                <c:pt idx="9">
                  <c:v>1419.0</c:v>
                </c:pt>
                <c:pt idx="10">
                  <c:v>1614.0</c:v>
                </c:pt>
                <c:pt idx="11">
                  <c:v>1542.0</c:v>
                </c:pt>
                <c:pt idx="12">
                  <c:v>1587.0</c:v>
                </c:pt>
                <c:pt idx="13">
                  <c:v>1645.0</c:v>
                </c:pt>
                <c:pt idx="14">
                  <c:v>1655.0</c:v>
                </c:pt>
                <c:pt idx="15">
                  <c:v>1656.0</c:v>
                </c:pt>
                <c:pt idx="16">
                  <c:v>1592.0</c:v>
                </c:pt>
                <c:pt idx="17">
                  <c:v>1546.0</c:v>
                </c:pt>
                <c:pt idx="18">
                  <c:v>1502.0</c:v>
                </c:pt>
                <c:pt idx="19">
                  <c:v>1444.0</c:v>
                </c:pt>
                <c:pt idx="20">
                  <c:v>1440.0</c:v>
                </c:pt>
                <c:pt idx="21">
                  <c:v>1422.0</c:v>
                </c:pt>
                <c:pt idx="22">
                  <c:v>1373.0</c:v>
                </c:pt>
                <c:pt idx="23">
                  <c:v>1338.0</c:v>
                </c:pt>
                <c:pt idx="24">
                  <c:v>1311.0</c:v>
                </c:pt>
                <c:pt idx="25">
                  <c:v>1280.0</c:v>
                </c:pt>
                <c:pt idx="26">
                  <c:v>1252.0</c:v>
                </c:pt>
                <c:pt idx="27">
                  <c:v>1261.0</c:v>
                </c:pt>
                <c:pt idx="28">
                  <c:v>1243.0</c:v>
                </c:pt>
                <c:pt idx="29">
                  <c:v>1238.0</c:v>
                </c:pt>
                <c:pt idx="30">
                  <c:v>1218.0</c:v>
                </c:pt>
                <c:pt idx="31">
                  <c:v>1225.0</c:v>
                </c:pt>
                <c:pt idx="32">
                  <c:v>1178.0</c:v>
                </c:pt>
                <c:pt idx="33">
                  <c:v>1175.0</c:v>
                </c:pt>
                <c:pt idx="34">
                  <c:v>1190.0</c:v>
                </c:pt>
                <c:pt idx="35">
                  <c:v>1173.0</c:v>
                </c:pt>
                <c:pt idx="36">
                  <c:v>1180.0</c:v>
                </c:pt>
                <c:pt idx="37">
                  <c:v>1140.0</c:v>
                </c:pt>
                <c:pt idx="38">
                  <c:v>1128.0</c:v>
                </c:pt>
                <c:pt idx="39">
                  <c:v>1127.0</c:v>
                </c:pt>
                <c:pt idx="40">
                  <c:v>1092.0</c:v>
                </c:pt>
                <c:pt idx="41">
                  <c:v>1065.0</c:v>
                </c:pt>
                <c:pt idx="42">
                  <c:v>1052.0</c:v>
                </c:pt>
                <c:pt idx="43">
                  <c:v>1034.0</c:v>
                </c:pt>
                <c:pt idx="44">
                  <c:v>1021.0</c:v>
                </c:pt>
                <c:pt idx="45">
                  <c:v>1017.0</c:v>
                </c:pt>
                <c:pt idx="46">
                  <c:v>1001.0</c:v>
                </c:pt>
                <c:pt idx="47">
                  <c:v>993.0</c:v>
                </c:pt>
                <c:pt idx="48">
                  <c:v>961.0</c:v>
                </c:pt>
                <c:pt idx="49">
                  <c:v>960.0</c:v>
                </c:pt>
                <c:pt idx="50">
                  <c:v>934.0</c:v>
                </c:pt>
                <c:pt idx="51">
                  <c:v>920.0</c:v>
                </c:pt>
                <c:pt idx="52">
                  <c:v>918.0</c:v>
                </c:pt>
                <c:pt idx="53">
                  <c:v>920.0</c:v>
                </c:pt>
                <c:pt idx="54">
                  <c:v>921.0</c:v>
                </c:pt>
                <c:pt idx="55">
                  <c:v>945.0</c:v>
                </c:pt>
                <c:pt idx="56">
                  <c:v>982.0</c:v>
                </c:pt>
                <c:pt idx="57">
                  <c:v>1024.0</c:v>
                </c:pt>
                <c:pt idx="58">
                  <c:v>1046.0</c:v>
                </c:pt>
                <c:pt idx="59">
                  <c:v>1037.0</c:v>
                </c:pt>
                <c:pt idx="60">
                  <c:v>1041.0</c:v>
                </c:pt>
                <c:pt idx="61">
                  <c:v>1054.0</c:v>
                </c:pt>
                <c:pt idx="62">
                  <c:v>1036.0</c:v>
                </c:pt>
                <c:pt idx="63">
                  <c:v>1069.0</c:v>
                </c:pt>
                <c:pt idx="64">
                  <c:v>1068.0</c:v>
                </c:pt>
                <c:pt idx="65">
                  <c:v>1111.0</c:v>
                </c:pt>
                <c:pt idx="66">
                  <c:v>1188.0</c:v>
                </c:pt>
                <c:pt idx="67">
                  <c:v>1209.0</c:v>
                </c:pt>
                <c:pt idx="68">
                  <c:v>1256.0</c:v>
                </c:pt>
                <c:pt idx="69">
                  <c:v>1275.0</c:v>
                </c:pt>
                <c:pt idx="70">
                  <c:v>1325.0</c:v>
                </c:pt>
                <c:pt idx="71">
                  <c:v>1409.0</c:v>
                </c:pt>
                <c:pt idx="72">
                  <c:v>1444.0</c:v>
                </c:pt>
                <c:pt idx="73">
                  <c:v>1500.0</c:v>
                </c:pt>
                <c:pt idx="74">
                  <c:v>1522.0</c:v>
                </c:pt>
                <c:pt idx="75">
                  <c:v>1559.0</c:v>
                </c:pt>
                <c:pt idx="76">
                  <c:v>1502.0</c:v>
                </c:pt>
                <c:pt idx="77">
                  <c:v>1528.0</c:v>
                </c:pt>
                <c:pt idx="78">
                  <c:v>1359.0</c:v>
                </c:pt>
                <c:pt idx="79">
                  <c:v>1368.0</c:v>
                </c:pt>
                <c:pt idx="80">
                  <c:v>1365.0</c:v>
                </c:pt>
                <c:pt idx="81">
                  <c:v>1346.0</c:v>
                </c:pt>
                <c:pt idx="82">
                  <c:v>1500.0</c:v>
                </c:pt>
                <c:pt idx="83">
                  <c:v>1524.0</c:v>
                </c:pt>
                <c:pt idx="84">
                  <c:v>1437.0</c:v>
                </c:pt>
                <c:pt idx="85">
                  <c:v>1408.0</c:v>
                </c:pt>
                <c:pt idx="86">
                  <c:v>1407.0</c:v>
                </c:pt>
                <c:pt idx="87">
                  <c:v>1319.0</c:v>
                </c:pt>
                <c:pt idx="88">
                  <c:v>1302.0</c:v>
                </c:pt>
                <c:pt idx="89">
                  <c:v>1315.0</c:v>
                </c:pt>
                <c:pt idx="90">
                  <c:v>1296.0</c:v>
                </c:pt>
                <c:pt idx="91">
                  <c:v>1249.0</c:v>
                </c:pt>
                <c:pt idx="92">
                  <c:v>1211.0</c:v>
                </c:pt>
                <c:pt idx="93">
                  <c:v>1159.0</c:v>
                </c:pt>
                <c:pt idx="94">
                  <c:v>1140.0</c:v>
                </c:pt>
                <c:pt idx="95">
                  <c:v>1085.0</c:v>
                </c:pt>
                <c:pt idx="96">
                  <c:v>1055.0</c:v>
                </c:pt>
                <c:pt idx="97">
                  <c:v>1008.0</c:v>
                </c:pt>
                <c:pt idx="98">
                  <c:v>982.0</c:v>
                </c:pt>
                <c:pt idx="99">
                  <c:v>985.0</c:v>
                </c:pt>
                <c:pt idx="100">
                  <c:v>982.0</c:v>
                </c:pt>
                <c:pt idx="101">
                  <c:v>1012.0</c:v>
                </c:pt>
                <c:pt idx="102">
                  <c:v>1023.0</c:v>
                </c:pt>
                <c:pt idx="103">
                  <c:v>1042.0</c:v>
                </c:pt>
                <c:pt idx="104">
                  <c:v>1045.0</c:v>
                </c:pt>
                <c:pt idx="105">
                  <c:v>1082.0</c:v>
                </c:pt>
                <c:pt idx="106">
                  <c:v>1180.0</c:v>
                </c:pt>
                <c:pt idx="107">
                  <c:v>1144.0</c:v>
                </c:pt>
                <c:pt idx="108">
                  <c:v>1250.0</c:v>
                </c:pt>
                <c:pt idx="109">
                  <c:v>1252.0</c:v>
                </c:pt>
                <c:pt idx="110">
                  <c:v>1294.0</c:v>
                </c:pt>
                <c:pt idx="111">
                  <c:v>1385.0</c:v>
                </c:pt>
                <c:pt idx="112">
                  <c:v>1449.0</c:v>
                </c:pt>
                <c:pt idx="113">
                  <c:v>1408.0</c:v>
                </c:pt>
                <c:pt idx="114">
                  <c:v>1350.0</c:v>
                </c:pt>
                <c:pt idx="115">
                  <c:v>1329.0</c:v>
                </c:pt>
                <c:pt idx="116">
                  <c:v>1412.0</c:v>
                </c:pt>
                <c:pt idx="117">
                  <c:v>1407.0</c:v>
                </c:pt>
                <c:pt idx="118">
                  <c:v>1426.0</c:v>
                </c:pt>
                <c:pt idx="119">
                  <c:v>1364.0</c:v>
                </c:pt>
                <c:pt idx="120">
                  <c:v>1371.0</c:v>
                </c:pt>
                <c:pt idx="121">
                  <c:v>1364.0</c:v>
                </c:pt>
                <c:pt idx="122">
                  <c:v>1326.0</c:v>
                </c:pt>
                <c:pt idx="123">
                  <c:v>1275.0</c:v>
                </c:pt>
                <c:pt idx="124">
                  <c:v>1216.0</c:v>
                </c:pt>
                <c:pt idx="125">
                  <c:v>1198.0</c:v>
                </c:pt>
                <c:pt idx="126">
                  <c:v>1163.0</c:v>
                </c:pt>
                <c:pt idx="127">
                  <c:v>1117.0</c:v>
                </c:pt>
                <c:pt idx="128">
                  <c:v>1077.0</c:v>
                </c:pt>
                <c:pt idx="129">
                  <c:v>1057.0</c:v>
                </c:pt>
                <c:pt idx="130">
                  <c:v>1046.0</c:v>
                </c:pt>
                <c:pt idx="131">
                  <c:v>1036.0</c:v>
                </c:pt>
                <c:pt idx="132">
                  <c:v>1022.0</c:v>
                </c:pt>
                <c:pt idx="133">
                  <c:v>1019.0</c:v>
                </c:pt>
                <c:pt idx="134">
                  <c:v>1013.0</c:v>
                </c:pt>
                <c:pt idx="135">
                  <c:v>1012.0</c:v>
                </c:pt>
                <c:pt idx="136">
                  <c:v>1025.0</c:v>
                </c:pt>
                <c:pt idx="137">
                  <c:v>1040.0</c:v>
                </c:pt>
                <c:pt idx="138">
                  <c:v>1059.0</c:v>
                </c:pt>
                <c:pt idx="139">
                  <c:v>1081.0</c:v>
                </c:pt>
                <c:pt idx="140">
                  <c:v>1120.0</c:v>
                </c:pt>
                <c:pt idx="141">
                  <c:v>1118.0</c:v>
                </c:pt>
                <c:pt idx="142">
                  <c:v>1148.0</c:v>
                </c:pt>
                <c:pt idx="143">
                  <c:v>1185.0</c:v>
                </c:pt>
                <c:pt idx="144">
                  <c:v>1220.0</c:v>
                </c:pt>
                <c:pt idx="145">
                  <c:v>1231.0</c:v>
                </c:pt>
                <c:pt idx="146">
                  <c:v>1208.0</c:v>
                </c:pt>
                <c:pt idx="147">
                  <c:v>1256.0</c:v>
                </c:pt>
                <c:pt idx="148">
                  <c:v>1266.0</c:v>
                </c:pt>
                <c:pt idx="149">
                  <c:v>1390.0</c:v>
                </c:pt>
                <c:pt idx="150">
                  <c:v>1426.0</c:v>
                </c:pt>
                <c:pt idx="151">
                  <c:v>1298.0</c:v>
                </c:pt>
                <c:pt idx="152">
                  <c:v>1263.0</c:v>
                </c:pt>
                <c:pt idx="153">
                  <c:v>1278.0</c:v>
                </c:pt>
                <c:pt idx="154">
                  <c:v>1218.0</c:v>
                </c:pt>
                <c:pt idx="155">
                  <c:v>1370.0</c:v>
                </c:pt>
                <c:pt idx="156">
                  <c:v>1335.0</c:v>
                </c:pt>
                <c:pt idx="157">
                  <c:v>1372.0</c:v>
                </c:pt>
                <c:pt idx="158">
                  <c:v>1371.0</c:v>
                </c:pt>
                <c:pt idx="159">
                  <c:v>1389.0</c:v>
                </c:pt>
                <c:pt idx="160">
                  <c:v>1354.0</c:v>
                </c:pt>
                <c:pt idx="161">
                  <c:v>1249.0</c:v>
                </c:pt>
                <c:pt idx="162">
                  <c:v>1083.0</c:v>
                </c:pt>
                <c:pt idx="163">
                  <c:v>1047.0</c:v>
                </c:pt>
                <c:pt idx="164">
                  <c:v>1207.0</c:v>
                </c:pt>
                <c:pt idx="165">
                  <c:v>1302.0</c:v>
                </c:pt>
                <c:pt idx="166">
                  <c:v>1365.0</c:v>
                </c:pt>
                <c:pt idx="167">
                  <c:v>1189.0</c:v>
                </c:pt>
                <c:pt idx="168">
                  <c:v>1189.0</c:v>
                </c:pt>
                <c:pt idx="169">
                  <c:v>1108.0</c:v>
                </c:pt>
                <c:pt idx="170">
                  <c:v>1091.0</c:v>
                </c:pt>
                <c:pt idx="171">
                  <c:v>903.0</c:v>
                </c:pt>
                <c:pt idx="172">
                  <c:v>816.0</c:v>
                </c:pt>
                <c:pt idx="173">
                  <c:v>962.0</c:v>
                </c:pt>
                <c:pt idx="174">
                  <c:v>0.0</c:v>
                </c:pt>
                <c:pt idx="175">
                  <c:v>1004.0</c:v>
                </c:pt>
                <c:pt idx="176">
                  <c:v>1006.0</c:v>
                </c:pt>
                <c:pt idx="177">
                  <c:v>980.0</c:v>
                </c:pt>
                <c:pt idx="178">
                  <c:v>1022.0</c:v>
                </c:pt>
                <c:pt idx="179">
                  <c:v>1125.0</c:v>
                </c:pt>
                <c:pt idx="180">
                  <c:v>1148.0</c:v>
                </c:pt>
                <c:pt idx="181">
                  <c:v>1127.0</c:v>
                </c:pt>
                <c:pt idx="182">
                  <c:v>1125.0</c:v>
                </c:pt>
                <c:pt idx="183">
                  <c:v>1101.0</c:v>
                </c:pt>
                <c:pt idx="184">
                  <c:v>1067.0</c:v>
                </c:pt>
                <c:pt idx="185">
                  <c:v>1077.0</c:v>
                </c:pt>
                <c:pt idx="186">
                  <c:v>1077.0</c:v>
                </c:pt>
                <c:pt idx="187">
                  <c:v>1125.0</c:v>
                </c:pt>
                <c:pt idx="188">
                  <c:v>1134.0</c:v>
                </c:pt>
                <c:pt idx="189">
                  <c:v>1078.0</c:v>
                </c:pt>
                <c:pt idx="190">
                  <c:v>1001.0</c:v>
                </c:pt>
                <c:pt idx="191">
                  <c:v>982.0</c:v>
                </c:pt>
                <c:pt idx="192">
                  <c:v>1015.0</c:v>
                </c:pt>
                <c:pt idx="193">
                  <c:v>1058.0</c:v>
                </c:pt>
                <c:pt idx="194">
                  <c:v>1088.0</c:v>
                </c:pt>
                <c:pt idx="195">
                  <c:v>1119.0</c:v>
                </c:pt>
                <c:pt idx="196">
                  <c:v>1144.0</c:v>
                </c:pt>
                <c:pt idx="197">
                  <c:v>1142.0</c:v>
                </c:pt>
                <c:pt idx="198">
                  <c:v>1131.0</c:v>
                </c:pt>
                <c:pt idx="199">
                  <c:v>1138.0</c:v>
                </c:pt>
                <c:pt idx="200">
                  <c:v>1114.0</c:v>
                </c:pt>
                <c:pt idx="201">
                  <c:v>1120.0</c:v>
                </c:pt>
                <c:pt idx="202">
                  <c:v>1107.0</c:v>
                </c:pt>
                <c:pt idx="203">
                  <c:v>1093.0</c:v>
                </c:pt>
                <c:pt idx="204">
                  <c:v>1104.0</c:v>
                </c:pt>
                <c:pt idx="205">
                  <c:v>1145.0</c:v>
                </c:pt>
                <c:pt idx="206">
                  <c:v>1195.0</c:v>
                </c:pt>
                <c:pt idx="207">
                  <c:v>1163.0</c:v>
                </c:pt>
                <c:pt idx="208">
                  <c:v>1107.0</c:v>
                </c:pt>
                <c:pt idx="209">
                  <c:v>1096.0</c:v>
                </c:pt>
                <c:pt idx="210">
                  <c:v>1009.0</c:v>
                </c:pt>
                <c:pt idx="211">
                  <c:v>968.0</c:v>
                </c:pt>
                <c:pt idx="212">
                  <c:v>1069.0</c:v>
                </c:pt>
                <c:pt idx="213">
                  <c:v>1172.0</c:v>
                </c:pt>
                <c:pt idx="214">
                  <c:v>1292.0</c:v>
                </c:pt>
                <c:pt idx="215">
                  <c:v>1437.0</c:v>
                </c:pt>
                <c:pt idx="216">
                  <c:v>1424.0</c:v>
                </c:pt>
                <c:pt idx="217">
                  <c:v>1172.0</c:v>
                </c:pt>
                <c:pt idx="218">
                  <c:v>1297.0</c:v>
                </c:pt>
                <c:pt idx="219">
                  <c:v>1021.0</c:v>
                </c:pt>
                <c:pt idx="220">
                  <c:v>1053.0</c:v>
                </c:pt>
                <c:pt idx="221">
                  <c:v>1065.0</c:v>
                </c:pt>
                <c:pt idx="222">
                  <c:v>1035.0</c:v>
                </c:pt>
                <c:pt idx="223">
                  <c:v>1011.0</c:v>
                </c:pt>
                <c:pt idx="224">
                  <c:v>1030.0</c:v>
                </c:pt>
                <c:pt idx="225">
                  <c:v>1043.0</c:v>
                </c:pt>
                <c:pt idx="226">
                  <c:v>998.0</c:v>
                </c:pt>
                <c:pt idx="227">
                  <c:v>992.0</c:v>
                </c:pt>
                <c:pt idx="228">
                  <c:v>992.0</c:v>
                </c:pt>
                <c:pt idx="229">
                  <c:v>1019.0</c:v>
                </c:pt>
                <c:pt idx="230">
                  <c:v>1010.0</c:v>
                </c:pt>
                <c:pt idx="231">
                  <c:v>1008.0</c:v>
                </c:pt>
                <c:pt idx="232">
                  <c:v>961.0</c:v>
                </c:pt>
                <c:pt idx="233">
                  <c:v>983.0</c:v>
                </c:pt>
                <c:pt idx="234">
                  <c:v>1003.0</c:v>
                </c:pt>
                <c:pt idx="235">
                  <c:v>1031.0</c:v>
                </c:pt>
                <c:pt idx="236">
                  <c:v>1093.0</c:v>
                </c:pt>
                <c:pt idx="237">
                  <c:v>1128.0</c:v>
                </c:pt>
                <c:pt idx="238">
                  <c:v>1144.0</c:v>
                </c:pt>
                <c:pt idx="239">
                  <c:v>1123.0</c:v>
                </c:pt>
                <c:pt idx="240">
                  <c:v>1103.0</c:v>
                </c:pt>
                <c:pt idx="241">
                  <c:v>1028.0</c:v>
                </c:pt>
                <c:pt idx="242">
                  <c:v>1021.0</c:v>
                </c:pt>
                <c:pt idx="243">
                  <c:v>1018.0</c:v>
                </c:pt>
                <c:pt idx="244">
                  <c:v>1080.0</c:v>
                </c:pt>
                <c:pt idx="245">
                  <c:v>1116.0</c:v>
                </c:pt>
                <c:pt idx="246">
                  <c:v>1251.0</c:v>
                </c:pt>
                <c:pt idx="247">
                  <c:v>1262.0</c:v>
                </c:pt>
                <c:pt idx="248">
                  <c:v>1274.0</c:v>
                </c:pt>
                <c:pt idx="249">
                  <c:v>1263.0</c:v>
                </c:pt>
                <c:pt idx="250">
                  <c:v>1245.0</c:v>
                </c:pt>
                <c:pt idx="251">
                  <c:v>1212.0</c:v>
                </c:pt>
                <c:pt idx="252">
                  <c:v>1210.0</c:v>
                </c:pt>
                <c:pt idx="253">
                  <c:v>1273.0</c:v>
                </c:pt>
                <c:pt idx="254">
                  <c:v>1317.0</c:v>
                </c:pt>
                <c:pt idx="255">
                  <c:v>1420.0</c:v>
                </c:pt>
                <c:pt idx="256">
                  <c:v>1464.0</c:v>
                </c:pt>
                <c:pt idx="257">
                  <c:v>1462.0</c:v>
                </c:pt>
                <c:pt idx="258">
                  <c:v>1442.0</c:v>
                </c:pt>
                <c:pt idx="259">
                  <c:v>1485.0</c:v>
                </c:pt>
                <c:pt idx="260">
                  <c:v>1493.0</c:v>
                </c:pt>
                <c:pt idx="261">
                  <c:v>1453.0</c:v>
                </c:pt>
                <c:pt idx="262">
                  <c:v>1384.0</c:v>
                </c:pt>
                <c:pt idx="263">
                  <c:v>1375.0</c:v>
                </c:pt>
                <c:pt idx="264">
                  <c:v>1325.0</c:v>
                </c:pt>
                <c:pt idx="265">
                  <c:v>1261.0</c:v>
                </c:pt>
                <c:pt idx="266">
                  <c:v>1232.0</c:v>
                </c:pt>
                <c:pt idx="267">
                  <c:v>1225.0</c:v>
                </c:pt>
                <c:pt idx="268">
                  <c:v>1193.0</c:v>
                </c:pt>
                <c:pt idx="269">
                  <c:v>1145.0</c:v>
                </c:pt>
                <c:pt idx="270">
                  <c:v>1115.0</c:v>
                </c:pt>
                <c:pt idx="271">
                  <c:v>1073.0</c:v>
                </c:pt>
                <c:pt idx="272">
                  <c:v>1059.0</c:v>
                </c:pt>
                <c:pt idx="273">
                  <c:v>1038.0</c:v>
                </c:pt>
                <c:pt idx="274">
                  <c:v>1006.0</c:v>
                </c:pt>
                <c:pt idx="275">
                  <c:v>1024.0</c:v>
                </c:pt>
                <c:pt idx="276">
                  <c:v>1088.0</c:v>
                </c:pt>
                <c:pt idx="277">
                  <c:v>1187.0</c:v>
                </c:pt>
                <c:pt idx="278">
                  <c:v>1224.0</c:v>
                </c:pt>
                <c:pt idx="279">
                  <c:v>1269.0</c:v>
                </c:pt>
                <c:pt idx="280">
                  <c:v>1270.0</c:v>
                </c:pt>
                <c:pt idx="281">
                  <c:v>1306.0</c:v>
                </c:pt>
                <c:pt idx="282">
                  <c:v>1303.0</c:v>
                </c:pt>
                <c:pt idx="283">
                  <c:v>1320.0</c:v>
                </c:pt>
                <c:pt idx="284">
                  <c:v>1319.0</c:v>
                </c:pt>
                <c:pt idx="285">
                  <c:v>1330.0</c:v>
                </c:pt>
                <c:pt idx="286">
                  <c:v>1290.0</c:v>
                </c:pt>
                <c:pt idx="287">
                  <c:v>1374.0</c:v>
                </c:pt>
                <c:pt idx="288">
                  <c:v>1366.0</c:v>
                </c:pt>
                <c:pt idx="289">
                  <c:v>1361.0</c:v>
                </c:pt>
                <c:pt idx="290">
                  <c:v>1388.0</c:v>
                </c:pt>
                <c:pt idx="291">
                  <c:v>1370.0</c:v>
                </c:pt>
                <c:pt idx="292">
                  <c:v>1290.0</c:v>
                </c:pt>
                <c:pt idx="293">
                  <c:v>1293.0</c:v>
                </c:pt>
                <c:pt idx="294">
                  <c:v>1314.0</c:v>
                </c:pt>
                <c:pt idx="295">
                  <c:v>1324.0</c:v>
                </c:pt>
                <c:pt idx="296">
                  <c:v>1290.0</c:v>
                </c:pt>
                <c:pt idx="297">
                  <c:v>1253.0</c:v>
                </c:pt>
                <c:pt idx="298">
                  <c:v>1268.0</c:v>
                </c:pt>
                <c:pt idx="299">
                  <c:v>1248.0</c:v>
                </c:pt>
                <c:pt idx="300">
                  <c:v>1174.0</c:v>
                </c:pt>
                <c:pt idx="301">
                  <c:v>1131.0</c:v>
                </c:pt>
                <c:pt idx="302">
                  <c:v>1092.0</c:v>
                </c:pt>
                <c:pt idx="303">
                  <c:v>1036.0</c:v>
                </c:pt>
                <c:pt idx="304">
                  <c:v>1066.0</c:v>
                </c:pt>
                <c:pt idx="305">
                  <c:v>1055.0</c:v>
                </c:pt>
                <c:pt idx="306">
                  <c:v>1121.0</c:v>
                </c:pt>
                <c:pt idx="307">
                  <c:v>1023.0</c:v>
                </c:pt>
              </c:numCache>
            </c:numRef>
          </c:xVal>
          <c:yVal>
            <c:numRef>
              <c:f>'Not-normalized'!$M$4:$M$367</c:f>
              <c:numCache>
                <c:formatCode>General</c:formatCode>
                <c:ptCount val="364"/>
                <c:pt idx="0">
                  <c:v>192.0</c:v>
                </c:pt>
                <c:pt idx="1">
                  <c:v>197.0</c:v>
                </c:pt>
                <c:pt idx="2">
                  <c:v>214.0</c:v>
                </c:pt>
                <c:pt idx="3">
                  <c:v>208.0</c:v>
                </c:pt>
                <c:pt idx="4">
                  <c:v>216.0</c:v>
                </c:pt>
                <c:pt idx="5">
                  <c:v>225.0</c:v>
                </c:pt>
                <c:pt idx="6">
                  <c:v>223.0</c:v>
                </c:pt>
                <c:pt idx="7">
                  <c:v>225.0</c:v>
                </c:pt>
                <c:pt idx="8">
                  <c:v>228.0</c:v>
                </c:pt>
                <c:pt idx="9">
                  <c:v>237.0</c:v>
                </c:pt>
                <c:pt idx="10">
                  <c:v>276.0</c:v>
                </c:pt>
                <c:pt idx="11">
                  <c:v>257.0</c:v>
                </c:pt>
                <c:pt idx="12">
                  <c:v>257.0</c:v>
                </c:pt>
                <c:pt idx="13">
                  <c:v>263.0</c:v>
                </c:pt>
                <c:pt idx="14">
                  <c:v>266.0</c:v>
                </c:pt>
                <c:pt idx="15">
                  <c:v>265.0</c:v>
                </c:pt>
                <c:pt idx="16">
                  <c:v>252.0</c:v>
                </c:pt>
                <c:pt idx="17">
                  <c:v>251.0</c:v>
                </c:pt>
                <c:pt idx="18">
                  <c:v>246.0</c:v>
                </c:pt>
                <c:pt idx="19">
                  <c:v>239.0</c:v>
                </c:pt>
                <c:pt idx="20">
                  <c:v>236.0</c:v>
                </c:pt>
                <c:pt idx="21">
                  <c:v>229.0</c:v>
                </c:pt>
                <c:pt idx="22">
                  <c:v>227.0</c:v>
                </c:pt>
                <c:pt idx="23">
                  <c:v>223.0</c:v>
                </c:pt>
                <c:pt idx="24">
                  <c:v>219.0</c:v>
                </c:pt>
                <c:pt idx="25">
                  <c:v>213.0</c:v>
                </c:pt>
                <c:pt idx="26">
                  <c:v>210.0</c:v>
                </c:pt>
                <c:pt idx="27">
                  <c:v>208.0</c:v>
                </c:pt>
                <c:pt idx="28">
                  <c:v>202.0</c:v>
                </c:pt>
                <c:pt idx="29">
                  <c:v>211.0</c:v>
                </c:pt>
                <c:pt idx="30">
                  <c:v>208.0</c:v>
                </c:pt>
                <c:pt idx="31">
                  <c:v>210.0</c:v>
                </c:pt>
                <c:pt idx="32">
                  <c:v>206.0</c:v>
                </c:pt>
                <c:pt idx="33">
                  <c:v>203.0</c:v>
                </c:pt>
                <c:pt idx="34">
                  <c:v>203.0</c:v>
                </c:pt>
                <c:pt idx="35">
                  <c:v>202.0</c:v>
                </c:pt>
                <c:pt idx="36">
                  <c:v>201.0</c:v>
                </c:pt>
                <c:pt idx="37">
                  <c:v>197.0</c:v>
                </c:pt>
                <c:pt idx="38">
                  <c:v>196.0</c:v>
                </c:pt>
                <c:pt idx="39">
                  <c:v>193.0</c:v>
                </c:pt>
                <c:pt idx="40">
                  <c:v>190.0</c:v>
                </c:pt>
                <c:pt idx="41">
                  <c:v>187.0</c:v>
                </c:pt>
                <c:pt idx="42">
                  <c:v>184.0</c:v>
                </c:pt>
                <c:pt idx="43">
                  <c:v>182.0</c:v>
                </c:pt>
                <c:pt idx="44">
                  <c:v>181.0</c:v>
                </c:pt>
                <c:pt idx="45">
                  <c:v>178.0</c:v>
                </c:pt>
                <c:pt idx="46">
                  <c:v>176.0</c:v>
                </c:pt>
                <c:pt idx="47">
                  <c:v>175.0</c:v>
                </c:pt>
                <c:pt idx="48">
                  <c:v>172.0</c:v>
                </c:pt>
                <c:pt idx="49">
                  <c:v>170.0</c:v>
                </c:pt>
                <c:pt idx="50">
                  <c:v>167.0</c:v>
                </c:pt>
                <c:pt idx="51">
                  <c:v>165.0</c:v>
                </c:pt>
                <c:pt idx="52">
                  <c:v>163.0</c:v>
                </c:pt>
                <c:pt idx="53">
                  <c:v>161.0</c:v>
                </c:pt>
                <c:pt idx="54">
                  <c:v>159.0</c:v>
                </c:pt>
                <c:pt idx="55">
                  <c:v>159.0</c:v>
                </c:pt>
                <c:pt idx="56">
                  <c:v>164.0</c:v>
                </c:pt>
                <c:pt idx="57">
                  <c:v>164.0</c:v>
                </c:pt>
                <c:pt idx="58">
                  <c:v>165.0</c:v>
                </c:pt>
                <c:pt idx="59">
                  <c:v>164.0</c:v>
                </c:pt>
                <c:pt idx="60">
                  <c:v>163.0</c:v>
                </c:pt>
                <c:pt idx="61">
                  <c:v>164.0</c:v>
                </c:pt>
                <c:pt idx="62">
                  <c:v>167.0</c:v>
                </c:pt>
                <c:pt idx="63">
                  <c:v>174.0</c:v>
                </c:pt>
                <c:pt idx="64">
                  <c:v>180.0</c:v>
                </c:pt>
                <c:pt idx="65">
                  <c:v>188.0</c:v>
                </c:pt>
                <c:pt idx="66">
                  <c:v>199.0</c:v>
                </c:pt>
                <c:pt idx="67">
                  <c:v>203.0</c:v>
                </c:pt>
                <c:pt idx="68">
                  <c:v>210.0</c:v>
                </c:pt>
                <c:pt idx="69">
                  <c:v>213.0</c:v>
                </c:pt>
                <c:pt idx="70">
                  <c:v>221.0</c:v>
                </c:pt>
                <c:pt idx="71">
                  <c:v>229.0</c:v>
                </c:pt>
                <c:pt idx="72">
                  <c:v>234.0</c:v>
                </c:pt>
                <c:pt idx="73">
                  <c:v>238.0</c:v>
                </c:pt>
                <c:pt idx="74">
                  <c:v>243.0</c:v>
                </c:pt>
                <c:pt idx="75">
                  <c:v>243.0</c:v>
                </c:pt>
                <c:pt idx="76">
                  <c:v>241.0</c:v>
                </c:pt>
                <c:pt idx="77">
                  <c:v>242.0</c:v>
                </c:pt>
                <c:pt idx="78">
                  <c:v>217.0</c:v>
                </c:pt>
                <c:pt idx="79">
                  <c:v>216.0</c:v>
                </c:pt>
                <c:pt idx="80">
                  <c:v>216.0</c:v>
                </c:pt>
                <c:pt idx="81">
                  <c:v>213.0</c:v>
                </c:pt>
                <c:pt idx="82">
                  <c:v>240.0</c:v>
                </c:pt>
                <c:pt idx="83">
                  <c:v>239.0</c:v>
                </c:pt>
                <c:pt idx="84">
                  <c:v>230.0</c:v>
                </c:pt>
                <c:pt idx="85">
                  <c:v>228.0</c:v>
                </c:pt>
                <c:pt idx="86">
                  <c:v>223.0</c:v>
                </c:pt>
                <c:pt idx="87">
                  <c:v>220.0</c:v>
                </c:pt>
                <c:pt idx="88">
                  <c:v>217.0</c:v>
                </c:pt>
                <c:pt idx="89">
                  <c:v>218.0</c:v>
                </c:pt>
                <c:pt idx="90">
                  <c:v>216.0</c:v>
                </c:pt>
                <c:pt idx="91">
                  <c:v>212.0</c:v>
                </c:pt>
                <c:pt idx="92">
                  <c:v>205.0</c:v>
                </c:pt>
                <c:pt idx="93">
                  <c:v>202.0</c:v>
                </c:pt>
                <c:pt idx="94">
                  <c:v>196.0</c:v>
                </c:pt>
                <c:pt idx="95">
                  <c:v>190.0</c:v>
                </c:pt>
                <c:pt idx="96">
                  <c:v>182.0</c:v>
                </c:pt>
                <c:pt idx="97">
                  <c:v>178.0</c:v>
                </c:pt>
                <c:pt idx="98">
                  <c:v>172.0</c:v>
                </c:pt>
                <c:pt idx="99">
                  <c:v>170.0</c:v>
                </c:pt>
                <c:pt idx="100">
                  <c:v>165.0</c:v>
                </c:pt>
                <c:pt idx="101">
                  <c:v>169.0</c:v>
                </c:pt>
                <c:pt idx="102">
                  <c:v>167.0</c:v>
                </c:pt>
                <c:pt idx="103">
                  <c:v>174.0</c:v>
                </c:pt>
                <c:pt idx="104">
                  <c:v>178.0</c:v>
                </c:pt>
                <c:pt idx="105">
                  <c:v>182.0</c:v>
                </c:pt>
                <c:pt idx="106">
                  <c:v>188.0</c:v>
                </c:pt>
                <c:pt idx="107">
                  <c:v>193.0</c:v>
                </c:pt>
                <c:pt idx="108">
                  <c:v>198.0</c:v>
                </c:pt>
                <c:pt idx="109">
                  <c:v>201.0</c:v>
                </c:pt>
                <c:pt idx="110">
                  <c:v>211.0</c:v>
                </c:pt>
                <c:pt idx="111">
                  <c:v>222.0</c:v>
                </c:pt>
                <c:pt idx="112">
                  <c:v>230.0</c:v>
                </c:pt>
                <c:pt idx="113">
                  <c:v>222.0</c:v>
                </c:pt>
                <c:pt idx="114">
                  <c:v>216.0</c:v>
                </c:pt>
                <c:pt idx="115">
                  <c:v>211.0</c:v>
                </c:pt>
                <c:pt idx="116">
                  <c:v>220.0</c:v>
                </c:pt>
                <c:pt idx="117">
                  <c:v>227.0</c:v>
                </c:pt>
                <c:pt idx="118">
                  <c:v>227.0</c:v>
                </c:pt>
                <c:pt idx="119">
                  <c:v>222.0</c:v>
                </c:pt>
                <c:pt idx="120">
                  <c:v>218.0</c:v>
                </c:pt>
                <c:pt idx="121">
                  <c:v>216.0</c:v>
                </c:pt>
                <c:pt idx="122">
                  <c:v>209.0</c:v>
                </c:pt>
                <c:pt idx="123">
                  <c:v>209.0</c:v>
                </c:pt>
                <c:pt idx="124">
                  <c:v>202.0</c:v>
                </c:pt>
                <c:pt idx="125">
                  <c:v>199.0</c:v>
                </c:pt>
                <c:pt idx="126">
                  <c:v>193.0</c:v>
                </c:pt>
                <c:pt idx="127">
                  <c:v>188.0</c:v>
                </c:pt>
                <c:pt idx="128">
                  <c:v>180.0</c:v>
                </c:pt>
                <c:pt idx="129">
                  <c:v>178.0</c:v>
                </c:pt>
                <c:pt idx="130">
                  <c:v>176.0</c:v>
                </c:pt>
                <c:pt idx="131">
                  <c:v>174.0</c:v>
                </c:pt>
                <c:pt idx="132">
                  <c:v>171.0</c:v>
                </c:pt>
                <c:pt idx="133">
                  <c:v>172.0</c:v>
                </c:pt>
                <c:pt idx="134">
                  <c:v>170.0</c:v>
                </c:pt>
                <c:pt idx="135">
                  <c:v>170.0</c:v>
                </c:pt>
                <c:pt idx="136">
                  <c:v>170.0</c:v>
                </c:pt>
                <c:pt idx="137">
                  <c:v>175.0</c:v>
                </c:pt>
                <c:pt idx="138">
                  <c:v>180.0</c:v>
                </c:pt>
                <c:pt idx="139">
                  <c:v>185.0</c:v>
                </c:pt>
                <c:pt idx="140">
                  <c:v>189.0</c:v>
                </c:pt>
                <c:pt idx="141">
                  <c:v>189.0</c:v>
                </c:pt>
                <c:pt idx="142">
                  <c:v>193.0</c:v>
                </c:pt>
                <c:pt idx="143">
                  <c:v>199.0</c:v>
                </c:pt>
                <c:pt idx="144">
                  <c:v>200.0</c:v>
                </c:pt>
                <c:pt idx="145">
                  <c:v>201.0</c:v>
                </c:pt>
                <c:pt idx="146">
                  <c:v>202.0</c:v>
                </c:pt>
                <c:pt idx="147">
                  <c:v>206.0</c:v>
                </c:pt>
                <c:pt idx="148">
                  <c:v>207.0</c:v>
                </c:pt>
                <c:pt idx="149">
                  <c:v>221.0</c:v>
                </c:pt>
                <c:pt idx="150">
                  <c:v>232.0</c:v>
                </c:pt>
                <c:pt idx="151">
                  <c:v>207.0</c:v>
                </c:pt>
                <c:pt idx="152">
                  <c:v>205.0</c:v>
                </c:pt>
                <c:pt idx="153">
                  <c:v>203.0</c:v>
                </c:pt>
                <c:pt idx="154">
                  <c:v>199.0</c:v>
                </c:pt>
                <c:pt idx="155">
                  <c:v>225.0</c:v>
                </c:pt>
                <c:pt idx="156">
                  <c:v>225.0</c:v>
                </c:pt>
                <c:pt idx="157">
                  <c:v>227.0</c:v>
                </c:pt>
                <c:pt idx="158">
                  <c:v>229.0</c:v>
                </c:pt>
                <c:pt idx="159">
                  <c:v>226.0</c:v>
                </c:pt>
                <c:pt idx="160">
                  <c:v>228.0</c:v>
                </c:pt>
                <c:pt idx="161">
                  <c:v>228.0</c:v>
                </c:pt>
                <c:pt idx="162">
                  <c:v>191.0</c:v>
                </c:pt>
                <c:pt idx="163">
                  <c:v>190.0</c:v>
                </c:pt>
                <c:pt idx="164">
                  <c:v>228.0</c:v>
                </c:pt>
                <c:pt idx="165">
                  <c:v>224.0</c:v>
                </c:pt>
                <c:pt idx="166">
                  <c:v>228.0</c:v>
                </c:pt>
                <c:pt idx="167">
                  <c:v>189.0</c:v>
                </c:pt>
                <c:pt idx="168">
                  <c:v>191.0</c:v>
                </c:pt>
                <c:pt idx="169">
                  <c:v>184.0</c:v>
                </c:pt>
                <c:pt idx="170">
                  <c:v>183.0</c:v>
                </c:pt>
                <c:pt idx="171">
                  <c:v>176.0</c:v>
                </c:pt>
                <c:pt idx="172">
                  <c:v>170.0</c:v>
                </c:pt>
                <c:pt idx="173">
                  <c:v>201.0</c:v>
                </c:pt>
                <c:pt idx="174">
                  <c:v>178.0</c:v>
                </c:pt>
                <c:pt idx="175">
                  <c:v>165.0</c:v>
                </c:pt>
                <c:pt idx="176">
                  <c:v>165.0</c:v>
                </c:pt>
                <c:pt idx="177">
                  <c:v>163.0</c:v>
                </c:pt>
                <c:pt idx="178">
                  <c:v>168.0</c:v>
                </c:pt>
                <c:pt idx="179">
                  <c:v>192.0</c:v>
                </c:pt>
                <c:pt idx="180">
                  <c:v>197.0</c:v>
                </c:pt>
                <c:pt idx="181">
                  <c:v>193.0</c:v>
                </c:pt>
                <c:pt idx="182">
                  <c:v>192.0</c:v>
                </c:pt>
                <c:pt idx="183">
                  <c:v>191.0</c:v>
                </c:pt>
                <c:pt idx="184">
                  <c:v>190.0</c:v>
                </c:pt>
                <c:pt idx="185">
                  <c:v>189.0</c:v>
                </c:pt>
                <c:pt idx="186">
                  <c:v>190.0</c:v>
                </c:pt>
                <c:pt idx="187">
                  <c:v>193.0</c:v>
                </c:pt>
                <c:pt idx="188">
                  <c:v>192.0</c:v>
                </c:pt>
                <c:pt idx="189">
                  <c:v>183.0</c:v>
                </c:pt>
                <c:pt idx="190">
                  <c:v>170.0</c:v>
                </c:pt>
                <c:pt idx="191">
                  <c:v>170.0</c:v>
                </c:pt>
                <c:pt idx="192">
                  <c:v>175.0</c:v>
                </c:pt>
                <c:pt idx="193">
                  <c:v>181.0</c:v>
                </c:pt>
                <c:pt idx="194">
                  <c:v>188.0</c:v>
                </c:pt>
                <c:pt idx="195">
                  <c:v>194.0</c:v>
                </c:pt>
                <c:pt idx="196">
                  <c:v>196.0</c:v>
                </c:pt>
                <c:pt idx="197">
                  <c:v>197.0</c:v>
                </c:pt>
                <c:pt idx="198">
                  <c:v>197.0</c:v>
                </c:pt>
                <c:pt idx="199">
                  <c:v>196.0</c:v>
                </c:pt>
                <c:pt idx="200">
                  <c:v>196.0</c:v>
                </c:pt>
                <c:pt idx="201">
                  <c:v>197.0</c:v>
                </c:pt>
                <c:pt idx="202">
                  <c:v>195.0</c:v>
                </c:pt>
                <c:pt idx="203">
                  <c:v>194.0</c:v>
                </c:pt>
                <c:pt idx="204">
                  <c:v>191.0</c:v>
                </c:pt>
                <c:pt idx="205">
                  <c:v>198.0</c:v>
                </c:pt>
                <c:pt idx="206">
                  <c:v>201.0</c:v>
                </c:pt>
                <c:pt idx="207">
                  <c:v>196.0</c:v>
                </c:pt>
                <c:pt idx="208">
                  <c:v>188.0</c:v>
                </c:pt>
                <c:pt idx="209">
                  <c:v>185.0</c:v>
                </c:pt>
                <c:pt idx="210">
                  <c:v>169.0</c:v>
                </c:pt>
                <c:pt idx="211">
                  <c:v>162.0</c:v>
                </c:pt>
                <c:pt idx="212">
                  <c:v>183.0</c:v>
                </c:pt>
                <c:pt idx="213">
                  <c:v>199.0</c:v>
                </c:pt>
                <c:pt idx="214">
                  <c:v>218.0</c:v>
                </c:pt>
                <c:pt idx="215">
                  <c:v>234.0</c:v>
                </c:pt>
                <c:pt idx="216">
                  <c:v>226.0</c:v>
                </c:pt>
                <c:pt idx="217">
                  <c:v>187.0</c:v>
                </c:pt>
                <c:pt idx="218">
                  <c:v>207.0</c:v>
                </c:pt>
                <c:pt idx="219">
                  <c:v>168.0</c:v>
                </c:pt>
                <c:pt idx="220">
                  <c:v>182.0</c:v>
                </c:pt>
                <c:pt idx="221">
                  <c:v>181.0</c:v>
                </c:pt>
                <c:pt idx="222">
                  <c:v>178.0</c:v>
                </c:pt>
                <c:pt idx="223">
                  <c:v>172.0</c:v>
                </c:pt>
                <c:pt idx="224">
                  <c:v>176.0</c:v>
                </c:pt>
                <c:pt idx="225">
                  <c:v>177.0</c:v>
                </c:pt>
                <c:pt idx="226">
                  <c:v>171.0</c:v>
                </c:pt>
                <c:pt idx="227">
                  <c:v>170.0</c:v>
                </c:pt>
                <c:pt idx="228">
                  <c:v>171.0</c:v>
                </c:pt>
                <c:pt idx="229">
                  <c:v>175.0</c:v>
                </c:pt>
                <c:pt idx="230">
                  <c:v>173.0</c:v>
                </c:pt>
                <c:pt idx="231">
                  <c:v>171.0</c:v>
                </c:pt>
                <c:pt idx="232">
                  <c:v>160.0</c:v>
                </c:pt>
                <c:pt idx="233">
                  <c:v>164.0</c:v>
                </c:pt>
                <c:pt idx="234">
                  <c:v>166.0</c:v>
                </c:pt>
                <c:pt idx="235">
                  <c:v>172.0</c:v>
                </c:pt>
                <c:pt idx="236">
                  <c:v>183.0</c:v>
                </c:pt>
                <c:pt idx="237">
                  <c:v>188.0</c:v>
                </c:pt>
                <c:pt idx="238">
                  <c:v>192.0</c:v>
                </c:pt>
                <c:pt idx="239">
                  <c:v>191.0</c:v>
                </c:pt>
                <c:pt idx="240">
                  <c:v>187.0</c:v>
                </c:pt>
                <c:pt idx="241">
                  <c:v>171.0</c:v>
                </c:pt>
                <c:pt idx="242">
                  <c:v>169.0</c:v>
                </c:pt>
                <c:pt idx="243">
                  <c:v>169.0</c:v>
                </c:pt>
                <c:pt idx="244">
                  <c:v>184.0</c:v>
                </c:pt>
                <c:pt idx="245">
                  <c:v>191.0</c:v>
                </c:pt>
                <c:pt idx="246">
                  <c:v>215.0</c:v>
                </c:pt>
                <c:pt idx="247">
                  <c:v>221.0</c:v>
                </c:pt>
                <c:pt idx="248">
                  <c:v>222.0</c:v>
                </c:pt>
                <c:pt idx="249">
                  <c:v>222.0</c:v>
                </c:pt>
                <c:pt idx="250">
                  <c:v>220.0</c:v>
                </c:pt>
                <c:pt idx="251">
                  <c:v>215.0</c:v>
                </c:pt>
                <c:pt idx="252">
                  <c:v>213.0</c:v>
                </c:pt>
                <c:pt idx="253">
                  <c:v>219.0</c:v>
                </c:pt>
                <c:pt idx="254">
                  <c:v>228.0</c:v>
                </c:pt>
                <c:pt idx="255">
                  <c:v>241.0</c:v>
                </c:pt>
                <c:pt idx="256">
                  <c:v>242.0</c:v>
                </c:pt>
                <c:pt idx="257">
                  <c:v>243.0</c:v>
                </c:pt>
                <c:pt idx="258">
                  <c:v>241.0</c:v>
                </c:pt>
                <c:pt idx="259">
                  <c:v>252.0</c:v>
                </c:pt>
                <c:pt idx="260">
                  <c:v>249.0</c:v>
                </c:pt>
                <c:pt idx="261">
                  <c:v>236.0</c:v>
                </c:pt>
                <c:pt idx="262">
                  <c:v>230.0</c:v>
                </c:pt>
                <c:pt idx="263">
                  <c:v>227.0</c:v>
                </c:pt>
                <c:pt idx="264">
                  <c:v>225.0</c:v>
                </c:pt>
                <c:pt idx="265">
                  <c:v>217.0</c:v>
                </c:pt>
                <c:pt idx="266">
                  <c:v>213.0</c:v>
                </c:pt>
                <c:pt idx="267">
                  <c:v>212.0</c:v>
                </c:pt>
                <c:pt idx="268">
                  <c:v>205.0</c:v>
                </c:pt>
                <c:pt idx="269">
                  <c:v>197.0</c:v>
                </c:pt>
                <c:pt idx="270">
                  <c:v>192.0</c:v>
                </c:pt>
                <c:pt idx="271">
                  <c:v>187.0</c:v>
                </c:pt>
                <c:pt idx="272">
                  <c:v>185.0</c:v>
                </c:pt>
                <c:pt idx="273">
                  <c:v>180.0</c:v>
                </c:pt>
                <c:pt idx="274">
                  <c:v>177.0</c:v>
                </c:pt>
                <c:pt idx="275">
                  <c:v>179.0</c:v>
                </c:pt>
                <c:pt idx="276">
                  <c:v>192.0</c:v>
                </c:pt>
                <c:pt idx="277">
                  <c:v>201.0</c:v>
                </c:pt>
                <c:pt idx="278">
                  <c:v>209.0</c:v>
                </c:pt>
                <c:pt idx="279">
                  <c:v>213.0</c:v>
                </c:pt>
                <c:pt idx="280">
                  <c:v>216.0</c:v>
                </c:pt>
                <c:pt idx="281">
                  <c:v>222.0</c:v>
                </c:pt>
                <c:pt idx="282">
                  <c:v>224.0</c:v>
                </c:pt>
                <c:pt idx="283">
                  <c:v>223.0</c:v>
                </c:pt>
                <c:pt idx="284">
                  <c:v>224.0</c:v>
                </c:pt>
                <c:pt idx="285">
                  <c:v>222.0</c:v>
                </c:pt>
                <c:pt idx="286">
                  <c:v>223.0</c:v>
                </c:pt>
                <c:pt idx="287">
                  <c:v>237.0</c:v>
                </c:pt>
                <c:pt idx="288">
                  <c:v>235.0</c:v>
                </c:pt>
                <c:pt idx="289">
                  <c:v>235.0</c:v>
                </c:pt>
                <c:pt idx="290">
                  <c:v>240.0</c:v>
                </c:pt>
                <c:pt idx="291">
                  <c:v>236.0</c:v>
                </c:pt>
                <c:pt idx="292">
                  <c:v>221.0</c:v>
                </c:pt>
                <c:pt idx="293">
                  <c:v>221.0</c:v>
                </c:pt>
                <c:pt idx="294">
                  <c:v>220.0</c:v>
                </c:pt>
                <c:pt idx="295">
                  <c:v>219.0</c:v>
                </c:pt>
                <c:pt idx="296">
                  <c:v>215.0</c:v>
                </c:pt>
                <c:pt idx="297">
                  <c:v>210.0</c:v>
                </c:pt>
                <c:pt idx="298">
                  <c:v>209.0</c:v>
                </c:pt>
                <c:pt idx="299">
                  <c:v>207.0</c:v>
                </c:pt>
                <c:pt idx="300">
                  <c:v>200.0</c:v>
                </c:pt>
                <c:pt idx="301">
                  <c:v>193.0</c:v>
                </c:pt>
                <c:pt idx="302">
                  <c:v>191.0</c:v>
                </c:pt>
                <c:pt idx="303">
                  <c:v>181.0</c:v>
                </c:pt>
                <c:pt idx="304">
                  <c:v>179.0</c:v>
                </c:pt>
                <c:pt idx="305">
                  <c:v>177.0</c:v>
                </c:pt>
                <c:pt idx="306">
                  <c:v>186.0</c:v>
                </c:pt>
                <c:pt idx="307">
                  <c:v>171.0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65992"/>
        <c:axId val="2134470600"/>
      </c:scatterChart>
      <c:valAx>
        <c:axId val="2134465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4470600"/>
        <c:crosses val="autoZero"/>
        <c:crossBetween val="midCat"/>
      </c:valAx>
      <c:valAx>
        <c:axId val="2134470600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2134465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Rock</c:v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'Not-normalized'!$A$4:$A$291</c:f>
              <c:numCache>
                <c:formatCode>General</c:formatCode>
                <c:ptCount val="288"/>
                <c:pt idx="0">
                  <c:v>533.0</c:v>
                </c:pt>
                <c:pt idx="1">
                  <c:v>557.0</c:v>
                </c:pt>
                <c:pt idx="2">
                  <c:v>567.0</c:v>
                </c:pt>
                <c:pt idx="3">
                  <c:v>510.0</c:v>
                </c:pt>
                <c:pt idx="4">
                  <c:v>546.0</c:v>
                </c:pt>
                <c:pt idx="5">
                  <c:v>513.0</c:v>
                </c:pt>
                <c:pt idx="6">
                  <c:v>536.0</c:v>
                </c:pt>
                <c:pt idx="7">
                  <c:v>539.0</c:v>
                </c:pt>
                <c:pt idx="8">
                  <c:v>562.0</c:v>
                </c:pt>
                <c:pt idx="9">
                  <c:v>543.0</c:v>
                </c:pt>
                <c:pt idx="10">
                  <c:v>530.0</c:v>
                </c:pt>
                <c:pt idx="11">
                  <c:v>547.0</c:v>
                </c:pt>
                <c:pt idx="12">
                  <c:v>542.0</c:v>
                </c:pt>
                <c:pt idx="13">
                  <c:v>553.0</c:v>
                </c:pt>
                <c:pt idx="14">
                  <c:v>553.0</c:v>
                </c:pt>
                <c:pt idx="15">
                  <c:v>561.0</c:v>
                </c:pt>
                <c:pt idx="16">
                  <c:v>548.0</c:v>
                </c:pt>
                <c:pt idx="17">
                  <c:v>548.0</c:v>
                </c:pt>
                <c:pt idx="18">
                  <c:v>587.0</c:v>
                </c:pt>
                <c:pt idx="19">
                  <c:v>568.0</c:v>
                </c:pt>
                <c:pt idx="20">
                  <c:v>567.0</c:v>
                </c:pt>
                <c:pt idx="21">
                  <c:v>562.0</c:v>
                </c:pt>
                <c:pt idx="22">
                  <c:v>574.0</c:v>
                </c:pt>
                <c:pt idx="23">
                  <c:v>554.0</c:v>
                </c:pt>
                <c:pt idx="24">
                  <c:v>581.0</c:v>
                </c:pt>
                <c:pt idx="25">
                  <c:v>567.0</c:v>
                </c:pt>
                <c:pt idx="26">
                  <c:v>585.0</c:v>
                </c:pt>
                <c:pt idx="27">
                  <c:v>594.0</c:v>
                </c:pt>
                <c:pt idx="28">
                  <c:v>613.0</c:v>
                </c:pt>
                <c:pt idx="29">
                  <c:v>589.0</c:v>
                </c:pt>
                <c:pt idx="30">
                  <c:v>587.0</c:v>
                </c:pt>
                <c:pt idx="31">
                  <c:v>588.0</c:v>
                </c:pt>
                <c:pt idx="32">
                  <c:v>608.0</c:v>
                </c:pt>
                <c:pt idx="33">
                  <c:v>625.0</c:v>
                </c:pt>
                <c:pt idx="34">
                  <c:v>602.0</c:v>
                </c:pt>
                <c:pt idx="35">
                  <c:v>649.0</c:v>
                </c:pt>
                <c:pt idx="36">
                  <c:v>616.0</c:v>
                </c:pt>
                <c:pt idx="37">
                  <c:v>625.0</c:v>
                </c:pt>
                <c:pt idx="38">
                  <c:v>651.0</c:v>
                </c:pt>
                <c:pt idx="39">
                  <c:v>663.0</c:v>
                </c:pt>
                <c:pt idx="40">
                  <c:v>729.0</c:v>
                </c:pt>
                <c:pt idx="41">
                  <c:v>694.0</c:v>
                </c:pt>
                <c:pt idx="42">
                  <c:v>716.0</c:v>
                </c:pt>
                <c:pt idx="43">
                  <c:v>721.0</c:v>
                </c:pt>
                <c:pt idx="44">
                  <c:v>733.0</c:v>
                </c:pt>
                <c:pt idx="45">
                  <c:v>742.0</c:v>
                </c:pt>
                <c:pt idx="46">
                  <c:v>764.0</c:v>
                </c:pt>
                <c:pt idx="47">
                  <c:v>746.0</c:v>
                </c:pt>
                <c:pt idx="48">
                  <c:v>788.0</c:v>
                </c:pt>
                <c:pt idx="49">
                  <c:v>785.0</c:v>
                </c:pt>
                <c:pt idx="50">
                  <c:v>795.0</c:v>
                </c:pt>
                <c:pt idx="51">
                  <c:v>795.0</c:v>
                </c:pt>
                <c:pt idx="52">
                  <c:v>795.0</c:v>
                </c:pt>
                <c:pt idx="53">
                  <c:v>818.0</c:v>
                </c:pt>
                <c:pt idx="54">
                  <c:v>807.0</c:v>
                </c:pt>
                <c:pt idx="55">
                  <c:v>842.0</c:v>
                </c:pt>
                <c:pt idx="56">
                  <c:v>821.0</c:v>
                </c:pt>
                <c:pt idx="57">
                  <c:v>820.0</c:v>
                </c:pt>
                <c:pt idx="58">
                  <c:v>851.0</c:v>
                </c:pt>
                <c:pt idx="59">
                  <c:v>871.0</c:v>
                </c:pt>
                <c:pt idx="60">
                  <c:v>857.0</c:v>
                </c:pt>
                <c:pt idx="61">
                  <c:v>886.0</c:v>
                </c:pt>
                <c:pt idx="62">
                  <c:v>890.0</c:v>
                </c:pt>
                <c:pt idx="63">
                  <c:v>931.0</c:v>
                </c:pt>
                <c:pt idx="64">
                  <c:v>899.0</c:v>
                </c:pt>
                <c:pt idx="65">
                  <c:v>965.0</c:v>
                </c:pt>
                <c:pt idx="66">
                  <c:v>958.0</c:v>
                </c:pt>
                <c:pt idx="67">
                  <c:v>969.0</c:v>
                </c:pt>
                <c:pt idx="68">
                  <c:v>975.0</c:v>
                </c:pt>
                <c:pt idx="69">
                  <c:v>942.0</c:v>
                </c:pt>
                <c:pt idx="70">
                  <c:v>915.0</c:v>
                </c:pt>
                <c:pt idx="71">
                  <c:v>855.0</c:v>
                </c:pt>
                <c:pt idx="72">
                  <c:v>817.0</c:v>
                </c:pt>
                <c:pt idx="73">
                  <c:v>871.0</c:v>
                </c:pt>
                <c:pt idx="74">
                  <c:v>915.0</c:v>
                </c:pt>
                <c:pt idx="75">
                  <c:v>895.0</c:v>
                </c:pt>
                <c:pt idx="76">
                  <c:v>916.0</c:v>
                </c:pt>
                <c:pt idx="77">
                  <c:v>870.0</c:v>
                </c:pt>
                <c:pt idx="78">
                  <c:v>846.0</c:v>
                </c:pt>
                <c:pt idx="79">
                  <c:v>833.0</c:v>
                </c:pt>
                <c:pt idx="80">
                  <c:v>781.0</c:v>
                </c:pt>
                <c:pt idx="81">
                  <c:v>799.0</c:v>
                </c:pt>
                <c:pt idx="82">
                  <c:v>817.0</c:v>
                </c:pt>
                <c:pt idx="83">
                  <c:v>798.0</c:v>
                </c:pt>
                <c:pt idx="84">
                  <c:v>765.0</c:v>
                </c:pt>
                <c:pt idx="85">
                  <c:v>775.0</c:v>
                </c:pt>
                <c:pt idx="86">
                  <c:v>756.0</c:v>
                </c:pt>
                <c:pt idx="87">
                  <c:v>713.0</c:v>
                </c:pt>
                <c:pt idx="88">
                  <c:v>718.0</c:v>
                </c:pt>
                <c:pt idx="89">
                  <c:v>721.0</c:v>
                </c:pt>
                <c:pt idx="90">
                  <c:v>694.0</c:v>
                </c:pt>
                <c:pt idx="91">
                  <c:v>674.0</c:v>
                </c:pt>
                <c:pt idx="92">
                  <c:v>651.0</c:v>
                </c:pt>
                <c:pt idx="93">
                  <c:v>612.0</c:v>
                </c:pt>
                <c:pt idx="94">
                  <c:v>618.0</c:v>
                </c:pt>
                <c:pt idx="95">
                  <c:v>597.0</c:v>
                </c:pt>
                <c:pt idx="96">
                  <c:v>596.0</c:v>
                </c:pt>
                <c:pt idx="97">
                  <c:v>579.0</c:v>
                </c:pt>
                <c:pt idx="98">
                  <c:v>592.0</c:v>
                </c:pt>
                <c:pt idx="99">
                  <c:v>555.0</c:v>
                </c:pt>
                <c:pt idx="100">
                  <c:v>571.0</c:v>
                </c:pt>
                <c:pt idx="101">
                  <c:v>539.0</c:v>
                </c:pt>
                <c:pt idx="102">
                  <c:v>544.0</c:v>
                </c:pt>
                <c:pt idx="103">
                  <c:v>535.0</c:v>
                </c:pt>
                <c:pt idx="104">
                  <c:v>523.0</c:v>
                </c:pt>
                <c:pt idx="105">
                  <c:v>535.0</c:v>
                </c:pt>
                <c:pt idx="106">
                  <c:v>537.0</c:v>
                </c:pt>
                <c:pt idx="107">
                  <c:v>565.0</c:v>
                </c:pt>
                <c:pt idx="108">
                  <c:v>599.0</c:v>
                </c:pt>
                <c:pt idx="109">
                  <c:v>626.0</c:v>
                </c:pt>
                <c:pt idx="110">
                  <c:v>642.0</c:v>
                </c:pt>
                <c:pt idx="111">
                  <c:v>700.0</c:v>
                </c:pt>
                <c:pt idx="112">
                  <c:v>714.0</c:v>
                </c:pt>
                <c:pt idx="113">
                  <c:v>728.0</c:v>
                </c:pt>
                <c:pt idx="114">
                  <c:v>751.0</c:v>
                </c:pt>
                <c:pt idx="115">
                  <c:v>786.0</c:v>
                </c:pt>
                <c:pt idx="116">
                  <c:v>812.0</c:v>
                </c:pt>
                <c:pt idx="117">
                  <c:v>809.0</c:v>
                </c:pt>
                <c:pt idx="118">
                  <c:v>853.0</c:v>
                </c:pt>
                <c:pt idx="119">
                  <c:v>882.0</c:v>
                </c:pt>
                <c:pt idx="120">
                  <c:v>845.0</c:v>
                </c:pt>
                <c:pt idx="121">
                  <c:v>824.0</c:v>
                </c:pt>
                <c:pt idx="122">
                  <c:v>748.0</c:v>
                </c:pt>
                <c:pt idx="123">
                  <c:v>734.0</c:v>
                </c:pt>
                <c:pt idx="124">
                  <c:v>704.0</c:v>
                </c:pt>
                <c:pt idx="125">
                  <c:v>696.0</c:v>
                </c:pt>
                <c:pt idx="126">
                  <c:v>684.0</c:v>
                </c:pt>
                <c:pt idx="127">
                  <c:v>650.0</c:v>
                </c:pt>
                <c:pt idx="128">
                  <c:v>636.0</c:v>
                </c:pt>
                <c:pt idx="129">
                  <c:v>625.0</c:v>
                </c:pt>
                <c:pt idx="130">
                  <c:v>600.0</c:v>
                </c:pt>
                <c:pt idx="131">
                  <c:v>620.0</c:v>
                </c:pt>
                <c:pt idx="132">
                  <c:v>589.0</c:v>
                </c:pt>
                <c:pt idx="133">
                  <c:v>573.0</c:v>
                </c:pt>
                <c:pt idx="134">
                  <c:v>590.0</c:v>
                </c:pt>
                <c:pt idx="135">
                  <c:v>574.0</c:v>
                </c:pt>
                <c:pt idx="136">
                  <c:v>571.0</c:v>
                </c:pt>
                <c:pt idx="137">
                  <c:v>536.0</c:v>
                </c:pt>
                <c:pt idx="138">
                  <c:v>543.0</c:v>
                </c:pt>
                <c:pt idx="139">
                  <c:v>538.0</c:v>
                </c:pt>
                <c:pt idx="140">
                  <c:v>557.0</c:v>
                </c:pt>
                <c:pt idx="141">
                  <c:v>599.0</c:v>
                </c:pt>
                <c:pt idx="142">
                  <c:v>614.0</c:v>
                </c:pt>
                <c:pt idx="143">
                  <c:v>619.0</c:v>
                </c:pt>
                <c:pt idx="144">
                  <c:v>636.0</c:v>
                </c:pt>
                <c:pt idx="145">
                  <c:v>682.0</c:v>
                </c:pt>
                <c:pt idx="146">
                  <c:v>687.0</c:v>
                </c:pt>
                <c:pt idx="147">
                  <c:v>710.0</c:v>
                </c:pt>
                <c:pt idx="148">
                  <c:v>710.0</c:v>
                </c:pt>
                <c:pt idx="149">
                  <c:v>662.0</c:v>
                </c:pt>
                <c:pt idx="150">
                  <c:v>633.0</c:v>
                </c:pt>
                <c:pt idx="151">
                  <c:v>650.0</c:v>
                </c:pt>
                <c:pt idx="152">
                  <c:v>611.0</c:v>
                </c:pt>
                <c:pt idx="153">
                  <c:v>613.0</c:v>
                </c:pt>
                <c:pt idx="154">
                  <c:v>634.0</c:v>
                </c:pt>
                <c:pt idx="155">
                  <c:v>672.0</c:v>
                </c:pt>
                <c:pt idx="156">
                  <c:v>763.0</c:v>
                </c:pt>
                <c:pt idx="157">
                  <c:v>793.0</c:v>
                </c:pt>
                <c:pt idx="158">
                  <c:v>841.0</c:v>
                </c:pt>
                <c:pt idx="159">
                  <c:v>827.0</c:v>
                </c:pt>
                <c:pt idx="160">
                  <c:v>778.0</c:v>
                </c:pt>
                <c:pt idx="161">
                  <c:v>779.0</c:v>
                </c:pt>
                <c:pt idx="162">
                  <c:v>747.0</c:v>
                </c:pt>
                <c:pt idx="163">
                  <c:v>751.0</c:v>
                </c:pt>
                <c:pt idx="164">
                  <c:v>760.0</c:v>
                </c:pt>
                <c:pt idx="165">
                  <c:v>716.0</c:v>
                </c:pt>
                <c:pt idx="166">
                  <c:v>683.0</c:v>
                </c:pt>
                <c:pt idx="167">
                  <c:v>687.0</c:v>
                </c:pt>
                <c:pt idx="168">
                  <c:v>620.0</c:v>
                </c:pt>
                <c:pt idx="169">
                  <c:v>705.0</c:v>
                </c:pt>
                <c:pt idx="170">
                  <c:v>687.0</c:v>
                </c:pt>
                <c:pt idx="171">
                  <c:v>598.0</c:v>
                </c:pt>
                <c:pt idx="172">
                  <c:v>589.0</c:v>
                </c:pt>
                <c:pt idx="173">
                  <c:v>685.0</c:v>
                </c:pt>
                <c:pt idx="174">
                  <c:v>693.0</c:v>
                </c:pt>
                <c:pt idx="175">
                  <c:v>699.0</c:v>
                </c:pt>
                <c:pt idx="176">
                  <c:v>753.0</c:v>
                </c:pt>
                <c:pt idx="177">
                  <c:v>720.0</c:v>
                </c:pt>
                <c:pt idx="178">
                  <c:v>758.0</c:v>
                </c:pt>
                <c:pt idx="179">
                  <c:v>776.0</c:v>
                </c:pt>
                <c:pt idx="180">
                  <c:v>690.0</c:v>
                </c:pt>
                <c:pt idx="181">
                  <c:v>601.0</c:v>
                </c:pt>
                <c:pt idx="182">
                  <c:v>660.0</c:v>
                </c:pt>
                <c:pt idx="183">
                  <c:v>779.0</c:v>
                </c:pt>
                <c:pt idx="184">
                  <c:v>765.0</c:v>
                </c:pt>
                <c:pt idx="185">
                  <c:v>781.0</c:v>
                </c:pt>
                <c:pt idx="186">
                  <c:v>695.0</c:v>
                </c:pt>
                <c:pt idx="187">
                  <c:v>713.0</c:v>
                </c:pt>
                <c:pt idx="188">
                  <c:v>773.0</c:v>
                </c:pt>
                <c:pt idx="189">
                  <c:v>758.0</c:v>
                </c:pt>
                <c:pt idx="190">
                  <c:v>764.0</c:v>
                </c:pt>
                <c:pt idx="191">
                  <c:v>782.0</c:v>
                </c:pt>
                <c:pt idx="192">
                  <c:v>733.0</c:v>
                </c:pt>
                <c:pt idx="193">
                  <c:v>657.0</c:v>
                </c:pt>
                <c:pt idx="194">
                  <c:v>701.0</c:v>
                </c:pt>
                <c:pt idx="195">
                  <c:v>753.0</c:v>
                </c:pt>
                <c:pt idx="196">
                  <c:v>760.0</c:v>
                </c:pt>
                <c:pt idx="197">
                  <c:v>776.0</c:v>
                </c:pt>
                <c:pt idx="198">
                  <c:v>732.0</c:v>
                </c:pt>
                <c:pt idx="199">
                  <c:v>767.0</c:v>
                </c:pt>
                <c:pt idx="200">
                  <c:v>777.0</c:v>
                </c:pt>
                <c:pt idx="201">
                  <c:v>728.0</c:v>
                </c:pt>
                <c:pt idx="202">
                  <c:v>698.0</c:v>
                </c:pt>
                <c:pt idx="203">
                  <c:v>688.0</c:v>
                </c:pt>
                <c:pt idx="204">
                  <c:v>679.0</c:v>
                </c:pt>
                <c:pt idx="205">
                  <c:v>717.0</c:v>
                </c:pt>
                <c:pt idx="206">
                  <c:v>766.0</c:v>
                </c:pt>
                <c:pt idx="207">
                  <c:v>732.0</c:v>
                </c:pt>
                <c:pt idx="208">
                  <c:v>676.0</c:v>
                </c:pt>
                <c:pt idx="209">
                  <c:v>699.0</c:v>
                </c:pt>
                <c:pt idx="210">
                  <c:v>674.0</c:v>
                </c:pt>
                <c:pt idx="211">
                  <c:v>688.0</c:v>
                </c:pt>
                <c:pt idx="212">
                  <c:v>655.0</c:v>
                </c:pt>
                <c:pt idx="213">
                  <c:v>628.0</c:v>
                </c:pt>
                <c:pt idx="214">
                  <c:v>613.0</c:v>
                </c:pt>
                <c:pt idx="215">
                  <c:v>596.0</c:v>
                </c:pt>
                <c:pt idx="216">
                  <c:v>593.0</c:v>
                </c:pt>
                <c:pt idx="217">
                  <c:v>616.0</c:v>
                </c:pt>
                <c:pt idx="218">
                  <c:v>592.0</c:v>
                </c:pt>
                <c:pt idx="219">
                  <c:v>617.0</c:v>
                </c:pt>
                <c:pt idx="220">
                  <c:v>627.0</c:v>
                </c:pt>
                <c:pt idx="221">
                  <c:v>653.0</c:v>
                </c:pt>
                <c:pt idx="222">
                  <c:v>763.0</c:v>
                </c:pt>
                <c:pt idx="223">
                  <c:v>760.0</c:v>
                </c:pt>
                <c:pt idx="224">
                  <c:v>817.0</c:v>
                </c:pt>
                <c:pt idx="225">
                  <c:v>802.0</c:v>
                </c:pt>
                <c:pt idx="226">
                  <c:v>775.0</c:v>
                </c:pt>
                <c:pt idx="227">
                  <c:v>820.0</c:v>
                </c:pt>
                <c:pt idx="228">
                  <c:v>793.0</c:v>
                </c:pt>
                <c:pt idx="229">
                  <c:v>820.0</c:v>
                </c:pt>
                <c:pt idx="230">
                  <c:v>804.0</c:v>
                </c:pt>
                <c:pt idx="231">
                  <c:v>698.0</c:v>
                </c:pt>
                <c:pt idx="232">
                  <c:v>818.0</c:v>
                </c:pt>
                <c:pt idx="233">
                  <c:v>809.0</c:v>
                </c:pt>
                <c:pt idx="234">
                  <c:v>826.0</c:v>
                </c:pt>
                <c:pt idx="235">
                  <c:v>809.0</c:v>
                </c:pt>
                <c:pt idx="236">
                  <c:v>693.0</c:v>
                </c:pt>
                <c:pt idx="237">
                  <c:v>536.0</c:v>
                </c:pt>
                <c:pt idx="238">
                  <c:v>762.0</c:v>
                </c:pt>
                <c:pt idx="239">
                  <c:v>825.0</c:v>
                </c:pt>
                <c:pt idx="240">
                  <c:v>778.0</c:v>
                </c:pt>
                <c:pt idx="241">
                  <c:v>790.0</c:v>
                </c:pt>
                <c:pt idx="242">
                  <c:v>850.0</c:v>
                </c:pt>
                <c:pt idx="243">
                  <c:v>865.0</c:v>
                </c:pt>
                <c:pt idx="244">
                  <c:v>849.0</c:v>
                </c:pt>
                <c:pt idx="245">
                  <c:v>896.0</c:v>
                </c:pt>
                <c:pt idx="246">
                  <c:v>952.0</c:v>
                </c:pt>
                <c:pt idx="247">
                  <c:v>940.0</c:v>
                </c:pt>
                <c:pt idx="248">
                  <c:v>946.0</c:v>
                </c:pt>
                <c:pt idx="249">
                  <c:v>837.0</c:v>
                </c:pt>
                <c:pt idx="250">
                  <c:v>799.0</c:v>
                </c:pt>
                <c:pt idx="251">
                  <c:v>784.0</c:v>
                </c:pt>
                <c:pt idx="252">
                  <c:v>890.0</c:v>
                </c:pt>
                <c:pt idx="253">
                  <c:v>873.0</c:v>
                </c:pt>
                <c:pt idx="254">
                  <c:v>917.0</c:v>
                </c:pt>
                <c:pt idx="255">
                  <c:v>902.0</c:v>
                </c:pt>
                <c:pt idx="256">
                  <c:v>908.0</c:v>
                </c:pt>
                <c:pt idx="257">
                  <c:v>864.0</c:v>
                </c:pt>
                <c:pt idx="258">
                  <c:v>866.0</c:v>
                </c:pt>
                <c:pt idx="259">
                  <c:v>848.0</c:v>
                </c:pt>
                <c:pt idx="260">
                  <c:v>864.0</c:v>
                </c:pt>
                <c:pt idx="261">
                  <c:v>862.0</c:v>
                </c:pt>
                <c:pt idx="262">
                  <c:v>868.0</c:v>
                </c:pt>
                <c:pt idx="263">
                  <c:v>867.0</c:v>
                </c:pt>
                <c:pt idx="264">
                  <c:v>853.0</c:v>
                </c:pt>
                <c:pt idx="265">
                  <c:v>843.0</c:v>
                </c:pt>
                <c:pt idx="266">
                  <c:v>855.0</c:v>
                </c:pt>
                <c:pt idx="267">
                  <c:v>823.0</c:v>
                </c:pt>
                <c:pt idx="268">
                  <c:v>837.0</c:v>
                </c:pt>
                <c:pt idx="269">
                  <c:v>831.0</c:v>
                </c:pt>
                <c:pt idx="270">
                  <c:v>833.0</c:v>
                </c:pt>
                <c:pt idx="271">
                  <c:v>848.0</c:v>
                </c:pt>
                <c:pt idx="272">
                  <c:v>853.0</c:v>
                </c:pt>
                <c:pt idx="273">
                  <c:v>829.0</c:v>
                </c:pt>
                <c:pt idx="274">
                  <c:v>852.0</c:v>
                </c:pt>
                <c:pt idx="275">
                  <c:v>834.0</c:v>
                </c:pt>
                <c:pt idx="276">
                  <c:v>830.0</c:v>
                </c:pt>
                <c:pt idx="277">
                  <c:v>854.0</c:v>
                </c:pt>
                <c:pt idx="278">
                  <c:v>825.0</c:v>
                </c:pt>
                <c:pt idx="279">
                  <c:v>842.0</c:v>
                </c:pt>
                <c:pt idx="280">
                  <c:v>836.0</c:v>
                </c:pt>
                <c:pt idx="281">
                  <c:v>829.0</c:v>
                </c:pt>
                <c:pt idx="282">
                  <c:v>771.0</c:v>
                </c:pt>
                <c:pt idx="283">
                  <c:v>791.0</c:v>
                </c:pt>
                <c:pt idx="284">
                  <c:v>763.0</c:v>
                </c:pt>
                <c:pt idx="285">
                  <c:v>741.0</c:v>
                </c:pt>
                <c:pt idx="286">
                  <c:v>781.0</c:v>
                </c:pt>
                <c:pt idx="287">
                  <c:v>711.0</c:v>
                </c:pt>
              </c:numCache>
            </c:numRef>
          </c:xVal>
          <c:yVal>
            <c:numRef>
              <c:f>'Not-normalized'!$D$4:$D$291</c:f>
              <c:numCache>
                <c:formatCode>General</c:formatCode>
                <c:ptCount val="288"/>
                <c:pt idx="0">
                  <c:v>132.0</c:v>
                </c:pt>
                <c:pt idx="1">
                  <c:v>133.0</c:v>
                </c:pt>
                <c:pt idx="2">
                  <c:v>132.0</c:v>
                </c:pt>
                <c:pt idx="3">
                  <c:v>110.0</c:v>
                </c:pt>
                <c:pt idx="4">
                  <c:v>111.0</c:v>
                </c:pt>
                <c:pt idx="5">
                  <c:v>134.0</c:v>
                </c:pt>
                <c:pt idx="6">
                  <c:v>138.0</c:v>
                </c:pt>
                <c:pt idx="7">
                  <c:v>139.0</c:v>
                </c:pt>
                <c:pt idx="8">
                  <c:v>113.0</c:v>
                </c:pt>
                <c:pt idx="9">
                  <c:v>113.0</c:v>
                </c:pt>
                <c:pt idx="10">
                  <c:v>135.0</c:v>
                </c:pt>
                <c:pt idx="11">
                  <c:v>136.0</c:v>
                </c:pt>
                <c:pt idx="12">
                  <c:v>116.0</c:v>
                </c:pt>
                <c:pt idx="13">
                  <c:v>138.0</c:v>
                </c:pt>
                <c:pt idx="14">
                  <c:v>138.0</c:v>
                </c:pt>
                <c:pt idx="15">
                  <c:v>138.0</c:v>
                </c:pt>
                <c:pt idx="16">
                  <c:v>138.0</c:v>
                </c:pt>
                <c:pt idx="17">
                  <c:v>117.0</c:v>
                </c:pt>
                <c:pt idx="18">
                  <c:v>139.0</c:v>
                </c:pt>
                <c:pt idx="19">
                  <c:v>139.0</c:v>
                </c:pt>
                <c:pt idx="20">
                  <c:v>138.0</c:v>
                </c:pt>
                <c:pt idx="21">
                  <c:v>138.0</c:v>
                </c:pt>
                <c:pt idx="22">
                  <c:v>118.0</c:v>
                </c:pt>
                <c:pt idx="23">
                  <c:v>138.0</c:v>
                </c:pt>
                <c:pt idx="24">
                  <c:v>139.0</c:v>
                </c:pt>
                <c:pt idx="25">
                  <c:v>139.0</c:v>
                </c:pt>
                <c:pt idx="26">
                  <c:v>138.0</c:v>
                </c:pt>
                <c:pt idx="27">
                  <c:v>138.0</c:v>
                </c:pt>
                <c:pt idx="28">
                  <c:v>139.0</c:v>
                </c:pt>
                <c:pt idx="29">
                  <c:v>139.0</c:v>
                </c:pt>
                <c:pt idx="30">
                  <c:v>138.0</c:v>
                </c:pt>
                <c:pt idx="31">
                  <c:v>138.0</c:v>
                </c:pt>
                <c:pt idx="32">
                  <c:v>141.0</c:v>
                </c:pt>
                <c:pt idx="33">
                  <c:v>142.0</c:v>
                </c:pt>
                <c:pt idx="34">
                  <c:v>143.0</c:v>
                </c:pt>
                <c:pt idx="35">
                  <c:v>126.0</c:v>
                </c:pt>
                <c:pt idx="36">
                  <c:v>145.0</c:v>
                </c:pt>
                <c:pt idx="37">
                  <c:v>147.0</c:v>
                </c:pt>
                <c:pt idx="38">
                  <c:v>146.0</c:v>
                </c:pt>
                <c:pt idx="39">
                  <c:v>143.0</c:v>
                </c:pt>
                <c:pt idx="40">
                  <c:v>142.0</c:v>
                </c:pt>
                <c:pt idx="41">
                  <c:v>141.0</c:v>
                </c:pt>
                <c:pt idx="42">
                  <c:v>142.0</c:v>
                </c:pt>
                <c:pt idx="43">
                  <c:v>140.0</c:v>
                </c:pt>
                <c:pt idx="44">
                  <c:v>140.0</c:v>
                </c:pt>
                <c:pt idx="45">
                  <c:v>141.0</c:v>
                </c:pt>
                <c:pt idx="46">
                  <c:v>143.0</c:v>
                </c:pt>
                <c:pt idx="47">
                  <c:v>146.0</c:v>
                </c:pt>
                <c:pt idx="48">
                  <c:v>131.0</c:v>
                </c:pt>
                <c:pt idx="49">
                  <c:v>148.0</c:v>
                </c:pt>
                <c:pt idx="50">
                  <c:v>151.0</c:v>
                </c:pt>
                <c:pt idx="51">
                  <c:v>154.0</c:v>
                </c:pt>
                <c:pt idx="52">
                  <c:v>154.0</c:v>
                </c:pt>
                <c:pt idx="53">
                  <c:v>152.0</c:v>
                </c:pt>
                <c:pt idx="54">
                  <c:v>135.0</c:v>
                </c:pt>
                <c:pt idx="55">
                  <c:v>149.0</c:v>
                </c:pt>
                <c:pt idx="56">
                  <c:v>150.0</c:v>
                </c:pt>
                <c:pt idx="57">
                  <c:v>139.0</c:v>
                </c:pt>
                <c:pt idx="58">
                  <c:v>151.0</c:v>
                </c:pt>
                <c:pt idx="59">
                  <c:v>153.0</c:v>
                </c:pt>
                <c:pt idx="60">
                  <c:v>142.0</c:v>
                </c:pt>
                <c:pt idx="61">
                  <c:v>157.0</c:v>
                </c:pt>
                <c:pt idx="62">
                  <c:v>159.0</c:v>
                </c:pt>
                <c:pt idx="63">
                  <c:v>160.0</c:v>
                </c:pt>
                <c:pt idx="64">
                  <c:v>149.0</c:v>
                </c:pt>
                <c:pt idx="65">
                  <c:v>160.0</c:v>
                </c:pt>
                <c:pt idx="66">
                  <c:v>161.0</c:v>
                </c:pt>
                <c:pt idx="67">
                  <c:v>159.0</c:v>
                </c:pt>
                <c:pt idx="68">
                  <c:v>157.0</c:v>
                </c:pt>
                <c:pt idx="69">
                  <c:v>156.0</c:v>
                </c:pt>
                <c:pt idx="70">
                  <c:v>155.0</c:v>
                </c:pt>
                <c:pt idx="71">
                  <c:v>150.0</c:v>
                </c:pt>
                <c:pt idx="72">
                  <c:v>148.0</c:v>
                </c:pt>
                <c:pt idx="73">
                  <c:v>154.0</c:v>
                </c:pt>
                <c:pt idx="74">
                  <c:v>155.0</c:v>
                </c:pt>
                <c:pt idx="75">
                  <c:v>152.0</c:v>
                </c:pt>
                <c:pt idx="76">
                  <c:v>149.0</c:v>
                </c:pt>
                <c:pt idx="77">
                  <c:v>153.0</c:v>
                </c:pt>
                <c:pt idx="78">
                  <c:v>151.0</c:v>
                </c:pt>
                <c:pt idx="79">
                  <c:v>150.0</c:v>
                </c:pt>
                <c:pt idx="80">
                  <c:v>146.0</c:v>
                </c:pt>
                <c:pt idx="81">
                  <c:v>144.0</c:v>
                </c:pt>
                <c:pt idx="82">
                  <c:v>132.0</c:v>
                </c:pt>
                <c:pt idx="83">
                  <c:v>142.0</c:v>
                </c:pt>
                <c:pt idx="84">
                  <c:v>130.0</c:v>
                </c:pt>
                <c:pt idx="85">
                  <c:v>141.0</c:v>
                </c:pt>
                <c:pt idx="86">
                  <c:v>141.0</c:v>
                </c:pt>
                <c:pt idx="87">
                  <c:v>138.0</c:v>
                </c:pt>
                <c:pt idx="88">
                  <c:v>136.0</c:v>
                </c:pt>
                <c:pt idx="89">
                  <c:v>139.0</c:v>
                </c:pt>
                <c:pt idx="90">
                  <c:v>142.0</c:v>
                </c:pt>
                <c:pt idx="91">
                  <c:v>124.0</c:v>
                </c:pt>
                <c:pt idx="92">
                  <c:v>133.0</c:v>
                </c:pt>
                <c:pt idx="93">
                  <c:v>130.0</c:v>
                </c:pt>
                <c:pt idx="94">
                  <c:v>128.0</c:v>
                </c:pt>
                <c:pt idx="95">
                  <c:v>126.0</c:v>
                </c:pt>
                <c:pt idx="96">
                  <c:v>127.0</c:v>
                </c:pt>
                <c:pt idx="97">
                  <c:v>128.0</c:v>
                </c:pt>
                <c:pt idx="98">
                  <c:v>130.0</c:v>
                </c:pt>
                <c:pt idx="99">
                  <c:v>127.0</c:v>
                </c:pt>
                <c:pt idx="100">
                  <c:v>125.0</c:v>
                </c:pt>
                <c:pt idx="101">
                  <c:v>121.0</c:v>
                </c:pt>
                <c:pt idx="102">
                  <c:v>119.0</c:v>
                </c:pt>
                <c:pt idx="103">
                  <c:v>119.0</c:v>
                </c:pt>
                <c:pt idx="104">
                  <c:v>118.0</c:v>
                </c:pt>
                <c:pt idx="105">
                  <c:v>119.0</c:v>
                </c:pt>
                <c:pt idx="106">
                  <c:v>125.0</c:v>
                </c:pt>
                <c:pt idx="107">
                  <c:v>132.0</c:v>
                </c:pt>
                <c:pt idx="108">
                  <c:v>134.0</c:v>
                </c:pt>
                <c:pt idx="109">
                  <c:v>137.0</c:v>
                </c:pt>
                <c:pt idx="110">
                  <c:v>126.0</c:v>
                </c:pt>
                <c:pt idx="111">
                  <c:v>140.0</c:v>
                </c:pt>
                <c:pt idx="112">
                  <c:v>143.0</c:v>
                </c:pt>
                <c:pt idx="113">
                  <c:v>150.0</c:v>
                </c:pt>
                <c:pt idx="114">
                  <c:v>134.0</c:v>
                </c:pt>
                <c:pt idx="115">
                  <c:v>156.0</c:v>
                </c:pt>
                <c:pt idx="116">
                  <c:v>155.0</c:v>
                </c:pt>
                <c:pt idx="117">
                  <c:v>154.0</c:v>
                </c:pt>
                <c:pt idx="118">
                  <c:v>141.0</c:v>
                </c:pt>
                <c:pt idx="119">
                  <c:v>161.0</c:v>
                </c:pt>
                <c:pt idx="120">
                  <c:v>151.0</c:v>
                </c:pt>
                <c:pt idx="121">
                  <c:v>131.0</c:v>
                </c:pt>
                <c:pt idx="122">
                  <c:v>122.0</c:v>
                </c:pt>
                <c:pt idx="123">
                  <c:v>129.0</c:v>
                </c:pt>
                <c:pt idx="124">
                  <c:v>128.0</c:v>
                </c:pt>
                <c:pt idx="125">
                  <c:v>133.0</c:v>
                </c:pt>
                <c:pt idx="126">
                  <c:v>129.0</c:v>
                </c:pt>
                <c:pt idx="127">
                  <c:v>127.0</c:v>
                </c:pt>
                <c:pt idx="128">
                  <c:v>123.0</c:v>
                </c:pt>
                <c:pt idx="129">
                  <c:v>123.0</c:v>
                </c:pt>
                <c:pt idx="130">
                  <c:v>126.0</c:v>
                </c:pt>
                <c:pt idx="131">
                  <c:v>128.0</c:v>
                </c:pt>
                <c:pt idx="132">
                  <c:v>125.0</c:v>
                </c:pt>
                <c:pt idx="133">
                  <c:v>125.0</c:v>
                </c:pt>
                <c:pt idx="134">
                  <c:v>127.0</c:v>
                </c:pt>
                <c:pt idx="135">
                  <c:v>127.0</c:v>
                </c:pt>
                <c:pt idx="136">
                  <c:v>127.0</c:v>
                </c:pt>
                <c:pt idx="137">
                  <c:v>128.0</c:v>
                </c:pt>
                <c:pt idx="138">
                  <c:v>125.0</c:v>
                </c:pt>
                <c:pt idx="139">
                  <c:v>123.0</c:v>
                </c:pt>
                <c:pt idx="140">
                  <c:v>126.0</c:v>
                </c:pt>
                <c:pt idx="141">
                  <c:v>128.0</c:v>
                </c:pt>
                <c:pt idx="142">
                  <c:v>128.0</c:v>
                </c:pt>
                <c:pt idx="143">
                  <c:v>136.0</c:v>
                </c:pt>
                <c:pt idx="144">
                  <c:v>135.0</c:v>
                </c:pt>
                <c:pt idx="145">
                  <c:v>138.0</c:v>
                </c:pt>
                <c:pt idx="146">
                  <c:v>138.0</c:v>
                </c:pt>
                <c:pt idx="147">
                  <c:v>136.0</c:v>
                </c:pt>
                <c:pt idx="148">
                  <c:v>133.0</c:v>
                </c:pt>
                <c:pt idx="149">
                  <c:v>133.0</c:v>
                </c:pt>
                <c:pt idx="150">
                  <c:v>135.0</c:v>
                </c:pt>
                <c:pt idx="151">
                  <c:v>139.0</c:v>
                </c:pt>
                <c:pt idx="152">
                  <c:v>141.0</c:v>
                </c:pt>
                <c:pt idx="153">
                  <c:v>138.0</c:v>
                </c:pt>
                <c:pt idx="154">
                  <c:v>132.0</c:v>
                </c:pt>
                <c:pt idx="155">
                  <c:v>136.0</c:v>
                </c:pt>
                <c:pt idx="156">
                  <c:v>140.0</c:v>
                </c:pt>
                <c:pt idx="157">
                  <c:v>146.0</c:v>
                </c:pt>
                <c:pt idx="158">
                  <c:v>153.0</c:v>
                </c:pt>
                <c:pt idx="159">
                  <c:v>149.0</c:v>
                </c:pt>
                <c:pt idx="160">
                  <c:v>168.0</c:v>
                </c:pt>
                <c:pt idx="161">
                  <c:v>165.0</c:v>
                </c:pt>
                <c:pt idx="162">
                  <c:v>144.0</c:v>
                </c:pt>
                <c:pt idx="163">
                  <c:v>139.0</c:v>
                </c:pt>
                <c:pt idx="164">
                  <c:v>135.0</c:v>
                </c:pt>
                <c:pt idx="165">
                  <c:v>139.0</c:v>
                </c:pt>
                <c:pt idx="166">
                  <c:v>131.0</c:v>
                </c:pt>
                <c:pt idx="167">
                  <c:v>118.0</c:v>
                </c:pt>
                <c:pt idx="168">
                  <c:v>115.0</c:v>
                </c:pt>
                <c:pt idx="169">
                  <c:v>125.0</c:v>
                </c:pt>
                <c:pt idx="170">
                  <c:v>118.0</c:v>
                </c:pt>
                <c:pt idx="171">
                  <c:v>113.0</c:v>
                </c:pt>
                <c:pt idx="172">
                  <c:v>112.0</c:v>
                </c:pt>
                <c:pt idx="173">
                  <c:v>118.0</c:v>
                </c:pt>
                <c:pt idx="174">
                  <c:v>124.0</c:v>
                </c:pt>
                <c:pt idx="175">
                  <c:v>130.0</c:v>
                </c:pt>
                <c:pt idx="176">
                  <c:v>150.0</c:v>
                </c:pt>
                <c:pt idx="177">
                  <c:v>160.0</c:v>
                </c:pt>
                <c:pt idx="178">
                  <c:v>146.0</c:v>
                </c:pt>
                <c:pt idx="179">
                  <c:v>166.0</c:v>
                </c:pt>
                <c:pt idx="180">
                  <c:v>168.0</c:v>
                </c:pt>
                <c:pt idx="181">
                  <c:v>168.0</c:v>
                </c:pt>
                <c:pt idx="182">
                  <c:v>168.0</c:v>
                </c:pt>
                <c:pt idx="183">
                  <c:v>147.0</c:v>
                </c:pt>
                <c:pt idx="184">
                  <c:v>145.0</c:v>
                </c:pt>
                <c:pt idx="185">
                  <c:v>160.0</c:v>
                </c:pt>
                <c:pt idx="186">
                  <c:v>147.0</c:v>
                </c:pt>
                <c:pt idx="187">
                  <c:v>148.0</c:v>
                </c:pt>
                <c:pt idx="188">
                  <c:v>157.0</c:v>
                </c:pt>
                <c:pt idx="189">
                  <c:v>137.0</c:v>
                </c:pt>
                <c:pt idx="190">
                  <c:v>133.0</c:v>
                </c:pt>
                <c:pt idx="191">
                  <c:v>128.0</c:v>
                </c:pt>
                <c:pt idx="192">
                  <c:v>128.0</c:v>
                </c:pt>
                <c:pt idx="193">
                  <c:v>118.0</c:v>
                </c:pt>
                <c:pt idx="194">
                  <c:v>121.0</c:v>
                </c:pt>
                <c:pt idx="195">
                  <c:v>129.0</c:v>
                </c:pt>
                <c:pt idx="196">
                  <c:v>132.0</c:v>
                </c:pt>
                <c:pt idx="197">
                  <c:v>134.0</c:v>
                </c:pt>
                <c:pt idx="198">
                  <c:v>136.0</c:v>
                </c:pt>
                <c:pt idx="199">
                  <c:v>135.0</c:v>
                </c:pt>
                <c:pt idx="200">
                  <c:v>135.0</c:v>
                </c:pt>
                <c:pt idx="201">
                  <c:v>138.0</c:v>
                </c:pt>
                <c:pt idx="202">
                  <c:v>140.0</c:v>
                </c:pt>
                <c:pt idx="203">
                  <c:v>140.0</c:v>
                </c:pt>
                <c:pt idx="204">
                  <c:v>126.0</c:v>
                </c:pt>
                <c:pt idx="205">
                  <c:v>124.0</c:v>
                </c:pt>
                <c:pt idx="206">
                  <c:v>140.0</c:v>
                </c:pt>
                <c:pt idx="207">
                  <c:v>139.0</c:v>
                </c:pt>
                <c:pt idx="208">
                  <c:v>123.0</c:v>
                </c:pt>
                <c:pt idx="209">
                  <c:v>134.0</c:v>
                </c:pt>
                <c:pt idx="210">
                  <c:v>119.0</c:v>
                </c:pt>
                <c:pt idx="211">
                  <c:v>120.0</c:v>
                </c:pt>
                <c:pt idx="212">
                  <c:v>130.0</c:v>
                </c:pt>
                <c:pt idx="213">
                  <c:v>129.0</c:v>
                </c:pt>
                <c:pt idx="214">
                  <c:v>129.0</c:v>
                </c:pt>
                <c:pt idx="215">
                  <c:v>125.0</c:v>
                </c:pt>
                <c:pt idx="216">
                  <c:v>112.0</c:v>
                </c:pt>
                <c:pt idx="217">
                  <c:v>132.0</c:v>
                </c:pt>
                <c:pt idx="218">
                  <c:v>133.0</c:v>
                </c:pt>
                <c:pt idx="219">
                  <c:v>137.0</c:v>
                </c:pt>
                <c:pt idx="220">
                  <c:v>145.0</c:v>
                </c:pt>
                <c:pt idx="221">
                  <c:v>148.0</c:v>
                </c:pt>
                <c:pt idx="222">
                  <c:v>142.0</c:v>
                </c:pt>
                <c:pt idx="223">
                  <c:v>152.0</c:v>
                </c:pt>
                <c:pt idx="224">
                  <c:v>159.0</c:v>
                </c:pt>
                <c:pt idx="225">
                  <c:v>137.0</c:v>
                </c:pt>
                <c:pt idx="226">
                  <c:v>133.0</c:v>
                </c:pt>
                <c:pt idx="227">
                  <c:v>148.0</c:v>
                </c:pt>
                <c:pt idx="228">
                  <c:v>144.0</c:v>
                </c:pt>
                <c:pt idx="229">
                  <c:v>144.0</c:v>
                </c:pt>
                <c:pt idx="230">
                  <c:v>139.0</c:v>
                </c:pt>
                <c:pt idx="231">
                  <c:v>137.0</c:v>
                </c:pt>
                <c:pt idx="232">
                  <c:v>141.0</c:v>
                </c:pt>
                <c:pt idx="233">
                  <c:v>150.0</c:v>
                </c:pt>
                <c:pt idx="234">
                  <c:v>158.0</c:v>
                </c:pt>
                <c:pt idx="235">
                  <c:v>155.0</c:v>
                </c:pt>
                <c:pt idx="236">
                  <c:v>168.0</c:v>
                </c:pt>
                <c:pt idx="237">
                  <c:v>168.0</c:v>
                </c:pt>
                <c:pt idx="238">
                  <c:v>158.0</c:v>
                </c:pt>
                <c:pt idx="239">
                  <c:v>156.0</c:v>
                </c:pt>
                <c:pt idx="240">
                  <c:v>141.0</c:v>
                </c:pt>
                <c:pt idx="241">
                  <c:v>135.0</c:v>
                </c:pt>
                <c:pt idx="242">
                  <c:v>137.0</c:v>
                </c:pt>
                <c:pt idx="243">
                  <c:v>147.0</c:v>
                </c:pt>
                <c:pt idx="244">
                  <c:v>157.0</c:v>
                </c:pt>
                <c:pt idx="245">
                  <c:v>156.0</c:v>
                </c:pt>
                <c:pt idx="246">
                  <c:v>159.0</c:v>
                </c:pt>
                <c:pt idx="247">
                  <c:v>161.0</c:v>
                </c:pt>
                <c:pt idx="248">
                  <c:v>160.0</c:v>
                </c:pt>
                <c:pt idx="249">
                  <c:v>152.0</c:v>
                </c:pt>
                <c:pt idx="250">
                  <c:v>145.0</c:v>
                </c:pt>
                <c:pt idx="251">
                  <c:v>146.0</c:v>
                </c:pt>
                <c:pt idx="252">
                  <c:v>150.0</c:v>
                </c:pt>
                <c:pt idx="253">
                  <c:v>154.0</c:v>
                </c:pt>
                <c:pt idx="254">
                  <c:v>156.0</c:v>
                </c:pt>
                <c:pt idx="255">
                  <c:v>158.0</c:v>
                </c:pt>
                <c:pt idx="256">
                  <c:v>159.0</c:v>
                </c:pt>
                <c:pt idx="257">
                  <c:v>161.0</c:v>
                </c:pt>
                <c:pt idx="258">
                  <c:v>163.0</c:v>
                </c:pt>
                <c:pt idx="259">
                  <c:v>160.0</c:v>
                </c:pt>
                <c:pt idx="260">
                  <c:v>157.0</c:v>
                </c:pt>
                <c:pt idx="261">
                  <c:v>156.0</c:v>
                </c:pt>
                <c:pt idx="262">
                  <c:v>155.0</c:v>
                </c:pt>
                <c:pt idx="263">
                  <c:v>155.0</c:v>
                </c:pt>
                <c:pt idx="264">
                  <c:v>154.0</c:v>
                </c:pt>
                <c:pt idx="265">
                  <c:v>152.0</c:v>
                </c:pt>
                <c:pt idx="266">
                  <c:v>150.0</c:v>
                </c:pt>
                <c:pt idx="267">
                  <c:v>149.0</c:v>
                </c:pt>
                <c:pt idx="268">
                  <c:v>151.0</c:v>
                </c:pt>
                <c:pt idx="269">
                  <c:v>152.0</c:v>
                </c:pt>
                <c:pt idx="270">
                  <c:v>152.0</c:v>
                </c:pt>
                <c:pt idx="271">
                  <c:v>151.0</c:v>
                </c:pt>
                <c:pt idx="272">
                  <c:v>152.0</c:v>
                </c:pt>
                <c:pt idx="273">
                  <c:v>152.0</c:v>
                </c:pt>
                <c:pt idx="274">
                  <c:v>152.0</c:v>
                </c:pt>
                <c:pt idx="275">
                  <c:v>152.0</c:v>
                </c:pt>
                <c:pt idx="276">
                  <c:v>152.0</c:v>
                </c:pt>
                <c:pt idx="277">
                  <c:v>153.0</c:v>
                </c:pt>
                <c:pt idx="278">
                  <c:v>154.0</c:v>
                </c:pt>
                <c:pt idx="279">
                  <c:v>152.0</c:v>
                </c:pt>
                <c:pt idx="280">
                  <c:v>152.0</c:v>
                </c:pt>
                <c:pt idx="281">
                  <c:v>153.0</c:v>
                </c:pt>
                <c:pt idx="282">
                  <c:v>150.0</c:v>
                </c:pt>
                <c:pt idx="283">
                  <c:v>146.0</c:v>
                </c:pt>
                <c:pt idx="284">
                  <c:v>140.0</c:v>
                </c:pt>
                <c:pt idx="285">
                  <c:v>140.0</c:v>
                </c:pt>
                <c:pt idx="286">
                  <c:v>141.0</c:v>
                </c:pt>
                <c:pt idx="287">
                  <c:v>140.0</c:v>
                </c:pt>
              </c:numCache>
            </c:numRef>
          </c:yVal>
          <c:smooth val="0"/>
        </c:ser>
        <c:ser>
          <c:idx val="1"/>
          <c:order val="1"/>
          <c:tx>
            <c:v>Paper</c:v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'Not-normalized'!$F$4:$F$405</c:f>
              <c:numCache>
                <c:formatCode>General</c:formatCode>
                <c:ptCount val="402"/>
                <c:pt idx="0">
                  <c:v>752.0</c:v>
                </c:pt>
                <c:pt idx="1">
                  <c:v>748.0</c:v>
                </c:pt>
                <c:pt idx="2">
                  <c:v>758.0</c:v>
                </c:pt>
                <c:pt idx="3">
                  <c:v>762.0</c:v>
                </c:pt>
                <c:pt idx="4">
                  <c:v>761.0</c:v>
                </c:pt>
                <c:pt idx="5">
                  <c:v>792.0</c:v>
                </c:pt>
                <c:pt idx="6">
                  <c:v>787.0</c:v>
                </c:pt>
                <c:pt idx="7">
                  <c:v>817.0</c:v>
                </c:pt>
                <c:pt idx="8">
                  <c:v>810.0</c:v>
                </c:pt>
                <c:pt idx="9">
                  <c:v>795.0</c:v>
                </c:pt>
                <c:pt idx="10">
                  <c:v>787.0</c:v>
                </c:pt>
                <c:pt idx="11">
                  <c:v>789.0</c:v>
                </c:pt>
                <c:pt idx="12">
                  <c:v>797.0</c:v>
                </c:pt>
                <c:pt idx="13">
                  <c:v>769.0</c:v>
                </c:pt>
                <c:pt idx="14">
                  <c:v>787.0</c:v>
                </c:pt>
                <c:pt idx="15">
                  <c:v>807.0</c:v>
                </c:pt>
                <c:pt idx="16">
                  <c:v>886.0</c:v>
                </c:pt>
                <c:pt idx="17">
                  <c:v>907.0</c:v>
                </c:pt>
                <c:pt idx="18">
                  <c:v>916.0</c:v>
                </c:pt>
                <c:pt idx="19">
                  <c:v>990.0</c:v>
                </c:pt>
                <c:pt idx="20">
                  <c:v>1004.0</c:v>
                </c:pt>
                <c:pt idx="21">
                  <c:v>1006.0</c:v>
                </c:pt>
                <c:pt idx="22">
                  <c:v>1020.0</c:v>
                </c:pt>
                <c:pt idx="23">
                  <c:v>1043.0</c:v>
                </c:pt>
                <c:pt idx="24">
                  <c:v>1046.0</c:v>
                </c:pt>
                <c:pt idx="25">
                  <c:v>1082.0</c:v>
                </c:pt>
                <c:pt idx="26">
                  <c:v>1167.0</c:v>
                </c:pt>
                <c:pt idx="27">
                  <c:v>1192.0</c:v>
                </c:pt>
                <c:pt idx="28">
                  <c:v>1195.0</c:v>
                </c:pt>
                <c:pt idx="29">
                  <c:v>1163.0</c:v>
                </c:pt>
                <c:pt idx="30">
                  <c:v>1191.0</c:v>
                </c:pt>
                <c:pt idx="31">
                  <c:v>1085.0</c:v>
                </c:pt>
                <c:pt idx="32">
                  <c:v>1172.0</c:v>
                </c:pt>
                <c:pt idx="33">
                  <c:v>1120.0</c:v>
                </c:pt>
                <c:pt idx="34">
                  <c:v>1107.0</c:v>
                </c:pt>
                <c:pt idx="35">
                  <c:v>1158.0</c:v>
                </c:pt>
                <c:pt idx="36">
                  <c:v>1103.0</c:v>
                </c:pt>
                <c:pt idx="37">
                  <c:v>1135.0</c:v>
                </c:pt>
                <c:pt idx="38">
                  <c:v>1109.0</c:v>
                </c:pt>
                <c:pt idx="39">
                  <c:v>1157.0</c:v>
                </c:pt>
                <c:pt idx="40">
                  <c:v>1143.0</c:v>
                </c:pt>
                <c:pt idx="41">
                  <c:v>1210.0</c:v>
                </c:pt>
                <c:pt idx="42">
                  <c:v>1184.0</c:v>
                </c:pt>
                <c:pt idx="43">
                  <c:v>1145.0</c:v>
                </c:pt>
                <c:pt idx="44">
                  <c:v>1263.0</c:v>
                </c:pt>
                <c:pt idx="45">
                  <c:v>1234.0</c:v>
                </c:pt>
                <c:pt idx="46">
                  <c:v>1224.0</c:v>
                </c:pt>
                <c:pt idx="47">
                  <c:v>956.0</c:v>
                </c:pt>
                <c:pt idx="48">
                  <c:v>1112.0</c:v>
                </c:pt>
                <c:pt idx="49">
                  <c:v>981.0</c:v>
                </c:pt>
                <c:pt idx="50">
                  <c:v>923.0</c:v>
                </c:pt>
                <c:pt idx="51">
                  <c:v>932.0</c:v>
                </c:pt>
                <c:pt idx="52">
                  <c:v>1126.0</c:v>
                </c:pt>
                <c:pt idx="53">
                  <c:v>1281.0</c:v>
                </c:pt>
                <c:pt idx="54">
                  <c:v>1209.0</c:v>
                </c:pt>
                <c:pt idx="55">
                  <c:v>942.0</c:v>
                </c:pt>
                <c:pt idx="56">
                  <c:v>998.0</c:v>
                </c:pt>
                <c:pt idx="57">
                  <c:v>1046.0</c:v>
                </c:pt>
                <c:pt idx="58">
                  <c:v>1209.0</c:v>
                </c:pt>
                <c:pt idx="59">
                  <c:v>1265.0</c:v>
                </c:pt>
                <c:pt idx="60">
                  <c:v>1253.0</c:v>
                </c:pt>
                <c:pt idx="61">
                  <c:v>1178.0</c:v>
                </c:pt>
                <c:pt idx="62">
                  <c:v>1250.0</c:v>
                </c:pt>
                <c:pt idx="63">
                  <c:v>1259.0</c:v>
                </c:pt>
                <c:pt idx="64">
                  <c:v>1268.0</c:v>
                </c:pt>
                <c:pt idx="65">
                  <c:v>1258.0</c:v>
                </c:pt>
                <c:pt idx="66">
                  <c:v>1075.0</c:v>
                </c:pt>
                <c:pt idx="67">
                  <c:v>1115.0</c:v>
                </c:pt>
                <c:pt idx="68">
                  <c:v>1185.0</c:v>
                </c:pt>
                <c:pt idx="69">
                  <c:v>1194.0</c:v>
                </c:pt>
                <c:pt idx="70">
                  <c:v>1207.0</c:v>
                </c:pt>
                <c:pt idx="71">
                  <c:v>1090.0</c:v>
                </c:pt>
                <c:pt idx="72">
                  <c:v>1165.0</c:v>
                </c:pt>
                <c:pt idx="73">
                  <c:v>1171.0</c:v>
                </c:pt>
                <c:pt idx="74">
                  <c:v>1156.0</c:v>
                </c:pt>
                <c:pt idx="75">
                  <c:v>1134.0</c:v>
                </c:pt>
                <c:pt idx="76">
                  <c:v>1068.0</c:v>
                </c:pt>
                <c:pt idx="77">
                  <c:v>1125.0</c:v>
                </c:pt>
                <c:pt idx="78">
                  <c:v>935.0</c:v>
                </c:pt>
                <c:pt idx="79">
                  <c:v>907.0</c:v>
                </c:pt>
                <c:pt idx="80">
                  <c:v>1099.0</c:v>
                </c:pt>
                <c:pt idx="81">
                  <c:v>1190.0</c:v>
                </c:pt>
                <c:pt idx="82">
                  <c:v>1151.0</c:v>
                </c:pt>
                <c:pt idx="83">
                  <c:v>1149.0</c:v>
                </c:pt>
                <c:pt idx="84">
                  <c:v>1131.0</c:v>
                </c:pt>
                <c:pt idx="85">
                  <c:v>1115.0</c:v>
                </c:pt>
                <c:pt idx="86">
                  <c:v>1054.0</c:v>
                </c:pt>
                <c:pt idx="87">
                  <c:v>1069.0</c:v>
                </c:pt>
                <c:pt idx="88">
                  <c:v>1017.0</c:v>
                </c:pt>
                <c:pt idx="89">
                  <c:v>978.0</c:v>
                </c:pt>
                <c:pt idx="90">
                  <c:v>967.0</c:v>
                </c:pt>
                <c:pt idx="91">
                  <c:v>969.0</c:v>
                </c:pt>
                <c:pt idx="92">
                  <c:v>918.0</c:v>
                </c:pt>
                <c:pt idx="93">
                  <c:v>919.0</c:v>
                </c:pt>
                <c:pt idx="94">
                  <c:v>859.0</c:v>
                </c:pt>
                <c:pt idx="95">
                  <c:v>873.0</c:v>
                </c:pt>
                <c:pt idx="96">
                  <c:v>883.0</c:v>
                </c:pt>
                <c:pt idx="97">
                  <c:v>916.0</c:v>
                </c:pt>
                <c:pt idx="98">
                  <c:v>985.0</c:v>
                </c:pt>
                <c:pt idx="99">
                  <c:v>1074.0</c:v>
                </c:pt>
                <c:pt idx="100">
                  <c:v>1164.0</c:v>
                </c:pt>
                <c:pt idx="101">
                  <c:v>1141.0</c:v>
                </c:pt>
                <c:pt idx="102">
                  <c:v>1171.0</c:v>
                </c:pt>
                <c:pt idx="103">
                  <c:v>1199.0</c:v>
                </c:pt>
                <c:pt idx="104">
                  <c:v>988.0</c:v>
                </c:pt>
                <c:pt idx="105">
                  <c:v>861.0</c:v>
                </c:pt>
                <c:pt idx="106">
                  <c:v>883.0</c:v>
                </c:pt>
                <c:pt idx="107">
                  <c:v>1062.0</c:v>
                </c:pt>
                <c:pt idx="108">
                  <c:v>1049.0</c:v>
                </c:pt>
                <c:pt idx="109">
                  <c:v>1072.0</c:v>
                </c:pt>
                <c:pt idx="110">
                  <c:v>1065.0</c:v>
                </c:pt>
                <c:pt idx="111">
                  <c:v>1031.0</c:v>
                </c:pt>
                <c:pt idx="112">
                  <c:v>929.0</c:v>
                </c:pt>
                <c:pt idx="113">
                  <c:v>1027.0</c:v>
                </c:pt>
                <c:pt idx="114">
                  <c:v>987.0</c:v>
                </c:pt>
                <c:pt idx="115">
                  <c:v>977.0</c:v>
                </c:pt>
                <c:pt idx="116">
                  <c:v>956.0</c:v>
                </c:pt>
                <c:pt idx="117">
                  <c:v>886.0</c:v>
                </c:pt>
                <c:pt idx="118">
                  <c:v>825.0</c:v>
                </c:pt>
                <c:pt idx="119">
                  <c:v>829.0</c:v>
                </c:pt>
                <c:pt idx="120">
                  <c:v>834.0</c:v>
                </c:pt>
                <c:pt idx="121">
                  <c:v>827.0</c:v>
                </c:pt>
                <c:pt idx="122">
                  <c:v>789.0</c:v>
                </c:pt>
                <c:pt idx="123">
                  <c:v>794.0</c:v>
                </c:pt>
                <c:pt idx="124">
                  <c:v>793.0</c:v>
                </c:pt>
                <c:pt idx="125">
                  <c:v>839.0</c:v>
                </c:pt>
                <c:pt idx="126">
                  <c:v>809.0</c:v>
                </c:pt>
                <c:pt idx="127">
                  <c:v>818.0</c:v>
                </c:pt>
                <c:pt idx="128">
                  <c:v>855.0</c:v>
                </c:pt>
                <c:pt idx="129">
                  <c:v>887.0</c:v>
                </c:pt>
                <c:pt idx="130">
                  <c:v>854.0</c:v>
                </c:pt>
                <c:pt idx="131">
                  <c:v>770.0</c:v>
                </c:pt>
                <c:pt idx="132">
                  <c:v>782.0</c:v>
                </c:pt>
                <c:pt idx="133">
                  <c:v>793.0</c:v>
                </c:pt>
                <c:pt idx="134">
                  <c:v>777.0</c:v>
                </c:pt>
                <c:pt idx="135">
                  <c:v>773.0</c:v>
                </c:pt>
                <c:pt idx="136">
                  <c:v>816.0</c:v>
                </c:pt>
                <c:pt idx="137">
                  <c:v>803.0</c:v>
                </c:pt>
                <c:pt idx="138">
                  <c:v>855.0</c:v>
                </c:pt>
                <c:pt idx="139">
                  <c:v>861.0</c:v>
                </c:pt>
                <c:pt idx="140">
                  <c:v>831.0</c:v>
                </c:pt>
                <c:pt idx="141">
                  <c:v>779.0</c:v>
                </c:pt>
                <c:pt idx="142">
                  <c:v>797.0</c:v>
                </c:pt>
                <c:pt idx="143">
                  <c:v>786.0</c:v>
                </c:pt>
                <c:pt idx="144">
                  <c:v>827.0</c:v>
                </c:pt>
                <c:pt idx="145">
                  <c:v>828.0</c:v>
                </c:pt>
                <c:pt idx="146">
                  <c:v>830.0</c:v>
                </c:pt>
                <c:pt idx="147">
                  <c:v>822.0</c:v>
                </c:pt>
                <c:pt idx="148">
                  <c:v>827.0</c:v>
                </c:pt>
                <c:pt idx="149">
                  <c:v>836.0</c:v>
                </c:pt>
                <c:pt idx="150">
                  <c:v>840.0</c:v>
                </c:pt>
                <c:pt idx="151">
                  <c:v>887.0</c:v>
                </c:pt>
                <c:pt idx="152">
                  <c:v>912.0</c:v>
                </c:pt>
                <c:pt idx="153">
                  <c:v>887.0</c:v>
                </c:pt>
                <c:pt idx="154">
                  <c:v>874.0</c:v>
                </c:pt>
                <c:pt idx="155">
                  <c:v>815.0</c:v>
                </c:pt>
                <c:pt idx="156">
                  <c:v>772.0</c:v>
                </c:pt>
                <c:pt idx="157">
                  <c:v>772.0</c:v>
                </c:pt>
                <c:pt idx="158">
                  <c:v>751.0</c:v>
                </c:pt>
                <c:pt idx="159">
                  <c:v>753.0</c:v>
                </c:pt>
                <c:pt idx="160">
                  <c:v>733.0</c:v>
                </c:pt>
                <c:pt idx="161">
                  <c:v>740.0</c:v>
                </c:pt>
                <c:pt idx="162">
                  <c:v>802.0</c:v>
                </c:pt>
                <c:pt idx="163">
                  <c:v>827.0</c:v>
                </c:pt>
                <c:pt idx="164">
                  <c:v>895.0</c:v>
                </c:pt>
                <c:pt idx="165">
                  <c:v>900.0</c:v>
                </c:pt>
                <c:pt idx="166">
                  <c:v>960.0</c:v>
                </c:pt>
                <c:pt idx="167">
                  <c:v>989.0</c:v>
                </c:pt>
                <c:pt idx="168">
                  <c:v>1078.0</c:v>
                </c:pt>
                <c:pt idx="169">
                  <c:v>1111.0</c:v>
                </c:pt>
                <c:pt idx="170">
                  <c:v>1139.0</c:v>
                </c:pt>
                <c:pt idx="171">
                  <c:v>1100.0</c:v>
                </c:pt>
                <c:pt idx="172">
                  <c:v>1026.0</c:v>
                </c:pt>
                <c:pt idx="173">
                  <c:v>1002.0</c:v>
                </c:pt>
                <c:pt idx="174">
                  <c:v>994.0</c:v>
                </c:pt>
                <c:pt idx="175">
                  <c:v>946.0</c:v>
                </c:pt>
                <c:pt idx="176">
                  <c:v>924.0</c:v>
                </c:pt>
                <c:pt idx="177">
                  <c:v>936.0</c:v>
                </c:pt>
                <c:pt idx="178">
                  <c:v>898.0</c:v>
                </c:pt>
                <c:pt idx="179">
                  <c:v>905.0</c:v>
                </c:pt>
                <c:pt idx="180">
                  <c:v>878.0</c:v>
                </c:pt>
                <c:pt idx="181">
                  <c:v>916.0</c:v>
                </c:pt>
                <c:pt idx="182">
                  <c:v>854.0</c:v>
                </c:pt>
                <c:pt idx="183">
                  <c:v>875.0</c:v>
                </c:pt>
                <c:pt idx="184">
                  <c:v>869.0</c:v>
                </c:pt>
                <c:pt idx="185">
                  <c:v>887.0</c:v>
                </c:pt>
                <c:pt idx="186">
                  <c:v>861.0</c:v>
                </c:pt>
                <c:pt idx="187">
                  <c:v>859.0</c:v>
                </c:pt>
                <c:pt idx="188">
                  <c:v>853.0</c:v>
                </c:pt>
                <c:pt idx="189">
                  <c:v>839.0</c:v>
                </c:pt>
                <c:pt idx="190">
                  <c:v>828.0</c:v>
                </c:pt>
                <c:pt idx="191">
                  <c:v>828.0</c:v>
                </c:pt>
                <c:pt idx="192">
                  <c:v>825.0</c:v>
                </c:pt>
                <c:pt idx="193">
                  <c:v>817.0</c:v>
                </c:pt>
                <c:pt idx="194">
                  <c:v>797.0</c:v>
                </c:pt>
                <c:pt idx="195">
                  <c:v>849.0</c:v>
                </c:pt>
                <c:pt idx="196">
                  <c:v>830.0</c:v>
                </c:pt>
                <c:pt idx="197">
                  <c:v>845.0</c:v>
                </c:pt>
                <c:pt idx="198">
                  <c:v>863.0</c:v>
                </c:pt>
                <c:pt idx="199">
                  <c:v>847.0</c:v>
                </c:pt>
                <c:pt idx="200">
                  <c:v>879.0</c:v>
                </c:pt>
                <c:pt idx="201">
                  <c:v>863.0</c:v>
                </c:pt>
                <c:pt idx="202">
                  <c:v>858.0</c:v>
                </c:pt>
                <c:pt idx="203">
                  <c:v>867.0</c:v>
                </c:pt>
                <c:pt idx="204">
                  <c:v>845.0</c:v>
                </c:pt>
                <c:pt idx="205">
                  <c:v>929.0</c:v>
                </c:pt>
                <c:pt idx="206">
                  <c:v>979.0</c:v>
                </c:pt>
                <c:pt idx="207">
                  <c:v>1061.0</c:v>
                </c:pt>
                <c:pt idx="208">
                  <c:v>1088.0</c:v>
                </c:pt>
                <c:pt idx="209">
                  <c:v>1067.0</c:v>
                </c:pt>
                <c:pt idx="210">
                  <c:v>1075.0</c:v>
                </c:pt>
                <c:pt idx="211">
                  <c:v>1084.0</c:v>
                </c:pt>
                <c:pt idx="212">
                  <c:v>1112.0</c:v>
                </c:pt>
                <c:pt idx="213">
                  <c:v>1133.0</c:v>
                </c:pt>
                <c:pt idx="214">
                  <c:v>1055.0</c:v>
                </c:pt>
                <c:pt idx="215">
                  <c:v>1055.0</c:v>
                </c:pt>
                <c:pt idx="216">
                  <c:v>1072.0</c:v>
                </c:pt>
                <c:pt idx="217">
                  <c:v>1148.0</c:v>
                </c:pt>
                <c:pt idx="218">
                  <c:v>1184.0</c:v>
                </c:pt>
                <c:pt idx="219">
                  <c:v>1186.0</c:v>
                </c:pt>
                <c:pt idx="220">
                  <c:v>1207.0</c:v>
                </c:pt>
                <c:pt idx="221">
                  <c:v>1229.0</c:v>
                </c:pt>
                <c:pt idx="222">
                  <c:v>1099.0</c:v>
                </c:pt>
                <c:pt idx="223">
                  <c:v>1229.0</c:v>
                </c:pt>
                <c:pt idx="224">
                  <c:v>1213.0</c:v>
                </c:pt>
                <c:pt idx="225">
                  <c:v>1219.0</c:v>
                </c:pt>
                <c:pt idx="226">
                  <c:v>1207.0</c:v>
                </c:pt>
                <c:pt idx="227">
                  <c:v>1091.0</c:v>
                </c:pt>
                <c:pt idx="228">
                  <c:v>1198.0</c:v>
                </c:pt>
                <c:pt idx="229">
                  <c:v>1188.0</c:v>
                </c:pt>
                <c:pt idx="230">
                  <c:v>1192.0</c:v>
                </c:pt>
                <c:pt idx="231">
                  <c:v>1158.0</c:v>
                </c:pt>
                <c:pt idx="232">
                  <c:v>1149.0</c:v>
                </c:pt>
                <c:pt idx="233">
                  <c:v>1064.0</c:v>
                </c:pt>
                <c:pt idx="234">
                  <c:v>1019.0</c:v>
                </c:pt>
                <c:pt idx="235">
                  <c:v>980.0</c:v>
                </c:pt>
                <c:pt idx="236">
                  <c:v>961.0</c:v>
                </c:pt>
                <c:pt idx="237">
                  <c:v>984.0</c:v>
                </c:pt>
                <c:pt idx="238">
                  <c:v>949.0</c:v>
                </c:pt>
                <c:pt idx="239">
                  <c:v>985.0</c:v>
                </c:pt>
                <c:pt idx="240">
                  <c:v>971.0</c:v>
                </c:pt>
                <c:pt idx="241">
                  <c:v>979.0</c:v>
                </c:pt>
                <c:pt idx="242">
                  <c:v>931.0</c:v>
                </c:pt>
                <c:pt idx="243">
                  <c:v>953.0</c:v>
                </c:pt>
                <c:pt idx="244">
                  <c:v>944.0</c:v>
                </c:pt>
                <c:pt idx="245">
                  <c:v>902.0</c:v>
                </c:pt>
                <c:pt idx="246">
                  <c:v>870.0</c:v>
                </c:pt>
                <c:pt idx="247">
                  <c:v>876.0</c:v>
                </c:pt>
                <c:pt idx="248">
                  <c:v>824.0</c:v>
                </c:pt>
                <c:pt idx="249">
                  <c:v>822.0</c:v>
                </c:pt>
                <c:pt idx="250">
                  <c:v>812.0</c:v>
                </c:pt>
                <c:pt idx="251">
                  <c:v>810.0</c:v>
                </c:pt>
                <c:pt idx="252">
                  <c:v>835.0</c:v>
                </c:pt>
                <c:pt idx="253">
                  <c:v>847.0</c:v>
                </c:pt>
                <c:pt idx="254">
                  <c:v>860.0</c:v>
                </c:pt>
                <c:pt idx="255">
                  <c:v>870.0</c:v>
                </c:pt>
                <c:pt idx="256">
                  <c:v>917.0</c:v>
                </c:pt>
                <c:pt idx="257">
                  <c:v>966.0</c:v>
                </c:pt>
                <c:pt idx="258">
                  <c:v>962.0</c:v>
                </c:pt>
                <c:pt idx="259">
                  <c:v>955.0</c:v>
                </c:pt>
                <c:pt idx="260">
                  <c:v>966.0</c:v>
                </c:pt>
                <c:pt idx="261">
                  <c:v>961.0</c:v>
                </c:pt>
                <c:pt idx="262">
                  <c:v>972.0</c:v>
                </c:pt>
                <c:pt idx="263">
                  <c:v>969.0</c:v>
                </c:pt>
                <c:pt idx="264">
                  <c:v>962.0</c:v>
                </c:pt>
                <c:pt idx="265">
                  <c:v>963.0</c:v>
                </c:pt>
                <c:pt idx="266">
                  <c:v>954.0</c:v>
                </c:pt>
                <c:pt idx="267">
                  <c:v>919.0</c:v>
                </c:pt>
                <c:pt idx="268">
                  <c:v>897.0</c:v>
                </c:pt>
                <c:pt idx="269">
                  <c:v>905.0</c:v>
                </c:pt>
                <c:pt idx="270">
                  <c:v>914.0</c:v>
                </c:pt>
                <c:pt idx="271">
                  <c:v>872.0</c:v>
                </c:pt>
                <c:pt idx="272">
                  <c:v>859.0</c:v>
                </c:pt>
                <c:pt idx="273">
                  <c:v>841.0</c:v>
                </c:pt>
                <c:pt idx="274">
                  <c:v>835.0</c:v>
                </c:pt>
                <c:pt idx="275">
                  <c:v>913.0</c:v>
                </c:pt>
                <c:pt idx="276">
                  <c:v>895.0</c:v>
                </c:pt>
                <c:pt idx="277">
                  <c:v>918.0</c:v>
                </c:pt>
                <c:pt idx="278">
                  <c:v>875.0</c:v>
                </c:pt>
                <c:pt idx="279">
                  <c:v>854.0</c:v>
                </c:pt>
                <c:pt idx="280">
                  <c:v>817.0</c:v>
                </c:pt>
                <c:pt idx="281">
                  <c:v>842.0</c:v>
                </c:pt>
                <c:pt idx="282">
                  <c:v>898.0</c:v>
                </c:pt>
                <c:pt idx="283">
                  <c:v>976.0</c:v>
                </c:pt>
                <c:pt idx="284">
                  <c:v>982.0</c:v>
                </c:pt>
                <c:pt idx="285">
                  <c:v>1012.0</c:v>
                </c:pt>
                <c:pt idx="286">
                  <c:v>995.0</c:v>
                </c:pt>
                <c:pt idx="287">
                  <c:v>919.0</c:v>
                </c:pt>
                <c:pt idx="288">
                  <c:v>905.0</c:v>
                </c:pt>
                <c:pt idx="289">
                  <c:v>906.0</c:v>
                </c:pt>
                <c:pt idx="290">
                  <c:v>881.0</c:v>
                </c:pt>
                <c:pt idx="291">
                  <c:v>835.0</c:v>
                </c:pt>
                <c:pt idx="292">
                  <c:v>848.0</c:v>
                </c:pt>
                <c:pt idx="293">
                  <c:v>902.0</c:v>
                </c:pt>
                <c:pt idx="294">
                  <c:v>983.0</c:v>
                </c:pt>
                <c:pt idx="295">
                  <c:v>1105.0</c:v>
                </c:pt>
                <c:pt idx="296">
                  <c:v>1079.0</c:v>
                </c:pt>
                <c:pt idx="297">
                  <c:v>1049.0</c:v>
                </c:pt>
                <c:pt idx="298">
                  <c:v>999.0</c:v>
                </c:pt>
                <c:pt idx="299">
                  <c:v>948.0</c:v>
                </c:pt>
                <c:pt idx="300">
                  <c:v>940.0</c:v>
                </c:pt>
                <c:pt idx="301">
                  <c:v>931.0</c:v>
                </c:pt>
                <c:pt idx="302">
                  <c:v>910.0</c:v>
                </c:pt>
                <c:pt idx="303">
                  <c:v>903.0</c:v>
                </c:pt>
              </c:numCache>
            </c:numRef>
          </c:xVal>
          <c:yVal>
            <c:numRef>
              <c:f>'Not-normalized'!$I$4:$I$405</c:f>
              <c:numCache>
                <c:formatCode>General</c:formatCode>
                <c:ptCount val="402"/>
                <c:pt idx="0">
                  <c:v>110.0</c:v>
                </c:pt>
                <c:pt idx="1">
                  <c:v>110.0</c:v>
                </c:pt>
                <c:pt idx="2">
                  <c:v>110.0</c:v>
                </c:pt>
                <c:pt idx="3">
                  <c:v>110.0</c:v>
                </c:pt>
                <c:pt idx="4">
                  <c:v>106.0</c:v>
                </c:pt>
                <c:pt idx="5">
                  <c:v>111.0</c:v>
                </c:pt>
                <c:pt idx="6">
                  <c:v>107.0</c:v>
                </c:pt>
                <c:pt idx="7">
                  <c:v>110.0</c:v>
                </c:pt>
                <c:pt idx="8">
                  <c:v>110.0</c:v>
                </c:pt>
                <c:pt idx="9">
                  <c:v>110.0</c:v>
                </c:pt>
                <c:pt idx="10">
                  <c:v>110.0</c:v>
                </c:pt>
                <c:pt idx="11">
                  <c:v>110.0</c:v>
                </c:pt>
                <c:pt idx="12">
                  <c:v>110.0</c:v>
                </c:pt>
                <c:pt idx="13">
                  <c:v>112.0</c:v>
                </c:pt>
                <c:pt idx="14">
                  <c:v>111.0</c:v>
                </c:pt>
                <c:pt idx="15">
                  <c:v>113.0</c:v>
                </c:pt>
                <c:pt idx="16">
                  <c:v>121.0</c:v>
                </c:pt>
                <c:pt idx="17">
                  <c:v>117.0</c:v>
                </c:pt>
                <c:pt idx="18">
                  <c:v>128.0</c:v>
                </c:pt>
                <c:pt idx="19">
                  <c:v>123.0</c:v>
                </c:pt>
                <c:pt idx="20">
                  <c:v>133.0</c:v>
                </c:pt>
                <c:pt idx="21">
                  <c:v>125.0</c:v>
                </c:pt>
                <c:pt idx="22">
                  <c:v>127.0</c:v>
                </c:pt>
                <c:pt idx="23">
                  <c:v>136.0</c:v>
                </c:pt>
                <c:pt idx="24">
                  <c:v>136.0</c:v>
                </c:pt>
                <c:pt idx="25">
                  <c:v>138.0</c:v>
                </c:pt>
                <c:pt idx="26">
                  <c:v>141.0</c:v>
                </c:pt>
                <c:pt idx="27">
                  <c:v>146.0</c:v>
                </c:pt>
                <c:pt idx="28">
                  <c:v>136.0</c:v>
                </c:pt>
                <c:pt idx="29">
                  <c:v>137.0</c:v>
                </c:pt>
                <c:pt idx="30">
                  <c:v>151.0</c:v>
                </c:pt>
                <c:pt idx="31">
                  <c:v>151.0</c:v>
                </c:pt>
                <c:pt idx="32">
                  <c:v>152.0</c:v>
                </c:pt>
                <c:pt idx="33">
                  <c:v>151.0</c:v>
                </c:pt>
                <c:pt idx="34">
                  <c:v>152.0</c:v>
                </c:pt>
                <c:pt idx="35">
                  <c:v>155.0</c:v>
                </c:pt>
                <c:pt idx="36">
                  <c:v>158.0</c:v>
                </c:pt>
                <c:pt idx="37">
                  <c:v>159.0</c:v>
                </c:pt>
                <c:pt idx="38">
                  <c:v>159.0</c:v>
                </c:pt>
                <c:pt idx="39">
                  <c:v>158.0</c:v>
                </c:pt>
                <c:pt idx="40">
                  <c:v>145.0</c:v>
                </c:pt>
                <c:pt idx="41">
                  <c:v>160.0</c:v>
                </c:pt>
                <c:pt idx="42">
                  <c:v>146.0</c:v>
                </c:pt>
                <c:pt idx="43">
                  <c:v>147.0</c:v>
                </c:pt>
                <c:pt idx="44">
                  <c:v>163.0</c:v>
                </c:pt>
                <c:pt idx="45">
                  <c:v>164.0</c:v>
                </c:pt>
                <c:pt idx="46">
                  <c:v>168.0</c:v>
                </c:pt>
                <c:pt idx="47">
                  <c:v>151.0</c:v>
                </c:pt>
                <c:pt idx="48">
                  <c:v>156.0</c:v>
                </c:pt>
                <c:pt idx="49">
                  <c:v>168.0</c:v>
                </c:pt>
                <c:pt idx="50">
                  <c:v>149.0</c:v>
                </c:pt>
                <c:pt idx="51">
                  <c:v>149.0</c:v>
                </c:pt>
                <c:pt idx="52">
                  <c:v>168.0</c:v>
                </c:pt>
                <c:pt idx="53">
                  <c:v>163.0</c:v>
                </c:pt>
                <c:pt idx="54">
                  <c:v>154.0</c:v>
                </c:pt>
                <c:pt idx="55">
                  <c:v>147.0</c:v>
                </c:pt>
                <c:pt idx="56">
                  <c:v>148.0</c:v>
                </c:pt>
                <c:pt idx="57">
                  <c:v>150.0</c:v>
                </c:pt>
                <c:pt idx="58">
                  <c:v>152.0</c:v>
                </c:pt>
                <c:pt idx="59">
                  <c:v>163.0</c:v>
                </c:pt>
                <c:pt idx="60">
                  <c:v>163.0</c:v>
                </c:pt>
                <c:pt idx="61">
                  <c:v>153.0</c:v>
                </c:pt>
                <c:pt idx="62">
                  <c:v>163.0</c:v>
                </c:pt>
                <c:pt idx="63">
                  <c:v>163.0</c:v>
                </c:pt>
                <c:pt idx="64">
                  <c:v>164.0</c:v>
                </c:pt>
                <c:pt idx="65">
                  <c:v>161.0</c:v>
                </c:pt>
                <c:pt idx="66">
                  <c:v>150.0</c:v>
                </c:pt>
                <c:pt idx="67">
                  <c:v>150.0</c:v>
                </c:pt>
                <c:pt idx="68">
                  <c:v>159.0</c:v>
                </c:pt>
                <c:pt idx="69">
                  <c:v>159.0</c:v>
                </c:pt>
                <c:pt idx="70">
                  <c:v>159.0</c:v>
                </c:pt>
                <c:pt idx="71">
                  <c:v>142.0</c:v>
                </c:pt>
                <c:pt idx="72">
                  <c:v>140.0</c:v>
                </c:pt>
                <c:pt idx="73">
                  <c:v>155.0</c:v>
                </c:pt>
                <c:pt idx="74">
                  <c:v>144.0</c:v>
                </c:pt>
                <c:pt idx="75">
                  <c:v>162.0</c:v>
                </c:pt>
                <c:pt idx="76">
                  <c:v>165.0</c:v>
                </c:pt>
                <c:pt idx="77">
                  <c:v>146.0</c:v>
                </c:pt>
                <c:pt idx="78">
                  <c:v>146.0</c:v>
                </c:pt>
                <c:pt idx="79">
                  <c:v>168.0</c:v>
                </c:pt>
                <c:pt idx="80">
                  <c:v>147.0</c:v>
                </c:pt>
                <c:pt idx="81">
                  <c:v>144.0</c:v>
                </c:pt>
                <c:pt idx="82">
                  <c:v>139.0</c:v>
                </c:pt>
                <c:pt idx="83">
                  <c:v>153.0</c:v>
                </c:pt>
                <c:pt idx="84">
                  <c:v>150.0</c:v>
                </c:pt>
                <c:pt idx="85">
                  <c:v>135.0</c:v>
                </c:pt>
                <c:pt idx="86">
                  <c:v>148.0</c:v>
                </c:pt>
                <c:pt idx="87">
                  <c:v>134.0</c:v>
                </c:pt>
                <c:pt idx="88">
                  <c:v>130.0</c:v>
                </c:pt>
                <c:pt idx="89">
                  <c:v>127.0</c:v>
                </c:pt>
                <c:pt idx="90">
                  <c:v>143.0</c:v>
                </c:pt>
                <c:pt idx="91">
                  <c:v>149.0</c:v>
                </c:pt>
                <c:pt idx="92">
                  <c:v>152.0</c:v>
                </c:pt>
                <c:pt idx="93">
                  <c:v>131.0</c:v>
                </c:pt>
                <c:pt idx="94">
                  <c:v>131.0</c:v>
                </c:pt>
                <c:pt idx="95">
                  <c:v>156.0</c:v>
                </c:pt>
                <c:pt idx="96">
                  <c:v>136.0</c:v>
                </c:pt>
                <c:pt idx="97">
                  <c:v>163.0</c:v>
                </c:pt>
                <c:pt idx="98">
                  <c:v>160.0</c:v>
                </c:pt>
                <c:pt idx="99">
                  <c:v>153.0</c:v>
                </c:pt>
                <c:pt idx="100">
                  <c:v>147.0</c:v>
                </c:pt>
                <c:pt idx="101">
                  <c:v>140.0</c:v>
                </c:pt>
                <c:pt idx="102">
                  <c:v>134.0</c:v>
                </c:pt>
                <c:pt idx="103">
                  <c:v>129.0</c:v>
                </c:pt>
                <c:pt idx="104">
                  <c:v>118.0</c:v>
                </c:pt>
                <c:pt idx="105">
                  <c:v>110.0</c:v>
                </c:pt>
                <c:pt idx="106">
                  <c:v>114.0</c:v>
                </c:pt>
                <c:pt idx="107">
                  <c:v>123.0</c:v>
                </c:pt>
                <c:pt idx="108">
                  <c:v>131.0</c:v>
                </c:pt>
                <c:pt idx="109">
                  <c:v>132.0</c:v>
                </c:pt>
                <c:pt idx="110">
                  <c:v>130.0</c:v>
                </c:pt>
                <c:pt idx="111">
                  <c:v>130.0</c:v>
                </c:pt>
                <c:pt idx="112">
                  <c:v>130.0</c:v>
                </c:pt>
                <c:pt idx="113">
                  <c:v>128.0</c:v>
                </c:pt>
                <c:pt idx="114">
                  <c:v>129.0</c:v>
                </c:pt>
                <c:pt idx="115">
                  <c:v>121.0</c:v>
                </c:pt>
                <c:pt idx="116">
                  <c:v>128.0</c:v>
                </c:pt>
                <c:pt idx="117">
                  <c:v>130.0</c:v>
                </c:pt>
                <c:pt idx="118">
                  <c:v>141.0</c:v>
                </c:pt>
                <c:pt idx="119">
                  <c:v>113.0</c:v>
                </c:pt>
                <c:pt idx="120">
                  <c:v>133.0</c:v>
                </c:pt>
                <c:pt idx="121">
                  <c:v>132.0</c:v>
                </c:pt>
                <c:pt idx="122">
                  <c:v>129.0</c:v>
                </c:pt>
                <c:pt idx="123">
                  <c:v>125.0</c:v>
                </c:pt>
                <c:pt idx="124">
                  <c:v>121.0</c:v>
                </c:pt>
                <c:pt idx="125">
                  <c:v>99.0</c:v>
                </c:pt>
                <c:pt idx="126">
                  <c:v>120.0</c:v>
                </c:pt>
                <c:pt idx="127">
                  <c:v>99.0</c:v>
                </c:pt>
                <c:pt idx="128">
                  <c:v>98.0</c:v>
                </c:pt>
                <c:pt idx="129">
                  <c:v>122.0</c:v>
                </c:pt>
                <c:pt idx="130">
                  <c:v>125.0</c:v>
                </c:pt>
                <c:pt idx="131">
                  <c:v>128.0</c:v>
                </c:pt>
                <c:pt idx="132">
                  <c:v>129.0</c:v>
                </c:pt>
                <c:pt idx="133">
                  <c:v>108.0</c:v>
                </c:pt>
                <c:pt idx="134">
                  <c:v>129.0</c:v>
                </c:pt>
                <c:pt idx="135">
                  <c:v>104.0</c:v>
                </c:pt>
                <c:pt idx="136">
                  <c:v>102.0</c:v>
                </c:pt>
                <c:pt idx="137">
                  <c:v>115.0</c:v>
                </c:pt>
                <c:pt idx="138">
                  <c:v>114.0</c:v>
                </c:pt>
                <c:pt idx="139">
                  <c:v>115.0</c:v>
                </c:pt>
                <c:pt idx="140">
                  <c:v>120.0</c:v>
                </c:pt>
                <c:pt idx="141">
                  <c:v>130.0</c:v>
                </c:pt>
                <c:pt idx="142">
                  <c:v>116.0</c:v>
                </c:pt>
                <c:pt idx="143">
                  <c:v>140.0</c:v>
                </c:pt>
                <c:pt idx="144">
                  <c:v>136.0</c:v>
                </c:pt>
                <c:pt idx="145">
                  <c:v>133.0</c:v>
                </c:pt>
                <c:pt idx="146">
                  <c:v>130.0</c:v>
                </c:pt>
                <c:pt idx="147">
                  <c:v>129.0</c:v>
                </c:pt>
                <c:pt idx="148">
                  <c:v>132.0</c:v>
                </c:pt>
                <c:pt idx="149">
                  <c:v>134.0</c:v>
                </c:pt>
                <c:pt idx="150">
                  <c:v>133.0</c:v>
                </c:pt>
                <c:pt idx="151">
                  <c:v>129.0</c:v>
                </c:pt>
                <c:pt idx="152">
                  <c:v>129.0</c:v>
                </c:pt>
                <c:pt idx="153">
                  <c:v>129.0</c:v>
                </c:pt>
                <c:pt idx="154">
                  <c:v>125.0</c:v>
                </c:pt>
                <c:pt idx="155">
                  <c:v>113.0</c:v>
                </c:pt>
                <c:pt idx="156">
                  <c:v>126.0</c:v>
                </c:pt>
                <c:pt idx="157">
                  <c:v>125.0</c:v>
                </c:pt>
                <c:pt idx="158">
                  <c:v>121.0</c:v>
                </c:pt>
                <c:pt idx="159">
                  <c:v>119.0</c:v>
                </c:pt>
                <c:pt idx="160">
                  <c:v>108.0</c:v>
                </c:pt>
                <c:pt idx="161">
                  <c:v>117.0</c:v>
                </c:pt>
                <c:pt idx="162">
                  <c:v>120.0</c:v>
                </c:pt>
                <c:pt idx="163">
                  <c:v>125.0</c:v>
                </c:pt>
                <c:pt idx="164">
                  <c:v>130.0</c:v>
                </c:pt>
                <c:pt idx="165">
                  <c:v>132.0</c:v>
                </c:pt>
                <c:pt idx="166">
                  <c:v>132.0</c:v>
                </c:pt>
                <c:pt idx="167">
                  <c:v>133.0</c:v>
                </c:pt>
                <c:pt idx="168">
                  <c:v>137.0</c:v>
                </c:pt>
                <c:pt idx="169">
                  <c:v>140.0</c:v>
                </c:pt>
                <c:pt idx="170">
                  <c:v>143.0</c:v>
                </c:pt>
                <c:pt idx="171">
                  <c:v>142.0</c:v>
                </c:pt>
                <c:pt idx="172">
                  <c:v>139.0</c:v>
                </c:pt>
                <c:pt idx="173">
                  <c:v>136.0</c:v>
                </c:pt>
                <c:pt idx="174">
                  <c:v>138.0</c:v>
                </c:pt>
                <c:pt idx="175">
                  <c:v>136.0</c:v>
                </c:pt>
                <c:pt idx="176">
                  <c:v>137.0</c:v>
                </c:pt>
                <c:pt idx="177">
                  <c:v>137.0</c:v>
                </c:pt>
                <c:pt idx="178">
                  <c:v>138.0</c:v>
                </c:pt>
                <c:pt idx="179">
                  <c:v>142.0</c:v>
                </c:pt>
                <c:pt idx="180">
                  <c:v>124.0</c:v>
                </c:pt>
                <c:pt idx="181">
                  <c:v>126.0</c:v>
                </c:pt>
                <c:pt idx="182">
                  <c:v>153.0</c:v>
                </c:pt>
                <c:pt idx="183">
                  <c:v>131.0</c:v>
                </c:pt>
                <c:pt idx="184">
                  <c:v>131.0</c:v>
                </c:pt>
                <c:pt idx="185">
                  <c:v>145.0</c:v>
                </c:pt>
                <c:pt idx="186">
                  <c:v>119.0</c:v>
                </c:pt>
                <c:pt idx="187">
                  <c:v>126.0</c:v>
                </c:pt>
                <c:pt idx="188">
                  <c:v>121.0</c:v>
                </c:pt>
                <c:pt idx="189">
                  <c:v>108.0</c:v>
                </c:pt>
                <c:pt idx="190">
                  <c:v>111.0</c:v>
                </c:pt>
                <c:pt idx="191">
                  <c:v>113.0</c:v>
                </c:pt>
                <c:pt idx="192">
                  <c:v>116.0</c:v>
                </c:pt>
                <c:pt idx="193">
                  <c:v>122.0</c:v>
                </c:pt>
                <c:pt idx="194">
                  <c:v>127.0</c:v>
                </c:pt>
                <c:pt idx="195">
                  <c:v>136.0</c:v>
                </c:pt>
                <c:pt idx="196">
                  <c:v>141.0</c:v>
                </c:pt>
                <c:pt idx="197">
                  <c:v>139.0</c:v>
                </c:pt>
                <c:pt idx="198">
                  <c:v>123.0</c:v>
                </c:pt>
                <c:pt idx="199">
                  <c:v>122.0</c:v>
                </c:pt>
                <c:pt idx="200">
                  <c:v>140.0</c:v>
                </c:pt>
                <c:pt idx="201">
                  <c:v>136.0</c:v>
                </c:pt>
                <c:pt idx="202">
                  <c:v>136.0</c:v>
                </c:pt>
                <c:pt idx="203">
                  <c:v>120.0</c:v>
                </c:pt>
                <c:pt idx="204">
                  <c:v>130.0</c:v>
                </c:pt>
                <c:pt idx="205">
                  <c:v>134.0</c:v>
                </c:pt>
                <c:pt idx="206">
                  <c:v>136.0</c:v>
                </c:pt>
                <c:pt idx="207">
                  <c:v>139.0</c:v>
                </c:pt>
                <c:pt idx="208">
                  <c:v>139.0</c:v>
                </c:pt>
                <c:pt idx="209">
                  <c:v>139.0</c:v>
                </c:pt>
                <c:pt idx="210">
                  <c:v>142.0</c:v>
                </c:pt>
                <c:pt idx="211">
                  <c:v>131.0</c:v>
                </c:pt>
                <c:pt idx="212">
                  <c:v>148.0</c:v>
                </c:pt>
                <c:pt idx="213">
                  <c:v>148.0</c:v>
                </c:pt>
                <c:pt idx="214">
                  <c:v>147.0</c:v>
                </c:pt>
                <c:pt idx="215">
                  <c:v>149.0</c:v>
                </c:pt>
                <c:pt idx="216">
                  <c:v>155.0</c:v>
                </c:pt>
                <c:pt idx="217">
                  <c:v>139.0</c:v>
                </c:pt>
                <c:pt idx="218">
                  <c:v>139.0</c:v>
                </c:pt>
                <c:pt idx="219">
                  <c:v>156.0</c:v>
                </c:pt>
                <c:pt idx="220">
                  <c:v>158.0</c:v>
                </c:pt>
                <c:pt idx="221">
                  <c:v>158.0</c:v>
                </c:pt>
                <c:pt idx="222">
                  <c:v>141.0</c:v>
                </c:pt>
                <c:pt idx="223">
                  <c:v>159.0</c:v>
                </c:pt>
                <c:pt idx="224">
                  <c:v>159.0</c:v>
                </c:pt>
                <c:pt idx="225">
                  <c:v>159.0</c:v>
                </c:pt>
                <c:pt idx="226">
                  <c:v>156.0</c:v>
                </c:pt>
                <c:pt idx="227">
                  <c:v>141.0</c:v>
                </c:pt>
                <c:pt idx="228">
                  <c:v>158.0</c:v>
                </c:pt>
                <c:pt idx="229">
                  <c:v>160.0</c:v>
                </c:pt>
                <c:pt idx="230">
                  <c:v>160.0</c:v>
                </c:pt>
                <c:pt idx="231">
                  <c:v>136.0</c:v>
                </c:pt>
                <c:pt idx="232">
                  <c:v>141.0</c:v>
                </c:pt>
                <c:pt idx="233">
                  <c:v>138.0</c:v>
                </c:pt>
                <c:pt idx="234">
                  <c:v>133.0</c:v>
                </c:pt>
                <c:pt idx="235">
                  <c:v>137.0</c:v>
                </c:pt>
                <c:pt idx="236">
                  <c:v>127.0</c:v>
                </c:pt>
                <c:pt idx="237">
                  <c:v>134.0</c:v>
                </c:pt>
                <c:pt idx="238">
                  <c:v>135.0</c:v>
                </c:pt>
                <c:pt idx="239">
                  <c:v>139.0</c:v>
                </c:pt>
                <c:pt idx="240">
                  <c:v>143.0</c:v>
                </c:pt>
                <c:pt idx="241">
                  <c:v>144.0</c:v>
                </c:pt>
                <c:pt idx="242">
                  <c:v>140.0</c:v>
                </c:pt>
                <c:pt idx="243">
                  <c:v>139.0</c:v>
                </c:pt>
                <c:pt idx="244">
                  <c:v>139.0</c:v>
                </c:pt>
                <c:pt idx="245">
                  <c:v>136.0</c:v>
                </c:pt>
                <c:pt idx="246">
                  <c:v>134.0</c:v>
                </c:pt>
                <c:pt idx="247">
                  <c:v>138.0</c:v>
                </c:pt>
                <c:pt idx="248">
                  <c:v>120.0</c:v>
                </c:pt>
                <c:pt idx="249">
                  <c:v>134.0</c:v>
                </c:pt>
                <c:pt idx="250">
                  <c:v>134.0</c:v>
                </c:pt>
                <c:pt idx="251">
                  <c:v>123.0</c:v>
                </c:pt>
                <c:pt idx="252">
                  <c:v>126.0</c:v>
                </c:pt>
                <c:pt idx="253">
                  <c:v>135.0</c:v>
                </c:pt>
                <c:pt idx="254">
                  <c:v>130.0</c:v>
                </c:pt>
                <c:pt idx="255">
                  <c:v>131.0</c:v>
                </c:pt>
                <c:pt idx="256">
                  <c:v>135.0</c:v>
                </c:pt>
                <c:pt idx="257">
                  <c:v>138.0</c:v>
                </c:pt>
                <c:pt idx="258">
                  <c:v>135.0</c:v>
                </c:pt>
                <c:pt idx="259">
                  <c:v>132.0</c:v>
                </c:pt>
                <c:pt idx="260">
                  <c:v>130.0</c:v>
                </c:pt>
                <c:pt idx="261">
                  <c:v>128.0</c:v>
                </c:pt>
                <c:pt idx="262">
                  <c:v>131.0</c:v>
                </c:pt>
                <c:pt idx="263">
                  <c:v>132.0</c:v>
                </c:pt>
                <c:pt idx="264">
                  <c:v>133.0</c:v>
                </c:pt>
                <c:pt idx="265">
                  <c:v>133.0</c:v>
                </c:pt>
                <c:pt idx="266">
                  <c:v>137.0</c:v>
                </c:pt>
                <c:pt idx="267">
                  <c:v>133.0</c:v>
                </c:pt>
                <c:pt idx="268">
                  <c:v>129.0</c:v>
                </c:pt>
                <c:pt idx="269">
                  <c:v>128.0</c:v>
                </c:pt>
                <c:pt idx="270">
                  <c:v>130.0</c:v>
                </c:pt>
                <c:pt idx="271">
                  <c:v>127.0</c:v>
                </c:pt>
                <c:pt idx="272">
                  <c:v>121.0</c:v>
                </c:pt>
                <c:pt idx="273">
                  <c:v>122.0</c:v>
                </c:pt>
                <c:pt idx="274">
                  <c:v>122.0</c:v>
                </c:pt>
                <c:pt idx="275">
                  <c:v>119.0</c:v>
                </c:pt>
                <c:pt idx="276">
                  <c:v>120.0</c:v>
                </c:pt>
                <c:pt idx="277">
                  <c:v>121.0</c:v>
                </c:pt>
                <c:pt idx="278">
                  <c:v>124.0</c:v>
                </c:pt>
                <c:pt idx="279">
                  <c:v>123.0</c:v>
                </c:pt>
                <c:pt idx="280">
                  <c:v>120.0</c:v>
                </c:pt>
                <c:pt idx="281">
                  <c:v>119.0</c:v>
                </c:pt>
                <c:pt idx="282">
                  <c:v>123.0</c:v>
                </c:pt>
                <c:pt idx="283">
                  <c:v>143.0</c:v>
                </c:pt>
                <c:pt idx="284">
                  <c:v>125.0</c:v>
                </c:pt>
                <c:pt idx="285">
                  <c:v>127.0</c:v>
                </c:pt>
                <c:pt idx="286">
                  <c:v>127.0</c:v>
                </c:pt>
                <c:pt idx="287">
                  <c:v>125.0</c:v>
                </c:pt>
                <c:pt idx="288">
                  <c:v>123.0</c:v>
                </c:pt>
                <c:pt idx="289">
                  <c:v>141.0</c:v>
                </c:pt>
                <c:pt idx="290">
                  <c:v>124.0</c:v>
                </c:pt>
                <c:pt idx="291">
                  <c:v>121.0</c:v>
                </c:pt>
                <c:pt idx="292">
                  <c:v>144.0</c:v>
                </c:pt>
                <c:pt idx="293">
                  <c:v>151.0</c:v>
                </c:pt>
                <c:pt idx="294">
                  <c:v>149.0</c:v>
                </c:pt>
                <c:pt idx="295">
                  <c:v>126.0</c:v>
                </c:pt>
                <c:pt idx="296">
                  <c:v>126.0</c:v>
                </c:pt>
                <c:pt idx="297">
                  <c:v>144.0</c:v>
                </c:pt>
                <c:pt idx="298">
                  <c:v>120.0</c:v>
                </c:pt>
                <c:pt idx="299">
                  <c:v>119.0</c:v>
                </c:pt>
                <c:pt idx="300">
                  <c:v>132.0</c:v>
                </c:pt>
                <c:pt idx="301">
                  <c:v>117.0</c:v>
                </c:pt>
                <c:pt idx="302">
                  <c:v>130.0</c:v>
                </c:pt>
                <c:pt idx="303">
                  <c:v>117.0</c:v>
                </c:pt>
              </c:numCache>
            </c:numRef>
          </c:yVal>
          <c:smooth val="0"/>
        </c:ser>
        <c:ser>
          <c:idx val="2"/>
          <c:order val="2"/>
          <c:tx>
            <c:v>Scissors</c:v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'Not-normalized'!$K$4:$K$367</c:f>
              <c:numCache>
                <c:formatCode>General</c:formatCode>
                <c:ptCount val="364"/>
                <c:pt idx="0">
                  <c:v>1151.0</c:v>
                </c:pt>
                <c:pt idx="1">
                  <c:v>1176.0</c:v>
                </c:pt>
                <c:pt idx="2">
                  <c:v>1318.0</c:v>
                </c:pt>
                <c:pt idx="3">
                  <c:v>1298.0</c:v>
                </c:pt>
                <c:pt idx="4">
                  <c:v>1349.0</c:v>
                </c:pt>
                <c:pt idx="5">
                  <c:v>1352.0</c:v>
                </c:pt>
                <c:pt idx="6">
                  <c:v>1359.0</c:v>
                </c:pt>
                <c:pt idx="7">
                  <c:v>1368.0</c:v>
                </c:pt>
                <c:pt idx="8">
                  <c:v>1387.0</c:v>
                </c:pt>
                <c:pt idx="9">
                  <c:v>1419.0</c:v>
                </c:pt>
                <c:pt idx="10">
                  <c:v>1614.0</c:v>
                </c:pt>
                <c:pt idx="11">
                  <c:v>1542.0</c:v>
                </c:pt>
                <c:pt idx="12">
                  <c:v>1587.0</c:v>
                </c:pt>
                <c:pt idx="13">
                  <c:v>1645.0</c:v>
                </c:pt>
                <c:pt idx="14">
                  <c:v>1655.0</c:v>
                </c:pt>
                <c:pt idx="15">
                  <c:v>1656.0</c:v>
                </c:pt>
                <c:pt idx="16">
                  <c:v>1592.0</c:v>
                </c:pt>
                <c:pt idx="17">
                  <c:v>1546.0</c:v>
                </c:pt>
                <c:pt idx="18">
                  <c:v>1502.0</c:v>
                </c:pt>
                <c:pt idx="19">
                  <c:v>1444.0</c:v>
                </c:pt>
                <c:pt idx="20">
                  <c:v>1440.0</c:v>
                </c:pt>
                <c:pt idx="21">
                  <c:v>1422.0</c:v>
                </c:pt>
                <c:pt idx="22">
                  <c:v>1373.0</c:v>
                </c:pt>
                <c:pt idx="23">
                  <c:v>1338.0</c:v>
                </c:pt>
                <c:pt idx="24">
                  <c:v>1311.0</c:v>
                </c:pt>
                <c:pt idx="25">
                  <c:v>1280.0</c:v>
                </c:pt>
                <c:pt idx="26">
                  <c:v>1252.0</c:v>
                </c:pt>
                <c:pt idx="27">
                  <c:v>1261.0</c:v>
                </c:pt>
                <c:pt idx="28">
                  <c:v>1243.0</c:v>
                </c:pt>
                <c:pt idx="29">
                  <c:v>1238.0</c:v>
                </c:pt>
                <c:pt idx="30">
                  <c:v>1218.0</c:v>
                </c:pt>
                <c:pt idx="31">
                  <c:v>1225.0</c:v>
                </c:pt>
                <c:pt idx="32">
                  <c:v>1178.0</c:v>
                </c:pt>
                <c:pt idx="33">
                  <c:v>1175.0</c:v>
                </c:pt>
                <c:pt idx="34">
                  <c:v>1190.0</c:v>
                </c:pt>
                <c:pt idx="35">
                  <c:v>1173.0</c:v>
                </c:pt>
                <c:pt idx="36">
                  <c:v>1180.0</c:v>
                </c:pt>
                <c:pt idx="37">
                  <c:v>1140.0</c:v>
                </c:pt>
                <c:pt idx="38">
                  <c:v>1128.0</c:v>
                </c:pt>
                <c:pt idx="39">
                  <c:v>1127.0</c:v>
                </c:pt>
                <c:pt idx="40">
                  <c:v>1092.0</c:v>
                </c:pt>
                <c:pt idx="41">
                  <c:v>1065.0</c:v>
                </c:pt>
                <c:pt idx="42">
                  <c:v>1052.0</c:v>
                </c:pt>
                <c:pt idx="43">
                  <c:v>1034.0</c:v>
                </c:pt>
                <c:pt idx="44">
                  <c:v>1021.0</c:v>
                </c:pt>
                <c:pt idx="45">
                  <c:v>1017.0</c:v>
                </c:pt>
                <c:pt idx="46">
                  <c:v>1001.0</c:v>
                </c:pt>
                <c:pt idx="47">
                  <c:v>993.0</c:v>
                </c:pt>
                <c:pt idx="48">
                  <c:v>961.0</c:v>
                </c:pt>
                <c:pt idx="49">
                  <c:v>960.0</c:v>
                </c:pt>
                <c:pt idx="50">
                  <c:v>934.0</c:v>
                </c:pt>
                <c:pt idx="51">
                  <c:v>920.0</c:v>
                </c:pt>
                <c:pt idx="52">
                  <c:v>918.0</c:v>
                </c:pt>
                <c:pt idx="53">
                  <c:v>920.0</c:v>
                </c:pt>
                <c:pt idx="54">
                  <c:v>921.0</c:v>
                </c:pt>
                <c:pt idx="55">
                  <c:v>945.0</c:v>
                </c:pt>
                <c:pt idx="56">
                  <c:v>982.0</c:v>
                </c:pt>
                <c:pt idx="57">
                  <c:v>1024.0</c:v>
                </c:pt>
                <c:pt idx="58">
                  <c:v>1046.0</c:v>
                </c:pt>
                <c:pt idx="59">
                  <c:v>1037.0</c:v>
                </c:pt>
                <c:pt idx="60">
                  <c:v>1041.0</c:v>
                </c:pt>
                <c:pt idx="61">
                  <c:v>1054.0</c:v>
                </c:pt>
                <c:pt idx="62">
                  <c:v>1036.0</c:v>
                </c:pt>
                <c:pt idx="63">
                  <c:v>1069.0</c:v>
                </c:pt>
                <c:pt idx="64">
                  <c:v>1068.0</c:v>
                </c:pt>
                <c:pt idx="65">
                  <c:v>1111.0</c:v>
                </c:pt>
                <c:pt idx="66">
                  <c:v>1188.0</c:v>
                </c:pt>
                <c:pt idx="67">
                  <c:v>1209.0</c:v>
                </c:pt>
                <c:pt idx="68">
                  <c:v>1256.0</c:v>
                </c:pt>
                <c:pt idx="69">
                  <c:v>1275.0</c:v>
                </c:pt>
                <c:pt idx="70">
                  <c:v>1325.0</c:v>
                </c:pt>
                <c:pt idx="71">
                  <c:v>1409.0</c:v>
                </c:pt>
                <c:pt idx="72">
                  <c:v>1444.0</c:v>
                </c:pt>
                <c:pt idx="73">
                  <c:v>1500.0</c:v>
                </c:pt>
                <c:pt idx="74">
                  <c:v>1522.0</c:v>
                </c:pt>
                <c:pt idx="75">
                  <c:v>1559.0</c:v>
                </c:pt>
                <c:pt idx="76">
                  <c:v>1502.0</c:v>
                </c:pt>
                <c:pt idx="77">
                  <c:v>1528.0</c:v>
                </c:pt>
                <c:pt idx="78">
                  <c:v>1359.0</c:v>
                </c:pt>
                <c:pt idx="79">
                  <c:v>1368.0</c:v>
                </c:pt>
                <c:pt idx="80">
                  <c:v>1365.0</c:v>
                </c:pt>
                <c:pt idx="81">
                  <c:v>1346.0</c:v>
                </c:pt>
                <c:pt idx="82">
                  <c:v>1500.0</c:v>
                </c:pt>
                <c:pt idx="83">
                  <c:v>1524.0</c:v>
                </c:pt>
                <c:pt idx="84">
                  <c:v>1437.0</c:v>
                </c:pt>
                <c:pt idx="85">
                  <c:v>1408.0</c:v>
                </c:pt>
                <c:pt idx="86">
                  <c:v>1407.0</c:v>
                </c:pt>
                <c:pt idx="87">
                  <c:v>1319.0</c:v>
                </c:pt>
                <c:pt idx="88">
                  <c:v>1302.0</c:v>
                </c:pt>
                <c:pt idx="89">
                  <c:v>1315.0</c:v>
                </c:pt>
                <c:pt idx="90">
                  <c:v>1296.0</c:v>
                </c:pt>
                <c:pt idx="91">
                  <c:v>1249.0</c:v>
                </c:pt>
                <c:pt idx="92">
                  <c:v>1211.0</c:v>
                </c:pt>
                <c:pt idx="93">
                  <c:v>1159.0</c:v>
                </c:pt>
                <c:pt idx="94">
                  <c:v>1140.0</c:v>
                </c:pt>
                <c:pt idx="95">
                  <c:v>1085.0</c:v>
                </c:pt>
                <c:pt idx="96">
                  <c:v>1055.0</c:v>
                </c:pt>
                <c:pt idx="97">
                  <c:v>1008.0</c:v>
                </c:pt>
                <c:pt idx="98">
                  <c:v>982.0</c:v>
                </c:pt>
                <c:pt idx="99">
                  <c:v>985.0</c:v>
                </c:pt>
                <c:pt idx="100">
                  <c:v>982.0</c:v>
                </c:pt>
                <c:pt idx="101">
                  <c:v>1012.0</c:v>
                </c:pt>
                <c:pt idx="102">
                  <c:v>1023.0</c:v>
                </c:pt>
                <c:pt idx="103">
                  <c:v>1042.0</c:v>
                </c:pt>
                <c:pt idx="104">
                  <c:v>1045.0</c:v>
                </c:pt>
                <c:pt idx="105">
                  <c:v>1082.0</c:v>
                </c:pt>
                <c:pt idx="106">
                  <c:v>1180.0</c:v>
                </c:pt>
                <c:pt idx="107">
                  <c:v>1144.0</c:v>
                </c:pt>
                <c:pt idx="108">
                  <c:v>1250.0</c:v>
                </c:pt>
                <c:pt idx="109">
                  <c:v>1252.0</c:v>
                </c:pt>
                <c:pt idx="110">
                  <c:v>1294.0</c:v>
                </c:pt>
                <c:pt idx="111">
                  <c:v>1385.0</c:v>
                </c:pt>
                <c:pt idx="112">
                  <c:v>1449.0</c:v>
                </c:pt>
                <c:pt idx="113">
                  <c:v>1408.0</c:v>
                </c:pt>
                <c:pt idx="114">
                  <c:v>1350.0</c:v>
                </c:pt>
                <c:pt idx="115">
                  <c:v>1329.0</c:v>
                </c:pt>
                <c:pt idx="116">
                  <c:v>1412.0</c:v>
                </c:pt>
                <c:pt idx="117">
                  <c:v>1407.0</c:v>
                </c:pt>
                <c:pt idx="118">
                  <c:v>1426.0</c:v>
                </c:pt>
                <c:pt idx="119">
                  <c:v>1364.0</c:v>
                </c:pt>
                <c:pt idx="120">
                  <c:v>1371.0</c:v>
                </c:pt>
                <c:pt idx="121">
                  <c:v>1364.0</c:v>
                </c:pt>
                <c:pt idx="122">
                  <c:v>1326.0</c:v>
                </c:pt>
                <c:pt idx="123">
                  <c:v>1275.0</c:v>
                </c:pt>
                <c:pt idx="124">
                  <c:v>1216.0</c:v>
                </c:pt>
                <c:pt idx="125">
                  <c:v>1198.0</c:v>
                </c:pt>
                <c:pt idx="126">
                  <c:v>1163.0</c:v>
                </c:pt>
                <c:pt idx="127">
                  <c:v>1117.0</c:v>
                </c:pt>
                <c:pt idx="128">
                  <c:v>1077.0</c:v>
                </c:pt>
                <c:pt idx="129">
                  <c:v>1057.0</c:v>
                </c:pt>
                <c:pt idx="130">
                  <c:v>1046.0</c:v>
                </c:pt>
                <c:pt idx="131">
                  <c:v>1036.0</c:v>
                </c:pt>
                <c:pt idx="132">
                  <c:v>1022.0</c:v>
                </c:pt>
                <c:pt idx="133">
                  <c:v>1019.0</c:v>
                </c:pt>
                <c:pt idx="134">
                  <c:v>1013.0</c:v>
                </c:pt>
                <c:pt idx="135">
                  <c:v>1012.0</c:v>
                </c:pt>
                <c:pt idx="136">
                  <c:v>1025.0</c:v>
                </c:pt>
                <c:pt idx="137">
                  <c:v>1040.0</c:v>
                </c:pt>
                <c:pt idx="138">
                  <c:v>1059.0</c:v>
                </c:pt>
                <c:pt idx="139">
                  <c:v>1081.0</c:v>
                </c:pt>
                <c:pt idx="140">
                  <c:v>1120.0</c:v>
                </c:pt>
                <c:pt idx="141">
                  <c:v>1118.0</c:v>
                </c:pt>
                <c:pt idx="142">
                  <c:v>1148.0</c:v>
                </c:pt>
                <c:pt idx="143">
                  <c:v>1185.0</c:v>
                </c:pt>
                <c:pt idx="144">
                  <c:v>1220.0</c:v>
                </c:pt>
                <c:pt idx="145">
                  <c:v>1231.0</c:v>
                </c:pt>
                <c:pt idx="146">
                  <c:v>1208.0</c:v>
                </c:pt>
                <c:pt idx="147">
                  <c:v>1256.0</c:v>
                </c:pt>
                <c:pt idx="148">
                  <c:v>1266.0</c:v>
                </c:pt>
                <c:pt idx="149">
                  <c:v>1390.0</c:v>
                </c:pt>
                <c:pt idx="150">
                  <c:v>1426.0</c:v>
                </c:pt>
                <c:pt idx="151">
                  <c:v>1298.0</c:v>
                </c:pt>
                <c:pt idx="152">
                  <c:v>1263.0</c:v>
                </c:pt>
                <c:pt idx="153">
                  <c:v>1278.0</c:v>
                </c:pt>
                <c:pt idx="154">
                  <c:v>1218.0</c:v>
                </c:pt>
                <c:pt idx="155">
                  <c:v>1370.0</c:v>
                </c:pt>
                <c:pt idx="156">
                  <c:v>1335.0</c:v>
                </c:pt>
                <c:pt idx="157">
                  <c:v>1372.0</c:v>
                </c:pt>
                <c:pt idx="158">
                  <c:v>1371.0</c:v>
                </c:pt>
                <c:pt idx="159">
                  <c:v>1389.0</c:v>
                </c:pt>
                <c:pt idx="160">
                  <c:v>1354.0</c:v>
                </c:pt>
                <c:pt idx="161">
                  <c:v>1249.0</c:v>
                </c:pt>
                <c:pt idx="162">
                  <c:v>1083.0</c:v>
                </c:pt>
                <c:pt idx="163">
                  <c:v>1047.0</c:v>
                </c:pt>
                <c:pt idx="164">
                  <c:v>1207.0</c:v>
                </c:pt>
                <c:pt idx="165">
                  <c:v>1302.0</c:v>
                </c:pt>
                <c:pt idx="166">
                  <c:v>1365.0</c:v>
                </c:pt>
                <c:pt idx="167">
                  <c:v>1189.0</c:v>
                </c:pt>
                <c:pt idx="168">
                  <c:v>1189.0</c:v>
                </c:pt>
                <c:pt idx="169">
                  <c:v>1108.0</c:v>
                </c:pt>
                <c:pt idx="170">
                  <c:v>1091.0</c:v>
                </c:pt>
                <c:pt idx="171">
                  <c:v>903.0</c:v>
                </c:pt>
                <c:pt idx="172">
                  <c:v>816.0</c:v>
                </c:pt>
                <c:pt idx="173">
                  <c:v>962.0</c:v>
                </c:pt>
                <c:pt idx="174">
                  <c:v>0.0</c:v>
                </c:pt>
                <c:pt idx="175">
                  <c:v>1004.0</c:v>
                </c:pt>
                <c:pt idx="176">
                  <c:v>1006.0</c:v>
                </c:pt>
                <c:pt idx="177">
                  <c:v>980.0</c:v>
                </c:pt>
                <c:pt idx="178">
                  <c:v>1022.0</c:v>
                </c:pt>
                <c:pt idx="179">
                  <c:v>1125.0</c:v>
                </c:pt>
                <c:pt idx="180">
                  <c:v>1148.0</c:v>
                </c:pt>
                <c:pt idx="181">
                  <c:v>1127.0</c:v>
                </c:pt>
                <c:pt idx="182">
                  <c:v>1125.0</c:v>
                </c:pt>
                <c:pt idx="183">
                  <c:v>1101.0</c:v>
                </c:pt>
                <c:pt idx="184">
                  <c:v>1067.0</c:v>
                </c:pt>
                <c:pt idx="185">
                  <c:v>1077.0</c:v>
                </c:pt>
                <c:pt idx="186">
                  <c:v>1077.0</c:v>
                </c:pt>
                <c:pt idx="187">
                  <c:v>1125.0</c:v>
                </c:pt>
                <c:pt idx="188">
                  <c:v>1134.0</c:v>
                </c:pt>
                <c:pt idx="189">
                  <c:v>1078.0</c:v>
                </c:pt>
                <c:pt idx="190">
                  <c:v>1001.0</c:v>
                </c:pt>
                <c:pt idx="191">
                  <c:v>982.0</c:v>
                </c:pt>
                <c:pt idx="192">
                  <c:v>1015.0</c:v>
                </c:pt>
                <c:pt idx="193">
                  <c:v>1058.0</c:v>
                </c:pt>
                <c:pt idx="194">
                  <c:v>1088.0</c:v>
                </c:pt>
                <c:pt idx="195">
                  <c:v>1119.0</c:v>
                </c:pt>
                <c:pt idx="196">
                  <c:v>1144.0</c:v>
                </c:pt>
                <c:pt idx="197">
                  <c:v>1142.0</c:v>
                </c:pt>
                <c:pt idx="198">
                  <c:v>1131.0</c:v>
                </c:pt>
                <c:pt idx="199">
                  <c:v>1138.0</c:v>
                </c:pt>
                <c:pt idx="200">
                  <c:v>1114.0</c:v>
                </c:pt>
                <c:pt idx="201">
                  <c:v>1120.0</c:v>
                </c:pt>
                <c:pt idx="202">
                  <c:v>1107.0</c:v>
                </c:pt>
                <c:pt idx="203">
                  <c:v>1093.0</c:v>
                </c:pt>
                <c:pt idx="204">
                  <c:v>1104.0</c:v>
                </c:pt>
                <c:pt idx="205">
                  <c:v>1145.0</c:v>
                </c:pt>
                <c:pt idx="206">
                  <c:v>1195.0</c:v>
                </c:pt>
                <c:pt idx="207">
                  <c:v>1163.0</c:v>
                </c:pt>
                <c:pt idx="208">
                  <c:v>1107.0</c:v>
                </c:pt>
                <c:pt idx="209">
                  <c:v>1096.0</c:v>
                </c:pt>
                <c:pt idx="210">
                  <c:v>1009.0</c:v>
                </c:pt>
                <c:pt idx="211">
                  <c:v>968.0</c:v>
                </c:pt>
                <c:pt idx="212">
                  <c:v>1069.0</c:v>
                </c:pt>
                <c:pt idx="213">
                  <c:v>1172.0</c:v>
                </c:pt>
                <c:pt idx="214">
                  <c:v>1292.0</c:v>
                </c:pt>
                <c:pt idx="215">
                  <c:v>1437.0</c:v>
                </c:pt>
                <c:pt idx="216">
                  <c:v>1424.0</c:v>
                </c:pt>
                <c:pt idx="217">
                  <c:v>1172.0</c:v>
                </c:pt>
                <c:pt idx="218">
                  <c:v>1297.0</c:v>
                </c:pt>
                <c:pt idx="219">
                  <c:v>1021.0</c:v>
                </c:pt>
                <c:pt idx="220">
                  <c:v>1053.0</c:v>
                </c:pt>
                <c:pt idx="221">
                  <c:v>1065.0</c:v>
                </c:pt>
                <c:pt idx="222">
                  <c:v>1035.0</c:v>
                </c:pt>
                <c:pt idx="223">
                  <c:v>1011.0</c:v>
                </c:pt>
                <c:pt idx="224">
                  <c:v>1030.0</c:v>
                </c:pt>
                <c:pt idx="225">
                  <c:v>1043.0</c:v>
                </c:pt>
                <c:pt idx="226">
                  <c:v>998.0</c:v>
                </c:pt>
                <c:pt idx="227">
                  <c:v>992.0</c:v>
                </c:pt>
                <c:pt idx="228">
                  <c:v>992.0</c:v>
                </c:pt>
                <c:pt idx="229">
                  <c:v>1019.0</c:v>
                </c:pt>
                <c:pt idx="230">
                  <c:v>1010.0</c:v>
                </c:pt>
                <c:pt idx="231">
                  <c:v>1008.0</c:v>
                </c:pt>
                <c:pt idx="232">
                  <c:v>961.0</c:v>
                </c:pt>
                <c:pt idx="233">
                  <c:v>983.0</c:v>
                </c:pt>
                <c:pt idx="234">
                  <c:v>1003.0</c:v>
                </c:pt>
                <c:pt idx="235">
                  <c:v>1031.0</c:v>
                </c:pt>
                <c:pt idx="236">
                  <c:v>1093.0</c:v>
                </c:pt>
                <c:pt idx="237">
                  <c:v>1128.0</c:v>
                </c:pt>
                <c:pt idx="238">
                  <c:v>1144.0</c:v>
                </c:pt>
                <c:pt idx="239">
                  <c:v>1123.0</c:v>
                </c:pt>
                <c:pt idx="240">
                  <c:v>1103.0</c:v>
                </c:pt>
                <c:pt idx="241">
                  <c:v>1028.0</c:v>
                </c:pt>
                <c:pt idx="242">
                  <c:v>1021.0</c:v>
                </c:pt>
                <c:pt idx="243">
                  <c:v>1018.0</c:v>
                </c:pt>
                <c:pt idx="244">
                  <c:v>1080.0</c:v>
                </c:pt>
                <c:pt idx="245">
                  <c:v>1116.0</c:v>
                </c:pt>
                <c:pt idx="246">
                  <c:v>1251.0</c:v>
                </c:pt>
                <c:pt idx="247">
                  <c:v>1262.0</c:v>
                </c:pt>
                <c:pt idx="248">
                  <c:v>1274.0</c:v>
                </c:pt>
                <c:pt idx="249">
                  <c:v>1263.0</c:v>
                </c:pt>
                <c:pt idx="250">
                  <c:v>1245.0</c:v>
                </c:pt>
                <c:pt idx="251">
                  <c:v>1212.0</c:v>
                </c:pt>
                <c:pt idx="252">
                  <c:v>1210.0</c:v>
                </c:pt>
                <c:pt idx="253">
                  <c:v>1273.0</c:v>
                </c:pt>
                <c:pt idx="254">
                  <c:v>1317.0</c:v>
                </c:pt>
                <c:pt idx="255">
                  <c:v>1420.0</c:v>
                </c:pt>
                <c:pt idx="256">
                  <c:v>1464.0</c:v>
                </c:pt>
                <c:pt idx="257">
                  <c:v>1462.0</c:v>
                </c:pt>
                <c:pt idx="258">
                  <c:v>1442.0</c:v>
                </c:pt>
                <c:pt idx="259">
                  <c:v>1485.0</c:v>
                </c:pt>
                <c:pt idx="260">
                  <c:v>1493.0</c:v>
                </c:pt>
                <c:pt idx="261">
                  <c:v>1453.0</c:v>
                </c:pt>
                <c:pt idx="262">
                  <c:v>1384.0</c:v>
                </c:pt>
                <c:pt idx="263">
                  <c:v>1375.0</c:v>
                </c:pt>
                <c:pt idx="264">
                  <c:v>1325.0</c:v>
                </c:pt>
                <c:pt idx="265">
                  <c:v>1261.0</c:v>
                </c:pt>
                <c:pt idx="266">
                  <c:v>1232.0</c:v>
                </c:pt>
                <c:pt idx="267">
                  <c:v>1225.0</c:v>
                </c:pt>
                <c:pt idx="268">
                  <c:v>1193.0</c:v>
                </c:pt>
                <c:pt idx="269">
                  <c:v>1145.0</c:v>
                </c:pt>
                <c:pt idx="270">
                  <c:v>1115.0</c:v>
                </c:pt>
                <c:pt idx="271">
                  <c:v>1073.0</c:v>
                </c:pt>
                <c:pt idx="272">
                  <c:v>1059.0</c:v>
                </c:pt>
                <c:pt idx="273">
                  <c:v>1038.0</c:v>
                </c:pt>
                <c:pt idx="274">
                  <c:v>1006.0</c:v>
                </c:pt>
                <c:pt idx="275">
                  <c:v>1024.0</c:v>
                </c:pt>
                <c:pt idx="276">
                  <c:v>1088.0</c:v>
                </c:pt>
                <c:pt idx="277">
                  <c:v>1187.0</c:v>
                </c:pt>
                <c:pt idx="278">
                  <c:v>1224.0</c:v>
                </c:pt>
                <c:pt idx="279">
                  <c:v>1269.0</c:v>
                </c:pt>
                <c:pt idx="280">
                  <c:v>1270.0</c:v>
                </c:pt>
                <c:pt idx="281">
                  <c:v>1306.0</c:v>
                </c:pt>
                <c:pt idx="282">
                  <c:v>1303.0</c:v>
                </c:pt>
                <c:pt idx="283">
                  <c:v>1320.0</c:v>
                </c:pt>
                <c:pt idx="284">
                  <c:v>1319.0</c:v>
                </c:pt>
                <c:pt idx="285">
                  <c:v>1330.0</c:v>
                </c:pt>
                <c:pt idx="286">
                  <c:v>1290.0</c:v>
                </c:pt>
                <c:pt idx="287">
                  <c:v>1374.0</c:v>
                </c:pt>
                <c:pt idx="288">
                  <c:v>1366.0</c:v>
                </c:pt>
                <c:pt idx="289">
                  <c:v>1361.0</c:v>
                </c:pt>
                <c:pt idx="290">
                  <c:v>1388.0</c:v>
                </c:pt>
                <c:pt idx="291">
                  <c:v>1370.0</c:v>
                </c:pt>
                <c:pt idx="292">
                  <c:v>1290.0</c:v>
                </c:pt>
                <c:pt idx="293">
                  <c:v>1293.0</c:v>
                </c:pt>
                <c:pt idx="294">
                  <c:v>1314.0</c:v>
                </c:pt>
                <c:pt idx="295">
                  <c:v>1324.0</c:v>
                </c:pt>
                <c:pt idx="296">
                  <c:v>1290.0</c:v>
                </c:pt>
                <c:pt idx="297">
                  <c:v>1253.0</c:v>
                </c:pt>
                <c:pt idx="298">
                  <c:v>1268.0</c:v>
                </c:pt>
                <c:pt idx="299">
                  <c:v>1248.0</c:v>
                </c:pt>
                <c:pt idx="300">
                  <c:v>1174.0</c:v>
                </c:pt>
                <c:pt idx="301">
                  <c:v>1131.0</c:v>
                </c:pt>
                <c:pt idx="302">
                  <c:v>1092.0</c:v>
                </c:pt>
                <c:pt idx="303">
                  <c:v>1036.0</c:v>
                </c:pt>
                <c:pt idx="304">
                  <c:v>1066.0</c:v>
                </c:pt>
                <c:pt idx="305">
                  <c:v>1055.0</c:v>
                </c:pt>
                <c:pt idx="306">
                  <c:v>1121.0</c:v>
                </c:pt>
                <c:pt idx="307">
                  <c:v>1023.0</c:v>
                </c:pt>
              </c:numCache>
            </c:numRef>
          </c:xVal>
          <c:yVal>
            <c:numRef>
              <c:f>'Not-normalized'!$N$4:$N$367</c:f>
              <c:numCache>
                <c:formatCode>General</c:formatCode>
                <c:ptCount val="364"/>
                <c:pt idx="0">
                  <c:v>133.0</c:v>
                </c:pt>
                <c:pt idx="1">
                  <c:v>135.0</c:v>
                </c:pt>
                <c:pt idx="2">
                  <c:v>139.0</c:v>
                </c:pt>
                <c:pt idx="3">
                  <c:v>141.0</c:v>
                </c:pt>
                <c:pt idx="4">
                  <c:v>143.0</c:v>
                </c:pt>
                <c:pt idx="5">
                  <c:v>141.0</c:v>
                </c:pt>
                <c:pt idx="6">
                  <c:v>152.0</c:v>
                </c:pt>
                <c:pt idx="7">
                  <c:v>144.0</c:v>
                </c:pt>
                <c:pt idx="8">
                  <c:v>143.0</c:v>
                </c:pt>
                <c:pt idx="9">
                  <c:v>146.0</c:v>
                </c:pt>
                <c:pt idx="10">
                  <c:v>139.0</c:v>
                </c:pt>
                <c:pt idx="11">
                  <c:v>148.0</c:v>
                </c:pt>
                <c:pt idx="12">
                  <c:v>155.0</c:v>
                </c:pt>
                <c:pt idx="13">
                  <c:v>160.0</c:v>
                </c:pt>
                <c:pt idx="14">
                  <c:v>158.0</c:v>
                </c:pt>
                <c:pt idx="15">
                  <c:v>157.0</c:v>
                </c:pt>
                <c:pt idx="16">
                  <c:v>155.0</c:v>
                </c:pt>
                <c:pt idx="17">
                  <c:v>150.0</c:v>
                </c:pt>
                <c:pt idx="18">
                  <c:v>144.0</c:v>
                </c:pt>
                <c:pt idx="19">
                  <c:v>156.0</c:v>
                </c:pt>
                <c:pt idx="20">
                  <c:v>139.0</c:v>
                </c:pt>
                <c:pt idx="21">
                  <c:v>151.0</c:v>
                </c:pt>
                <c:pt idx="22">
                  <c:v>142.0</c:v>
                </c:pt>
                <c:pt idx="23">
                  <c:v>141.0</c:v>
                </c:pt>
                <c:pt idx="24">
                  <c:v>136.0</c:v>
                </c:pt>
                <c:pt idx="25">
                  <c:v>133.0</c:v>
                </c:pt>
                <c:pt idx="26">
                  <c:v>137.0</c:v>
                </c:pt>
                <c:pt idx="27">
                  <c:v>138.0</c:v>
                </c:pt>
                <c:pt idx="28">
                  <c:v>140.0</c:v>
                </c:pt>
                <c:pt idx="29">
                  <c:v>138.0</c:v>
                </c:pt>
                <c:pt idx="30">
                  <c:v>139.0</c:v>
                </c:pt>
                <c:pt idx="31">
                  <c:v>136.0</c:v>
                </c:pt>
                <c:pt idx="32">
                  <c:v>135.0</c:v>
                </c:pt>
                <c:pt idx="33">
                  <c:v>135.0</c:v>
                </c:pt>
                <c:pt idx="34">
                  <c:v>136.0</c:v>
                </c:pt>
                <c:pt idx="35">
                  <c:v>133.0</c:v>
                </c:pt>
                <c:pt idx="36">
                  <c:v>131.0</c:v>
                </c:pt>
                <c:pt idx="37">
                  <c:v>134.0</c:v>
                </c:pt>
                <c:pt idx="38">
                  <c:v>132.0</c:v>
                </c:pt>
                <c:pt idx="39">
                  <c:v>129.0</c:v>
                </c:pt>
                <c:pt idx="40">
                  <c:v>129.0</c:v>
                </c:pt>
                <c:pt idx="41">
                  <c:v>129.0</c:v>
                </c:pt>
                <c:pt idx="42">
                  <c:v>128.0</c:v>
                </c:pt>
                <c:pt idx="43">
                  <c:v>128.0</c:v>
                </c:pt>
                <c:pt idx="44">
                  <c:v>132.0</c:v>
                </c:pt>
                <c:pt idx="45">
                  <c:v>132.0</c:v>
                </c:pt>
                <c:pt idx="46">
                  <c:v>131.0</c:v>
                </c:pt>
                <c:pt idx="47">
                  <c:v>128.0</c:v>
                </c:pt>
                <c:pt idx="48">
                  <c:v>124.0</c:v>
                </c:pt>
                <c:pt idx="49">
                  <c:v>123.0</c:v>
                </c:pt>
                <c:pt idx="50">
                  <c:v>123.0</c:v>
                </c:pt>
                <c:pt idx="51">
                  <c:v>121.0</c:v>
                </c:pt>
                <c:pt idx="52">
                  <c:v>120.0</c:v>
                </c:pt>
                <c:pt idx="53">
                  <c:v>120.0</c:v>
                </c:pt>
                <c:pt idx="54">
                  <c:v>118.0</c:v>
                </c:pt>
                <c:pt idx="55">
                  <c:v>121.0</c:v>
                </c:pt>
                <c:pt idx="56">
                  <c:v>119.0</c:v>
                </c:pt>
                <c:pt idx="57">
                  <c:v>112.0</c:v>
                </c:pt>
                <c:pt idx="58">
                  <c:v>111.0</c:v>
                </c:pt>
                <c:pt idx="59">
                  <c:v>109.0</c:v>
                </c:pt>
                <c:pt idx="60">
                  <c:v>114.0</c:v>
                </c:pt>
                <c:pt idx="61">
                  <c:v>105.0</c:v>
                </c:pt>
                <c:pt idx="62">
                  <c:v>120.0</c:v>
                </c:pt>
                <c:pt idx="63">
                  <c:v>125.0</c:v>
                </c:pt>
                <c:pt idx="64">
                  <c:v>110.0</c:v>
                </c:pt>
                <c:pt idx="65">
                  <c:v>112.0</c:v>
                </c:pt>
                <c:pt idx="66">
                  <c:v>121.0</c:v>
                </c:pt>
                <c:pt idx="67">
                  <c:v>114.0</c:v>
                </c:pt>
                <c:pt idx="68">
                  <c:v>113.0</c:v>
                </c:pt>
                <c:pt idx="69">
                  <c:v>115.0</c:v>
                </c:pt>
                <c:pt idx="70">
                  <c:v>117.0</c:v>
                </c:pt>
                <c:pt idx="71">
                  <c:v>122.0</c:v>
                </c:pt>
                <c:pt idx="72">
                  <c:v>121.0</c:v>
                </c:pt>
                <c:pt idx="73">
                  <c:v>124.0</c:v>
                </c:pt>
                <c:pt idx="74">
                  <c:v>140.0</c:v>
                </c:pt>
                <c:pt idx="75">
                  <c:v>134.0</c:v>
                </c:pt>
                <c:pt idx="76">
                  <c:v>141.0</c:v>
                </c:pt>
                <c:pt idx="77">
                  <c:v>123.0</c:v>
                </c:pt>
                <c:pt idx="78">
                  <c:v>129.0</c:v>
                </c:pt>
                <c:pt idx="79">
                  <c:v>157.0</c:v>
                </c:pt>
                <c:pt idx="80">
                  <c:v>146.0</c:v>
                </c:pt>
                <c:pt idx="81">
                  <c:v>162.0</c:v>
                </c:pt>
                <c:pt idx="82">
                  <c:v>160.0</c:v>
                </c:pt>
                <c:pt idx="83">
                  <c:v>159.0</c:v>
                </c:pt>
                <c:pt idx="84">
                  <c:v>152.0</c:v>
                </c:pt>
                <c:pt idx="85">
                  <c:v>134.0</c:v>
                </c:pt>
                <c:pt idx="86">
                  <c:v>150.0</c:v>
                </c:pt>
                <c:pt idx="87">
                  <c:v>136.0</c:v>
                </c:pt>
                <c:pt idx="88">
                  <c:v>135.0</c:v>
                </c:pt>
                <c:pt idx="89">
                  <c:v>147.0</c:v>
                </c:pt>
                <c:pt idx="90">
                  <c:v>135.0</c:v>
                </c:pt>
                <c:pt idx="91">
                  <c:v>135.0</c:v>
                </c:pt>
                <c:pt idx="92">
                  <c:v>142.0</c:v>
                </c:pt>
                <c:pt idx="93">
                  <c:v>129.0</c:v>
                </c:pt>
                <c:pt idx="94">
                  <c:v>128.0</c:v>
                </c:pt>
                <c:pt idx="95">
                  <c:v>136.0</c:v>
                </c:pt>
                <c:pt idx="96">
                  <c:v>126.0</c:v>
                </c:pt>
                <c:pt idx="97">
                  <c:v>126.0</c:v>
                </c:pt>
                <c:pt idx="98">
                  <c:v>126.0</c:v>
                </c:pt>
                <c:pt idx="99">
                  <c:v>124.0</c:v>
                </c:pt>
                <c:pt idx="100">
                  <c:v>121.0</c:v>
                </c:pt>
                <c:pt idx="101">
                  <c:v>121.0</c:v>
                </c:pt>
                <c:pt idx="102">
                  <c:v>132.0</c:v>
                </c:pt>
                <c:pt idx="103">
                  <c:v>115.0</c:v>
                </c:pt>
                <c:pt idx="104">
                  <c:v>124.0</c:v>
                </c:pt>
                <c:pt idx="105">
                  <c:v>129.0</c:v>
                </c:pt>
                <c:pt idx="106">
                  <c:v>119.0</c:v>
                </c:pt>
                <c:pt idx="107">
                  <c:v>137.0</c:v>
                </c:pt>
                <c:pt idx="108">
                  <c:v>139.0</c:v>
                </c:pt>
                <c:pt idx="109">
                  <c:v>142.0</c:v>
                </c:pt>
                <c:pt idx="110">
                  <c:v>122.0</c:v>
                </c:pt>
                <c:pt idx="111">
                  <c:v>141.0</c:v>
                </c:pt>
                <c:pt idx="112">
                  <c:v>122.0</c:v>
                </c:pt>
                <c:pt idx="113">
                  <c:v>143.0</c:v>
                </c:pt>
                <c:pt idx="114">
                  <c:v>147.0</c:v>
                </c:pt>
                <c:pt idx="115">
                  <c:v>158.0</c:v>
                </c:pt>
                <c:pt idx="116">
                  <c:v>156.0</c:v>
                </c:pt>
                <c:pt idx="117">
                  <c:v>133.0</c:v>
                </c:pt>
                <c:pt idx="118">
                  <c:v>162.0</c:v>
                </c:pt>
                <c:pt idx="119">
                  <c:v>150.0</c:v>
                </c:pt>
                <c:pt idx="120">
                  <c:v>145.0</c:v>
                </c:pt>
                <c:pt idx="121">
                  <c:v>147.0</c:v>
                </c:pt>
                <c:pt idx="122">
                  <c:v>144.0</c:v>
                </c:pt>
                <c:pt idx="123">
                  <c:v>122.0</c:v>
                </c:pt>
                <c:pt idx="124">
                  <c:v>137.0</c:v>
                </c:pt>
                <c:pt idx="125">
                  <c:v>117.0</c:v>
                </c:pt>
                <c:pt idx="126">
                  <c:v>115.0</c:v>
                </c:pt>
                <c:pt idx="127">
                  <c:v>113.0</c:v>
                </c:pt>
                <c:pt idx="128">
                  <c:v>111.0</c:v>
                </c:pt>
                <c:pt idx="129">
                  <c:v>122.0</c:v>
                </c:pt>
                <c:pt idx="130">
                  <c:v>110.0</c:v>
                </c:pt>
                <c:pt idx="131">
                  <c:v>119.0</c:v>
                </c:pt>
                <c:pt idx="132">
                  <c:v>116.0</c:v>
                </c:pt>
                <c:pt idx="133">
                  <c:v>115.0</c:v>
                </c:pt>
                <c:pt idx="134">
                  <c:v>113.0</c:v>
                </c:pt>
                <c:pt idx="135">
                  <c:v>108.0</c:v>
                </c:pt>
                <c:pt idx="136">
                  <c:v>109.0</c:v>
                </c:pt>
                <c:pt idx="137">
                  <c:v>116.0</c:v>
                </c:pt>
                <c:pt idx="138">
                  <c:v>113.0</c:v>
                </c:pt>
                <c:pt idx="139">
                  <c:v>124.0</c:v>
                </c:pt>
                <c:pt idx="140">
                  <c:v>127.0</c:v>
                </c:pt>
                <c:pt idx="141">
                  <c:v>118.0</c:v>
                </c:pt>
                <c:pt idx="142">
                  <c:v>127.0</c:v>
                </c:pt>
                <c:pt idx="143">
                  <c:v>116.0</c:v>
                </c:pt>
                <c:pt idx="144">
                  <c:v>117.0</c:v>
                </c:pt>
                <c:pt idx="145">
                  <c:v>129.0</c:v>
                </c:pt>
                <c:pt idx="146">
                  <c:v>129.0</c:v>
                </c:pt>
                <c:pt idx="147">
                  <c:v>121.0</c:v>
                </c:pt>
                <c:pt idx="148">
                  <c:v>133.0</c:v>
                </c:pt>
                <c:pt idx="149">
                  <c:v>124.0</c:v>
                </c:pt>
                <c:pt idx="150">
                  <c:v>125.0</c:v>
                </c:pt>
                <c:pt idx="151">
                  <c:v>131.0</c:v>
                </c:pt>
                <c:pt idx="152">
                  <c:v>144.0</c:v>
                </c:pt>
                <c:pt idx="153">
                  <c:v>129.0</c:v>
                </c:pt>
                <c:pt idx="154">
                  <c:v>147.0</c:v>
                </c:pt>
                <c:pt idx="155">
                  <c:v>163.0</c:v>
                </c:pt>
                <c:pt idx="156">
                  <c:v>168.0</c:v>
                </c:pt>
                <c:pt idx="157">
                  <c:v>140.0</c:v>
                </c:pt>
                <c:pt idx="158">
                  <c:v>140.0</c:v>
                </c:pt>
                <c:pt idx="159">
                  <c:v>162.0</c:v>
                </c:pt>
                <c:pt idx="160">
                  <c:v>147.0</c:v>
                </c:pt>
                <c:pt idx="161">
                  <c:v>168.0</c:v>
                </c:pt>
                <c:pt idx="162">
                  <c:v>168.0</c:v>
                </c:pt>
                <c:pt idx="163">
                  <c:v>168.0</c:v>
                </c:pt>
                <c:pt idx="164">
                  <c:v>145.0</c:v>
                </c:pt>
                <c:pt idx="165">
                  <c:v>168.0</c:v>
                </c:pt>
                <c:pt idx="166">
                  <c:v>145.0</c:v>
                </c:pt>
                <c:pt idx="167">
                  <c:v>162.0</c:v>
                </c:pt>
                <c:pt idx="168">
                  <c:v>138.0</c:v>
                </c:pt>
                <c:pt idx="169">
                  <c:v>162.0</c:v>
                </c:pt>
                <c:pt idx="170">
                  <c:v>141.0</c:v>
                </c:pt>
                <c:pt idx="171">
                  <c:v>168.0</c:v>
                </c:pt>
                <c:pt idx="172">
                  <c:v>168.0</c:v>
                </c:pt>
                <c:pt idx="173">
                  <c:v>138.0</c:v>
                </c:pt>
                <c:pt idx="174">
                  <c:v>168.0</c:v>
                </c:pt>
                <c:pt idx="175">
                  <c:v>166.0</c:v>
                </c:pt>
                <c:pt idx="176">
                  <c:v>161.0</c:v>
                </c:pt>
                <c:pt idx="177">
                  <c:v>156.0</c:v>
                </c:pt>
                <c:pt idx="178">
                  <c:v>142.0</c:v>
                </c:pt>
                <c:pt idx="179">
                  <c:v>125.0</c:v>
                </c:pt>
                <c:pt idx="180">
                  <c:v>113.0</c:v>
                </c:pt>
                <c:pt idx="181">
                  <c:v>110.0</c:v>
                </c:pt>
                <c:pt idx="182">
                  <c:v>110.0</c:v>
                </c:pt>
                <c:pt idx="183">
                  <c:v>110.0</c:v>
                </c:pt>
                <c:pt idx="184">
                  <c:v>110.0</c:v>
                </c:pt>
                <c:pt idx="185">
                  <c:v>110.0</c:v>
                </c:pt>
                <c:pt idx="186">
                  <c:v>110.0</c:v>
                </c:pt>
                <c:pt idx="187">
                  <c:v>110.0</c:v>
                </c:pt>
                <c:pt idx="188">
                  <c:v>110.0</c:v>
                </c:pt>
                <c:pt idx="189">
                  <c:v>111.0</c:v>
                </c:pt>
                <c:pt idx="190">
                  <c:v>114.0</c:v>
                </c:pt>
                <c:pt idx="191">
                  <c:v>113.0</c:v>
                </c:pt>
                <c:pt idx="192">
                  <c:v>118.0</c:v>
                </c:pt>
                <c:pt idx="193">
                  <c:v>123.0</c:v>
                </c:pt>
                <c:pt idx="194">
                  <c:v>119.0</c:v>
                </c:pt>
                <c:pt idx="195">
                  <c:v>121.0</c:v>
                </c:pt>
                <c:pt idx="196">
                  <c:v>132.0</c:v>
                </c:pt>
                <c:pt idx="197">
                  <c:v>137.0</c:v>
                </c:pt>
                <c:pt idx="198">
                  <c:v>139.0</c:v>
                </c:pt>
                <c:pt idx="199">
                  <c:v>127.0</c:v>
                </c:pt>
                <c:pt idx="200">
                  <c:v>142.0</c:v>
                </c:pt>
                <c:pt idx="201">
                  <c:v>130.0</c:v>
                </c:pt>
                <c:pt idx="202">
                  <c:v>143.0</c:v>
                </c:pt>
                <c:pt idx="203">
                  <c:v>140.0</c:v>
                </c:pt>
                <c:pt idx="204">
                  <c:v>128.0</c:v>
                </c:pt>
                <c:pt idx="205">
                  <c:v>141.0</c:v>
                </c:pt>
                <c:pt idx="206">
                  <c:v>130.0</c:v>
                </c:pt>
                <c:pt idx="207">
                  <c:v>134.0</c:v>
                </c:pt>
                <c:pt idx="208">
                  <c:v>128.0</c:v>
                </c:pt>
                <c:pt idx="209">
                  <c:v>126.0</c:v>
                </c:pt>
                <c:pt idx="210">
                  <c:v>128.0</c:v>
                </c:pt>
                <c:pt idx="211">
                  <c:v>130.0</c:v>
                </c:pt>
                <c:pt idx="212">
                  <c:v>125.0</c:v>
                </c:pt>
                <c:pt idx="213">
                  <c:v>129.0</c:v>
                </c:pt>
                <c:pt idx="214">
                  <c:v>142.0</c:v>
                </c:pt>
                <c:pt idx="215">
                  <c:v>149.0</c:v>
                </c:pt>
                <c:pt idx="216">
                  <c:v>151.0</c:v>
                </c:pt>
                <c:pt idx="217">
                  <c:v>149.0</c:v>
                </c:pt>
                <c:pt idx="218">
                  <c:v>136.0</c:v>
                </c:pt>
                <c:pt idx="219">
                  <c:v>126.0</c:v>
                </c:pt>
                <c:pt idx="220">
                  <c:v>117.0</c:v>
                </c:pt>
                <c:pt idx="221">
                  <c:v>116.0</c:v>
                </c:pt>
                <c:pt idx="222">
                  <c:v>126.0</c:v>
                </c:pt>
                <c:pt idx="223">
                  <c:v>137.0</c:v>
                </c:pt>
                <c:pt idx="224">
                  <c:v>127.0</c:v>
                </c:pt>
                <c:pt idx="225">
                  <c:v>124.0</c:v>
                </c:pt>
                <c:pt idx="226">
                  <c:v>110.0</c:v>
                </c:pt>
                <c:pt idx="227">
                  <c:v>110.0</c:v>
                </c:pt>
                <c:pt idx="228">
                  <c:v>110.0</c:v>
                </c:pt>
                <c:pt idx="229">
                  <c:v>110.0</c:v>
                </c:pt>
                <c:pt idx="230">
                  <c:v>111.0</c:v>
                </c:pt>
                <c:pt idx="231">
                  <c:v>120.0</c:v>
                </c:pt>
                <c:pt idx="232">
                  <c:v>125.0</c:v>
                </c:pt>
                <c:pt idx="233">
                  <c:v>128.0</c:v>
                </c:pt>
                <c:pt idx="234">
                  <c:v>132.0</c:v>
                </c:pt>
                <c:pt idx="235">
                  <c:v>134.0</c:v>
                </c:pt>
                <c:pt idx="236">
                  <c:v>135.0</c:v>
                </c:pt>
                <c:pt idx="237">
                  <c:v>139.0</c:v>
                </c:pt>
                <c:pt idx="238">
                  <c:v>139.0</c:v>
                </c:pt>
                <c:pt idx="239">
                  <c:v>138.0</c:v>
                </c:pt>
                <c:pt idx="240">
                  <c:v>139.0</c:v>
                </c:pt>
                <c:pt idx="241">
                  <c:v>139.0</c:v>
                </c:pt>
                <c:pt idx="242">
                  <c:v>141.0</c:v>
                </c:pt>
                <c:pt idx="243">
                  <c:v>142.0</c:v>
                </c:pt>
                <c:pt idx="244">
                  <c:v>140.0</c:v>
                </c:pt>
                <c:pt idx="245">
                  <c:v>138.0</c:v>
                </c:pt>
                <c:pt idx="246">
                  <c:v>137.0</c:v>
                </c:pt>
                <c:pt idx="247">
                  <c:v>136.0</c:v>
                </c:pt>
                <c:pt idx="248">
                  <c:v>136.0</c:v>
                </c:pt>
                <c:pt idx="249">
                  <c:v>134.0</c:v>
                </c:pt>
                <c:pt idx="250">
                  <c:v>132.0</c:v>
                </c:pt>
                <c:pt idx="251">
                  <c:v>130.0</c:v>
                </c:pt>
                <c:pt idx="252">
                  <c:v>133.0</c:v>
                </c:pt>
                <c:pt idx="253">
                  <c:v>131.0</c:v>
                </c:pt>
                <c:pt idx="254">
                  <c:v>130.0</c:v>
                </c:pt>
                <c:pt idx="255">
                  <c:v>142.0</c:v>
                </c:pt>
                <c:pt idx="256">
                  <c:v>145.0</c:v>
                </c:pt>
                <c:pt idx="257">
                  <c:v>141.0</c:v>
                </c:pt>
                <c:pt idx="258">
                  <c:v>137.0</c:v>
                </c:pt>
                <c:pt idx="259">
                  <c:v>136.0</c:v>
                </c:pt>
                <c:pt idx="260">
                  <c:v>142.0</c:v>
                </c:pt>
                <c:pt idx="261">
                  <c:v>143.0</c:v>
                </c:pt>
                <c:pt idx="262">
                  <c:v>144.0</c:v>
                </c:pt>
                <c:pt idx="263">
                  <c:v>142.0</c:v>
                </c:pt>
                <c:pt idx="264">
                  <c:v>136.0</c:v>
                </c:pt>
                <c:pt idx="265">
                  <c:v>135.0</c:v>
                </c:pt>
                <c:pt idx="266">
                  <c:v>134.0</c:v>
                </c:pt>
                <c:pt idx="267">
                  <c:v>134.0</c:v>
                </c:pt>
                <c:pt idx="268">
                  <c:v>131.0</c:v>
                </c:pt>
                <c:pt idx="269">
                  <c:v>127.0</c:v>
                </c:pt>
                <c:pt idx="270">
                  <c:v>125.0</c:v>
                </c:pt>
                <c:pt idx="271">
                  <c:v>127.0</c:v>
                </c:pt>
                <c:pt idx="272">
                  <c:v>125.0</c:v>
                </c:pt>
                <c:pt idx="273">
                  <c:v>123.0</c:v>
                </c:pt>
                <c:pt idx="274">
                  <c:v>120.0</c:v>
                </c:pt>
                <c:pt idx="275">
                  <c:v>121.0</c:v>
                </c:pt>
                <c:pt idx="276">
                  <c:v>124.0</c:v>
                </c:pt>
                <c:pt idx="277">
                  <c:v>128.0</c:v>
                </c:pt>
                <c:pt idx="278">
                  <c:v>131.0</c:v>
                </c:pt>
                <c:pt idx="279">
                  <c:v>132.0</c:v>
                </c:pt>
                <c:pt idx="280">
                  <c:v>131.0</c:v>
                </c:pt>
                <c:pt idx="281">
                  <c:v>131.0</c:v>
                </c:pt>
                <c:pt idx="282">
                  <c:v>131.0</c:v>
                </c:pt>
                <c:pt idx="283">
                  <c:v>132.0</c:v>
                </c:pt>
                <c:pt idx="284">
                  <c:v>131.0</c:v>
                </c:pt>
                <c:pt idx="285">
                  <c:v>127.0</c:v>
                </c:pt>
                <c:pt idx="286">
                  <c:v>123.0</c:v>
                </c:pt>
                <c:pt idx="287">
                  <c:v>123.0</c:v>
                </c:pt>
                <c:pt idx="288">
                  <c:v>122.0</c:v>
                </c:pt>
                <c:pt idx="289">
                  <c:v>121.0</c:v>
                </c:pt>
                <c:pt idx="290">
                  <c:v>120.0</c:v>
                </c:pt>
                <c:pt idx="291">
                  <c:v>123.0</c:v>
                </c:pt>
                <c:pt idx="292">
                  <c:v>125.0</c:v>
                </c:pt>
                <c:pt idx="293">
                  <c:v>127.0</c:v>
                </c:pt>
                <c:pt idx="294">
                  <c:v>133.0</c:v>
                </c:pt>
                <c:pt idx="295">
                  <c:v>140.0</c:v>
                </c:pt>
                <c:pt idx="296">
                  <c:v>140.0</c:v>
                </c:pt>
                <c:pt idx="297">
                  <c:v>135.0</c:v>
                </c:pt>
                <c:pt idx="298">
                  <c:v>133.0</c:v>
                </c:pt>
                <c:pt idx="299">
                  <c:v>132.0</c:v>
                </c:pt>
                <c:pt idx="300">
                  <c:v>133.0</c:v>
                </c:pt>
                <c:pt idx="301">
                  <c:v>130.0</c:v>
                </c:pt>
                <c:pt idx="302">
                  <c:v>121.0</c:v>
                </c:pt>
                <c:pt idx="303">
                  <c:v>120.0</c:v>
                </c:pt>
                <c:pt idx="304">
                  <c:v>129.0</c:v>
                </c:pt>
                <c:pt idx="305">
                  <c:v>132.0</c:v>
                </c:pt>
                <c:pt idx="306">
                  <c:v>134.0</c:v>
                </c:pt>
                <c:pt idx="307">
                  <c:v>132.0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00424"/>
        <c:axId val="2134505016"/>
      </c:scatterChart>
      <c:valAx>
        <c:axId val="213450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4505016"/>
        <c:crosses val="autoZero"/>
        <c:crossBetween val="midCat"/>
      </c:valAx>
      <c:valAx>
        <c:axId val="2134505016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2134500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Rock</c:v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'Not-normalized'!$B$4:$B$291</c:f>
              <c:numCache>
                <c:formatCode>General</c:formatCode>
                <c:ptCount val="288"/>
                <c:pt idx="0">
                  <c:v>7826.0</c:v>
                </c:pt>
                <c:pt idx="1">
                  <c:v>7879.0</c:v>
                </c:pt>
                <c:pt idx="2">
                  <c:v>7927.0</c:v>
                </c:pt>
                <c:pt idx="3">
                  <c:v>8069.0</c:v>
                </c:pt>
                <c:pt idx="4">
                  <c:v>8186.0</c:v>
                </c:pt>
                <c:pt idx="5">
                  <c:v>8252.0</c:v>
                </c:pt>
                <c:pt idx="6">
                  <c:v>8370.0</c:v>
                </c:pt>
                <c:pt idx="7">
                  <c:v>8450.0</c:v>
                </c:pt>
                <c:pt idx="8">
                  <c:v>8404.0</c:v>
                </c:pt>
                <c:pt idx="9">
                  <c:v>8482.0</c:v>
                </c:pt>
                <c:pt idx="10">
                  <c:v>8548.0</c:v>
                </c:pt>
                <c:pt idx="11">
                  <c:v>8532.0</c:v>
                </c:pt>
                <c:pt idx="12">
                  <c:v>8632.0</c:v>
                </c:pt>
                <c:pt idx="13">
                  <c:v>8690.0</c:v>
                </c:pt>
                <c:pt idx="14">
                  <c:v>8836.0</c:v>
                </c:pt>
                <c:pt idx="15">
                  <c:v>8926.0</c:v>
                </c:pt>
                <c:pt idx="16">
                  <c:v>9005.0</c:v>
                </c:pt>
                <c:pt idx="17">
                  <c:v>9187.0</c:v>
                </c:pt>
                <c:pt idx="18">
                  <c:v>9246.0</c:v>
                </c:pt>
                <c:pt idx="19">
                  <c:v>9351.0</c:v>
                </c:pt>
                <c:pt idx="20">
                  <c:v>9372.0</c:v>
                </c:pt>
                <c:pt idx="21">
                  <c:v>9449.0</c:v>
                </c:pt>
                <c:pt idx="22">
                  <c:v>9483.0</c:v>
                </c:pt>
                <c:pt idx="23">
                  <c:v>9563.0</c:v>
                </c:pt>
                <c:pt idx="24">
                  <c:v>9747.0</c:v>
                </c:pt>
                <c:pt idx="25">
                  <c:v>9845.0</c:v>
                </c:pt>
                <c:pt idx="26">
                  <c:v>9941.0</c:v>
                </c:pt>
                <c:pt idx="27">
                  <c:v>10067.0</c:v>
                </c:pt>
                <c:pt idx="28">
                  <c:v>10276.0</c:v>
                </c:pt>
                <c:pt idx="29">
                  <c:v>10438.0</c:v>
                </c:pt>
                <c:pt idx="30">
                  <c:v>10532.0</c:v>
                </c:pt>
                <c:pt idx="31">
                  <c:v>10680.0</c:v>
                </c:pt>
                <c:pt idx="32">
                  <c:v>10912.0</c:v>
                </c:pt>
                <c:pt idx="33">
                  <c:v>11211.0</c:v>
                </c:pt>
                <c:pt idx="34">
                  <c:v>11358.0</c:v>
                </c:pt>
                <c:pt idx="35">
                  <c:v>11759.0</c:v>
                </c:pt>
                <c:pt idx="36">
                  <c:v>11983.0</c:v>
                </c:pt>
                <c:pt idx="37">
                  <c:v>12415.0</c:v>
                </c:pt>
                <c:pt idx="38">
                  <c:v>12917.0</c:v>
                </c:pt>
                <c:pt idx="39">
                  <c:v>13177.0</c:v>
                </c:pt>
                <c:pt idx="40">
                  <c:v>13428.0</c:v>
                </c:pt>
                <c:pt idx="41">
                  <c:v>13641.0</c:v>
                </c:pt>
                <c:pt idx="42">
                  <c:v>13916.0</c:v>
                </c:pt>
                <c:pt idx="43">
                  <c:v>14099.0</c:v>
                </c:pt>
                <c:pt idx="44">
                  <c:v>14353.0</c:v>
                </c:pt>
                <c:pt idx="45">
                  <c:v>14591.0</c:v>
                </c:pt>
                <c:pt idx="46">
                  <c:v>14936.0</c:v>
                </c:pt>
                <c:pt idx="47">
                  <c:v>15366.0</c:v>
                </c:pt>
                <c:pt idx="48">
                  <c:v>15964.0</c:v>
                </c:pt>
                <c:pt idx="49">
                  <c:v>16185.0</c:v>
                </c:pt>
                <c:pt idx="50">
                  <c:v>16590.0</c:v>
                </c:pt>
                <c:pt idx="51">
                  <c:v>17249.0</c:v>
                </c:pt>
                <c:pt idx="52">
                  <c:v>17765.0</c:v>
                </c:pt>
                <c:pt idx="53">
                  <c:v>18078.0</c:v>
                </c:pt>
                <c:pt idx="54">
                  <c:v>18283.0</c:v>
                </c:pt>
                <c:pt idx="55">
                  <c:v>18493.0</c:v>
                </c:pt>
                <c:pt idx="56">
                  <c:v>18650.0</c:v>
                </c:pt>
                <c:pt idx="57">
                  <c:v>19274.0</c:v>
                </c:pt>
                <c:pt idx="58">
                  <c:v>19529.0</c:v>
                </c:pt>
                <c:pt idx="59">
                  <c:v>19816.0</c:v>
                </c:pt>
                <c:pt idx="60">
                  <c:v>20279.0</c:v>
                </c:pt>
                <c:pt idx="61">
                  <c:v>20881.0</c:v>
                </c:pt>
                <c:pt idx="62">
                  <c:v>21338.0</c:v>
                </c:pt>
                <c:pt idx="63">
                  <c:v>21990.0</c:v>
                </c:pt>
                <c:pt idx="64">
                  <c:v>22571.0</c:v>
                </c:pt>
                <c:pt idx="65">
                  <c:v>23003.0</c:v>
                </c:pt>
                <c:pt idx="66">
                  <c:v>23172.0</c:v>
                </c:pt>
                <c:pt idx="67">
                  <c:v>23563.0</c:v>
                </c:pt>
                <c:pt idx="68">
                  <c:v>24059.0</c:v>
                </c:pt>
                <c:pt idx="69">
                  <c:v>24228.0</c:v>
                </c:pt>
                <c:pt idx="70">
                  <c:v>24966.0</c:v>
                </c:pt>
                <c:pt idx="71">
                  <c:v>24924.0</c:v>
                </c:pt>
                <c:pt idx="72">
                  <c:v>25616.0</c:v>
                </c:pt>
                <c:pt idx="73">
                  <c:v>25948.0</c:v>
                </c:pt>
                <c:pt idx="74">
                  <c:v>24630.0</c:v>
                </c:pt>
                <c:pt idx="75">
                  <c:v>23595.0</c:v>
                </c:pt>
                <c:pt idx="76">
                  <c:v>21476.0</c:v>
                </c:pt>
                <c:pt idx="77">
                  <c:v>20644.0</c:v>
                </c:pt>
                <c:pt idx="78">
                  <c:v>19563.0</c:v>
                </c:pt>
                <c:pt idx="79">
                  <c:v>18592.0</c:v>
                </c:pt>
                <c:pt idx="80">
                  <c:v>17757.0</c:v>
                </c:pt>
                <c:pt idx="81">
                  <c:v>17267.0</c:v>
                </c:pt>
                <c:pt idx="82">
                  <c:v>16582.0</c:v>
                </c:pt>
                <c:pt idx="83">
                  <c:v>16055.0</c:v>
                </c:pt>
                <c:pt idx="84">
                  <c:v>15802.0</c:v>
                </c:pt>
                <c:pt idx="85">
                  <c:v>15540.0</c:v>
                </c:pt>
                <c:pt idx="86">
                  <c:v>14878.0</c:v>
                </c:pt>
                <c:pt idx="87">
                  <c:v>13762.0</c:v>
                </c:pt>
                <c:pt idx="88">
                  <c:v>13027.0</c:v>
                </c:pt>
                <c:pt idx="89">
                  <c:v>12794.0</c:v>
                </c:pt>
                <c:pt idx="90">
                  <c:v>12432.0</c:v>
                </c:pt>
                <c:pt idx="91">
                  <c:v>11847.0</c:v>
                </c:pt>
                <c:pt idx="92">
                  <c:v>10984.0</c:v>
                </c:pt>
                <c:pt idx="93">
                  <c:v>10554.0</c:v>
                </c:pt>
                <c:pt idx="94">
                  <c:v>10237.0</c:v>
                </c:pt>
                <c:pt idx="95">
                  <c:v>9705.0</c:v>
                </c:pt>
                <c:pt idx="96">
                  <c:v>9507.0</c:v>
                </c:pt>
                <c:pt idx="97">
                  <c:v>9405.0</c:v>
                </c:pt>
                <c:pt idx="98">
                  <c:v>9245.0</c:v>
                </c:pt>
                <c:pt idx="99">
                  <c:v>8853.0</c:v>
                </c:pt>
                <c:pt idx="100">
                  <c:v>8647.0</c:v>
                </c:pt>
                <c:pt idx="101">
                  <c:v>8316.0</c:v>
                </c:pt>
                <c:pt idx="102">
                  <c:v>7944.0</c:v>
                </c:pt>
                <c:pt idx="103">
                  <c:v>7819.0</c:v>
                </c:pt>
                <c:pt idx="104">
                  <c:v>7535.0</c:v>
                </c:pt>
                <c:pt idx="105">
                  <c:v>7546.0</c:v>
                </c:pt>
                <c:pt idx="106">
                  <c:v>8029.0</c:v>
                </c:pt>
                <c:pt idx="107">
                  <c:v>8889.0</c:v>
                </c:pt>
                <c:pt idx="108">
                  <c:v>9772.0</c:v>
                </c:pt>
                <c:pt idx="109">
                  <c:v>10556.0</c:v>
                </c:pt>
                <c:pt idx="110">
                  <c:v>11213.0</c:v>
                </c:pt>
                <c:pt idx="111">
                  <c:v>12506.0</c:v>
                </c:pt>
                <c:pt idx="112">
                  <c:v>13441.0</c:v>
                </c:pt>
                <c:pt idx="113">
                  <c:v>14048.0</c:v>
                </c:pt>
                <c:pt idx="114">
                  <c:v>15420.0</c:v>
                </c:pt>
                <c:pt idx="115">
                  <c:v>16793.0</c:v>
                </c:pt>
                <c:pt idx="116">
                  <c:v>17874.0</c:v>
                </c:pt>
                <c:pt idx="117">
                  <c:v>18245.0</c:v>
                </c:pt>
                <c:pt idx="118">
                  <c:v>19211.0</c:v>
                </c:pt>
                <c:pt idx="119">
                  <c:v>20256.0</c:v>
                </c:pt>
                <c:pt idx="120">
                  <c:v>19717.0</c:v>
                </c:pt>
                <c:pt idx="121">
                  <c:v>16834.0</c:v>
                </c:pt>
                <c:pt idx="122">
                  <c:v>14652.0</c:v>
                </c:pt>
                <c:pt idx="123">
                  <c:v>14361.0</c:v>
                </c:pt>
                <c:pt idx="124">
                  <c:v>13618.0</c:v>
                </c:pt>
                <c:pt idx="125">
                  <c:v>13040.0</c:v>
                </c:pt>
                <c:pt idx="126">
                  <c:v>12135.0</c:v>
                </c:pt>
                <c:pt idx="127">
                  <c:v>11646.0</c:v>
                </c:pt>
                <c:pt idx="128">
                  <c:v>11324.0</c:v>
                </c:pt>
                <c:pt idx="129">
                  <c:v>11071.0</c:v>
                </c:pt>
                <c:pt idx="130">
                  <c:v>10907.0</c:v>
                </c:pt>
                <c:pt idx="131">
                  <c:v>10751.0</c:v>
                </c:pt>
                <c:pt idx="132">
                  <c:v>10378.0</c:v>
                </c:pt>
                <c:pt idx="133">
                  <c:v>10242.0</c:v>
                </c:pt>
                <c:pt idx="134">
                  <c:v>10059.0</c:v>
                </c:pt>
                <c:pt idx="135">
                  <c:v>9522.0</c:v>
                </c:pt>
                <c:pt idx="136">
                  <c:v>9004.0</c:v>
                </c:pt>
                <c:pt idx="137">
                  <c:v>8718.0</c:v>
                </c:pt>
                <c:pt idx="138">
                  <c:v>8419.0</c:v>
                </c:pt>
                <c:pt idx="139">
                  <c:v>8409.0</c:v>
                </c:pt>
                <c:pt idx="140">
                  <c:v>8784.0</c:v>
                </c:pt>
                <c:pt idx="141">
                  <c:v>9935.0</c:v>
                </c:pt>
                <c:pt idx="142">
                  <c:v>10415.0</c:v>
                </c:pt>
                <c:pt idx="143">
                  <c:v>11224.0</c:v>
                </c:pt>
                <c:pt idx="144">
                  <c:v>11844.0</c:v>
                </c:pt>
                <c:pt idx="145">
                  <c:v>12716.0</c:v>
                </c:pt>
                <c:pt idx="146">
                  <c:v>12961.0</c:v>
                </c:pt>
                <c:pt idx="147">
                  <c:v>13085.0</c:v>
                </c:pt>
                <c:pt idx="148">
                  <c:v>12805.0</c:v>
                </c:pt>
                <c:pt idx="149">
                  <c:v>12060.0</c:v>
                </c:pt>
                <c:pt idx="150">
                  <c:v>11733.0</c:v>
                </c:pt>
                <c:pt idx="151">
                  <c:v>11390.0</c:v>
                </c:pt>
                <c:pt idx="152">
                  <c:v>11037.0</c:v>
                </c:pt>
                <c:pt idx="153">
                  <c:v>10575.0</c:v>
                </c:pt>
                <c:pt idx="154">
                  <c:v>10989.0</c:v>
                </c:pt>
                <c:pt idx="155">
                  <c:v>12461.0</c:v>
                </c:pt>
                <c:pt idx="156">
                  <c:v>14589.0</c:v>
                </c:pt>
                <c:pt idx="157">
                  <c:v>16918.0</c:v>
                </c:pt>
                <c:pt idx="158">
                  <c:v>18609.0</c:v>
                </c:pt>
                <c:pt idx="159">
                  <c:v>18966.0</c:v>
                </c:pt>
                <c:pt idx="160">
                  <c:v>17845.0</c:v>
                </c:pt>
                <c:pt idx="161">
                  <c:v>17361.0</c:v>
                </c:pt>
                <c:pt idx="162">
                  <c:v>16659.0</c:v>
                </c:pt>
                <c:pt idx="163">
                  <c:v>15362.0</c:v>
                </c:pt>
                <c:pt idx="164">
                  <c:v>14097.0</c:v>
                </c:pt>
                <c:pt idx="165">
                  <c:v>13300.0</c:v>
                </c:pt>
                <c:pt idx="166">
                  <c:v>13304.0</c:v>
                </c:pt>
                <c:pt idx="167">
                  <c:v>13149.0</c:v>
                </c:pt>
                <c:pt idx="168">
                  <c:v>12846.0</c:v>
                </c:pt>
                <c:pt idx="169">
                  <c:v>13075.0</c:v>
                </c:pt>
                <c:pt idx="170">
                  <c:v>13134.0</c:v>
                </c:pt>
                <c:pt idx="171">
                  <c:v>12991.0</c:v>
                </c:pt>
                <c:pt idx="172">
                  <c:v>12842.0</c:v>
                </c:pt>
                <c:pt idx="173">
                  <c:v>13100.0</c:v>
                </c:pt>
                <c:pt idx="174">
                  <c:v>13058.0</c:v>
                </c:pt>
                <c:pt idx="175">
                  <c:v>13260.0</c:v>
                </c:pt>
                <c:pt idx="176">
                  <c:v>13805.0</c:v>
                </c:pt>
                <c:pt idx="177">
                  <c:v>15089.0</c:v>
                </c:pt>
                <c:pt idx="178">
                  <c:v>16776.0</c:v>
                </c:pt>
                <c:pt idx="179">
                  <c:v>17715.0</c:v>
                </c:pt>
                <c:pt idx="180">
                  <c:v>17667.0</c:v>
                </c:pt>
                <c:pt idx="181">
                  <c:v>17388.0</c:v>
                </c:pt>
                <c:pt idx="182">
                  <c:v>17638.0</c:v>
                </c:pt>
                <c:pt idx="183">
                  <c:v>17491.0</c:v>
                </c:pt>
                <c:pt idx="184">
                  <c:v>17058.0</c:v>
                </c:pt>
                <c:pt idx="185">
                  <c:v>16713.0</c:v>
                </c:pt>
                <c:pt idx="186">
                  <c:v>16803.0</c:v>
                </c:pt>
                <c:pt idx="187">
                  <c:v>16813.0</c:v>
                </c:pt>
                <c:pt idx="188">
                  <c:v>16275.0</c:v>
                </c:pt>
                <c:pt idx="189">
                  <c:v>15738.0</c:v>
                </c:pt>
                <c:pt idx="190">
                  <c:v>15302.0</c:v>
                </c:pt>
                <c:pt idx="191">
                  <c:v>15044.0</c:v>
                </c:pt>
                <c:pt idx="192">
                  <c:v>14469.0</c:v>
                </c:pt>
                <c:pt idx="193">
                  <c:v>14132.0</c:v>
                </c:pt>
                <c:pt idx="194">
                  <c:v>13960.0</c:v>
                </c:pt>
                <c:pt idx="195">
                  <c:v>14744.0</c:v>
                </c:pt>
                <c:pt idx="196">
                  <c:v>14775.0</c:v>
                </c:pt>
                <c:pt idx="197">
                  <c:v>14662.0</c:v>
                </c:pt>
                <c:pt idx="198">
                  <c:v>14731.0</c:v>
                </c:pt>
                <c:pt idx="199">
                  <c:v>14696.0</c:v>
                </c:pt>
                <c:pt idx="200">
                  <c:v>14388.0</c:v>
                </c:pt>
                <c:pt idx="201">
                  <c:v>13911.0</c:v>
                </c:pt>
                <c:pt idx="202">
                  <c:v>13524.0</c:v>
                </c:pt>
                <c:pt idx="203">
                  <c:v>13773.0</c:v>
                </c:pt>
                <c:pt idx="204">
                  <c:v>13848.0</c:v>
                </c:pt>
                <c:pt idx="205">
                  <c:v>14017.0</c:v>
                </c:pt>
                <c:pt idx="206">
                  <c:v>14128.0</c:v>
                </c:pt>
                <c:pt idx="207">
                  <c:v>13859.0</c:v>
                </c:pt>
                <c:pt idx="208">
                  <c:v>13256.0</c:v>
                </c:pt>
                <c:pt idx="209">
                  <c:v>12824.0</c:v>
                </c:pt>
                <c:pt idx="210">
                  <c:v>12651.0</c:v>
                </c:pt>
                <c:pt idx="211">
                  <c:v>12295.0</c:v>
                </c:pt>
                <c:pt idx="212">
                  <c:v>11233.0</c:v>
                </c:pt>
                <c:pt idx="213">
                  <c:v>10490.0</c:v>
                </c:pt>
                <c:pt idx="214">
                  <c:v>10166.0</c:v>
                </c:pt>
                <c:pt idx="215">
                  <c:v>10001.0</c:v>
                </c:pt>
                <c:pt idx="216">
                  <c:v>10038.0</c:v>
                </c:pt>
                <c:pt idx="217">
                  <c:v>10050.0</c:v>
                </c:pt>
                <c:pt idx="218">
                  <c:v>9925.0</c:v>
                </c:pt>
                <c:pt idx="219">
                  <c:v>10726.0</c:v>
                </c:pt>
                <c:pt idx="220">
                  <c:v>11737.0</c:v>
                </c:pt>
                <c:pt idx="221">
                  <c:v>12878.0</c:v>
                </c:pt>
                <c:pt idx="222">
                  <c:v>14032.0</c:v>
                </c:pt>
                <c:pt idx="223">
                  <c:v>17220.0</c:v>
                </c:pt>
                <c:pt idx="224">
                  <c:v>19079.0</c:v>
                </c:pt>
                <c:pt idx="225">
                  <c:v>18553.0</c:v>
                </c:pt>
                <c:pt idx="226">
                  <c:v>17522.0</c:v>
                </c:pt>
                <c:pt idx="227">
                  <c:v>16138.0</c:v>
                </c:pt>
                <c:pt idx="228">
                  <c:v>16503.0</c:v>
                </c:pt>
                <c:pt idx="229">
                  <c:v>17613.0</c:v>
                </c:pt>
                <c:pt idx="230">
                  <c:v>18824.0</c:v>
                </c:pt>
                <c:pt idx="231">
                  <c:v>18969.0</c:v>
                </c:pt>
                <c:pt idx="232">
                  <c:v>19120.0</c:v>
                </c:pt>
                <c:pt idx="233">
                  <c:v>18993.0</c:v>
                </c:pt>
                <c:pt idx="234">
                  <c:v>19309.0</c:v>
                </c:pt>
                <c:pt idx="235">
                  <c:v>19630.0</c:v>
                </c:pt>
                <c:pt idx="236">
                  <c:v>19621.0</c:v>
                </c:pt>
                <c:pt idx="237">
                  <c:v>19131.0</c:v>
                </c:pt>
                <c:pt idx="238">
                  <c:v>19654.0</c:v>
                </c:pt>
                <c:pt idx="239">
                  <c:v>19680.0</c:v>
                </c:pt>
                <c:pt idx="240">
                  <c:v>19735.0</c:v>
                </c:pt>
                <c:pt idx="241">
                  <c:v>18901.0</c:v>
                </c:pt>
                <c:pt idx="242">
                  <c:v>18161.0</c:v>
                </c:pt>
                <c:pt idx="243">
                  <c:v>18470.0</c:v>
                </c:pt>
                <c:pt idx="244">
                  <c:v>19249.0</c:v>
                </c:pt>
                <c:pt idx="245">
                  <c:v>20666.0</c:v>
                </c:pt>
                <c:pt idx="246">
                  <c:v>22528.0</c:v>
                </c:pt>
                <c:pt idx="247">
                  <c:v>23328.0</c:v>
                </c:pt>
                <c:pt idx="248">
                  <c:v>23583.0</c:v>
                </c:pt>
                <c:pt idx="249">
                  <c:v>23054.0</c:v>
                </c:pt>
                <c:pt idx="250">
                  <c:v>21523.0</c:v>
                </c:pt>
                <c:pt idx="251">
                  <c:v>21524.0</c:v>
                </c:pt>
                <c:pt idx="252">
                  <c:v>21431.0</c:v>
                </c:pt>
                <c:pt idx="253">
                  <c:v>21466.0</c:v>
                </c:pt>
                <c:pt idx="254">
                  <c:v>21619.0</c:v>
                </c:pt>
                <c:pt idx="255">
                  <c:v>21438.0</c:v>
                </c:pt>
                <c:pt idx="256">
                  <c:v>21379.0</c:v>
                </c:pt>
                <c:pt idx="257">
                  <c:v>21426.0</c:v>
                </c:pt>
                <c:pt idx="258">
                  <c:v>21171.0</c:v>
                </c:pt>
                <c:pt idx="259">
                  <c:v>20883.0</c:v>
                </c:pt>
                <c:pt idx="260">
                  <c:v>20618.0</c:v>
                </c:pt>
                <c:pt idx="261">
                  <c:v>20467.0</c:v>
                </c:pt>
                <c:pt idx="262">
                  <c:v>20364.0</c:v>
                </c:pt>
                <c:pt idx="263">
                  <c:v>20024.0</c:v>
                </c:pt>
                <c:pt idx="264">
                  <c:v>19914.0</c:v>
                </c:pt>
                <c:pt idx="265">
                  <c:v>19758.0</c:v>
                </c:pt>
                <c:pt idx="266">
                  <c:v>19486.0</c:v>
                </c:pt>
                <c:pt idx="267">
                  <c:v>19348.0</c:v>
                </c:pt>
                <c:pt idx="268">
                  <c:v>19467.0</c:v>
                </c:pt>
                <c:pt idx="269">
                  <c:v>19507.0</c:v>
                </c:pt>
                <c:pt idx="270">
                  <c:v>19361.0</c:v>
                </c:pt>
                <c:pt idx="271">
                  <c:v>19292.0</c:v>
                </c:pt>
                <c:pt idx="272">
                  <c:v>19449.0</c:v>
                </c:pt>
                <c:pt idx="273">
                  <c:v>19644.0</c:v>
                </c:pt>
                <c:pt idx="274">
                  <c:v>19782.0</c:v>
                </c:pt>
                <c:pt idx="275">
                  <c:v>19523.0</c:v>
                </c:pt>
                <c:pt idx="276">
                  <c:v>19425.0</c:v>
                </c:pt>
                <c:pt idx="277">
                  <c:v>19502.0</c:v>
                </c:pt>
                <c:pt idx="278">
                  <c:v>19704.0</c:v>
                </c:pt>
                <c:pt idx="279">
                  <c:v>19564.0</c:v>
                </c:pt>
                <c:pt idx="280">
                  <c:v>19595.0</c:v>
                </c:pt>
                <c:pt idx="281">
                  <c:v>19109.0</c:v>
                </c:pt>
                <c:pt idx="282">
                  <c:v>17519.0</c:v>
                </c:pt>
                <c:pt idx="283">
                  <c:v>16493.0</c:v>
                </c:pt>
                <c:pt idx="284">
                  <c:v>15390.0</c:v>
                </c:pt>
                <c:pt idx="285">
                  <c:v>14896.0</c:v>
                </c:pt>
                <c:pt idx="286">
                  <c:v>14591.0</c:v>
                </c:pt>
                <c:pt idx="287">
                  <c:v>13469.0</c:v>
                </c:pt>
              </c:numCache>
            </c:numRef>
          </c:xVal>
          <c:yVal>
            <c:numRef>
              <c:f>'Not-normalized'!$C$4:$C$291</c:f>
              <c:numCache>
                <c:formatCode>General</c:formatCode>
                <c:ptCount val="288"/>
                <c:pt idx="0">
                  <c:v>105.0</c:v>
                </c:pt>
                <c:pt idx="1">
                  <c:v>106.0</c:v>
                </c:pt>
                <c:pt idx="2">
                  <c:v>106.0</c:v>
                </c:pt>
                <c:pt idx="3">
                  <c:v>107.0</c:v>
                </c:pt>
                <c:pt idx="4">
                  <c:v>108.0</c:v>
                </c:pt>
                <c:pt idx="5">
                  <c:v>108.0</c:v>
                </c:pt>
                <c:pt idx="6">
                  <c:v>108.0</c:v>
                </c:pt>
                <c:pt idx="7">
                  <c:v>109.0</c:v>
                </c:pt>
                <c:pt idx="8">
                  <c:v>110.0</c:v>
                </c:pt>
                <c:pt idx="9">
                  <c:v>110.0</c:v>
                </c:pt>
                <c:pt idx="10">
                  <c:v>110.0</c:v>
                </c:pt>
                <c:pt idx="11">
                  <c:v>109.0</c:v>
                </c:pt>
                <c:pt idx="12">
                  <c:v>110.0</c:v>
                </c:pt>
                <c:pt idx="13">
                  <c:v>110.0</c:v>
                </c:pt>
                <c:pt idx="14">
                  <c:v>111.0</c:v>
                </c:pt>
                <c:pt idx="15">
                  <c:v>112.0</c:v>
                </c:pt>
                <c:pt idx="16">
                  <c:v>112.0</c:v>
                </c:pt>
                <c:pt idx="17">
                  <c:v>114.0</c:v>
                </c:pt>
                <c:pt idx="18">
                  <c:v>115.0</c:v>
                </c:pt>
                <c:pt idx="19">
                  <c:v>115.0</c:v>
                </c:pt>
                <c:pt idx="20">
                  <c:v>115.0</c:v>
                </c:pt>
                <c:pt idx="21">
                  <c:v>116.0</c:v>
                </c:pt>
                <c:pt idx="22">
                  <c:v>117.0</c:v>
                </c:pt>
                <c:pt idx="23">
                  <c:v>117.0</c:v>
                </c:pt>
                <c:pt idx="24">
                  <c:v>118.0</c:v>
                </c:pt>
                <c:pt idx="25">
                  <c:v>119.0</c:v>
                </c:pt>
                <c:pt idx="26">
                  <c:v>119.0</c:v>
                </c:pt>
                <c:pt idx="27">
                  <c:v>120.0</c:v>
                </c:pt>
                <c:pt idx="28">
                  <c:v>122.0</c:v>
                </c:pt>
                <c:pt idx="29">
                  <c:v>123.0</c:v>
                </c:pt>
                <c:pt idx="30">
                  <c:v>123.0</c:v>
                </c:pt>
                <c:pt idx="31">
                  <c:v>124.0</c:v>
                </c:pt>
                <c:pt idx="32">
                  <c:v>126.0</c:v>
                </c:pt>
                <c:pt idx="33">
                  <c:v>128.0</c:v>
                </c:pt>
                <c:pt idx="34">
                  <c:v>128.0</c:v>
                </c:pt>
                <c:pt idx="35">
                  <c:v>131.0</c:v>
                </c:pt>
                <c:pt idx="36">
                  <c:v>131.0</c:v>
                </c:pt>
                <c:pt idx="37">
                  <c:v>134.0</c:v>
                </c:pt>
                <c:pt idx="38">
                  <c:v>137.0</c:v>
                </c:pt>
                <c:pt idx="39">
                  <c:v>139.0</c:v>
                </c:pt>
                <c:pt idx="40">
                  <c:v>141.0</c:v>
                </c:pt>
                <c:pt idx="41">
                  <c:v>142.0</c:v>
                </c:pt>
                <c:pt idx="42">
                  <c:v>143.0</c:v>
                </c:pt>
                <c:pt idx="43">
                  <c:v>145.0</c:v>
                </c:pt>
                <c:pt idx="44">
                  <c:v>146.0</c:v>
                </c:pt>
                <c:pt idx="45">
                  <c:v>147.0</c:v>
                </c:pt>
                <c:pt idx="46">
                  <c:v>150.0</c:v>
                </c:pt>
                <c:pt idx="47">
                  <c:v>151.0</c:v>
                </c:pt>
                <c:pt idx="48">
                  <c:v>154.0</c:v>
                </c:pt>
                <c:pt idx="49">
                  <c:v>155.0</c:v>
                </c:pt>
                <c:pt idx="50">
                  <c:v>157.0</c:v>
                </c:pt>
                <c:pt idx="51">
                  <c:v>160.0</c:v>
                </c:pt>
                <c:pt idx="52">
                  <c:v>163.0</c:v>
                </c:pt>
                <c:pt idx="53">
                  <c:v>164.0</c:v>
                </c:pt>
                <c:pt idx="54">
                  <c:v>166.0</c:v>
                </c:pt>
                <c:pt idx="55">
                  <c:v>168.0</c:v>
                </c:pt>
                <c:pt idx="56">
                  <c:v>166.0</c:v>
                </c:pt>
                <c:pt idx="57">
                  <c:v>172.0</c:v>
                </c:pt>
                <c:pt idx="58">
                  <c:v>171.0</c:v>
                </c:pt>
                <c:pt idx="59">
                  <c:v>172.0</c:v>
                </c:pt>
                <c:pt idx="60">
                  <c:v>175.0</c:v>
                </c:pt>
                <c:pt idx="61">
                  <c:v>178.0</c:v>
                </c:pt>
                <c:pt idx="62">
                  <c:v>179.0</c:v>
                </c:pt>
                <c:pt idx="63">
                  <c:v>182.0</c:v>
                </c:pt>
                <c:pt idx="64">
                  <c:v>186.0</c:v>
                </c:pt>
                <c:pt idx="65">
                  <c:v>187.0</c:v>
                </c:pt>
                <c:pt idx="66">
                  <c:v>187.0</c:v>
                </c:pt>
                <c:pt idx="67">
                  <c:v>189.0</c:v>
                </c:pt>
                <c:pt idx="68">
                  <c:v>192.0</c:v>
                </c:pt>
                <c:pt idx="69">
                  <c:v>193.0</c:v>
                </c:pt>
                <c:pt idx="70">
                  <c:v>196.0</c:v>
                </c:pt>
                <c:pt idx="71">
                  <c:v>197.0</c:v>
                </c:pt>
                <c:pt idx="72">
                  <c:v>203.0</c:v>
                </c:pt>
                <c:pt idx="73">
                  <c:v>200.0</c:v>
                </c:pt>
                <c:pt idx="74">
                  <c:v>194.0</c:v>
                </c:pt>
                <c:pt idx="75">
                  <c:v>190.0</c:v>
                </c:pt>
                <c:pt idx="76">
                  <c:v>180.0</c:v>
                </c:pt>
                <c:pt idx="77">
                  <c:v>176.0</c:v>
                </c:pt>
                <c:pt idx="78">
                  <c:v>170.0</c:v>
                </c:pt>
                <c:pt idx="79">
                  <c:v>166.0</c:v>
                </c:pt>
                <c:pt idx="80">
                  <c:v>163.0</c:v>
                </c:pt>
                <c:pt idx="81">
                  <c:v>161.0</c:v>
                </c:pt>
                <c:pt idx="82">
                  <c:v>157.0</c:v>
                </c:pt>
                <c:pt idx="83">
                  <c:v>154.0</c:v>
                </c:pt>
                <c:pt idx="84">
                  <c:v>153.0</c:v>
                </c:pt>
                <c:pt idx="85">
                  <c:v>153.0</c:v>
                </c:pt>
                <c:pt idx="86">
                  <c:v>150.0</c:v>
                </c:pt>
                <c:pt idx="87">
                  <c:v>147.0</c:v>
                </c:pt>
                <c:pt idx="88">
                  <c:v>144.0</c:v>
                </c:pt>
                <c:pt idx="89">
                  <c:v>142.0</c:v>
                </c:pt>
                <c:pt idx="90">
                  <c:v>141.0</c:v>
                </c:pt>
                <c:pt idx="91">
                  <c:v>138.0</c:v>
                </c:pt>
                <c:pt idx="92">
                  <c:v>133.0</c:v>
                </c:pt>
                <c:pt idx="93">
                  <c:v>130.0</c:v>
                </c:pt>
                <c:pt idx="94">
                  <c:v>128.0</c:v>
                </c:pt>
                <c:pt idx="95">
                  <c:v>124.0</c:v>
                </c:pt>
                <c:pt idx="96">
                  <c:v>123.0</c:v>
                </c:pt>
                <c:pt idx="97">
                  <c:v>122.0</c:v>
                </c:pt>
                <c:pt idx="98">
                  <c:v>122.0</c:v>
                </c:pt>
                <c:pt idx="99">
                  <c:v>118.0</c:v>
                </c:pt>
                <c:pt idx="100">
                  <c:v>118.0</c:v>
                </c:pt>
                <c:pt idx="101">
                  <c:v>116.0</c:v>
                </c:pt>
                <c:pt idx="102">
                  <c:v>113.0</c:v>
                </c:pt>
                <c:pt idx="103">
                  <c:v>112.0</c:v>
                </c:pt>
                <c:pt idx="104">
                  <c:v>110.0</c:v>
                </c:pt>
                <c:pt idx="105">
                  <c:v>109.0</c:v>
                </c:pt>
                <c:pt idx="106">
                  <c:v>111.0</c:v>
                </c:pt>
                <c:pt idx="107">
                  <c:v>118.0</c:v>
                </c:pt>
                <c:pt idx="108">
                  <c:v>125.0</c:v>
                </c:pt>
                <c:pt idx="109">
                  <c:v>130.0</c:v>
                </c:pt>
                <c:pt idx="110">
                  <c:v>133.0</c:v>
                </c:pt>
                <c:pt idx="111">
                  <c:v>142.0</c:v>
                </c:pt>
                <c:pt idx="112">
                  <c:v>148.0</c:v>
                </c:pt>
                <c:pt idx="113">
                  <c:v>149.0</c:v>
                </c:pt>
                <c:pt idx="114">
                  <c:v>158.0</c:v>
                </c:pt>
                <c:pt idx="115">
                  <c:v>164.0</c:v>
                </c:pt>
                <c:pt idx="116">
                  <c:v>170.0</c:v>
                </c:pt>
                <c:pt idx="117">
                  <c:v>171.0</c:v>
                </c:pt>
                <c:pt idx="118">
                  <c:v>178.0</c:v>
                </c:pt>
                <c:pt idx="119">
                  <c:v>179.0</c:v>
                </c:pt>
                <c:pt idx="120">
                  <c:v>174.0</c:v>
                </c:pt>
                <c:pt idx="121">
                  <c:v>168.0</c:v>
                </c:pt>
                <c:pt idx="122">
                  <c:v>158.0</c:v>
                </c:pt>
                <c:pt idx="123">
                  <c:v>155.0</c:v>
                </c:pt>
                <c:pt idx="124">
                  <c:v>150.0</c:v>
                </c:pt>
                <c:pt idx="125">
                  <c:v>146.0</c:v>
                </c:pt>
                <c:pt idx="126">
                  <c:v>139.0</c:v>
                </c:pt>
                <c:pt idx="127">
                  <c:v>135.0</c:v>
                </c:pt>
                <c:pt idx="128">
                  <c:v>133.0</c:v>
                </c:pt>
                <c:pt idx="129">
                  <c:v>130.0</c:v>
                </c:pt>
                <c:pt idx="130">
                  <c:v>126.0</c:v>
                </c:pt>
                <c:pt idx="131">
                  <c:v>124.0</c:v>
                </c:pt>
                <c:pt idx="132">
                  <c:v>121.0</c:v>
                </c:pt>
                <c:pt idx="133">
                  <c:v>119.0</c:v>
                </c:pt>
                <c:pt idx="134">
                  <c:v>118.0</c:v>
                </c:pt>
                <c:pt idx="135">
                  <c:v>115.0</c:v>
                </c:pt>
                <c:pt idx="136">
                  <c:v>112.0</c:v>
                </c:pt>
                <c:pt idx="137">
                  <c:v>111.0</c:v>
                </c:pt>
                <c:pt idx="138">
                  <c:v>112.0</c:v>
                </c:pt>
                <c:pt idx="139">
                  <c:v>114.0</c:v>
                </c:pt>
                <c:pt idx="140">
                  <c:v>115.0</c:v>
                </c:pt>
                <c:pt idx="141">
                  <c:v>123.0</c:v>
                </c:pt>
                <c:pt idx="142">
                  <c:v>126.0</c:v>
                </c:pt>
                <c:pt idx="143">
                  <c:v>130.0</c:v>
                </c:pt>
                <c:pt idx="144">
                  <c:v>133.0</c:v>
                </c:pt>
                <c:pt idx="145">
                  <c:v>138.0</c:v>
                </c:pt>
                <c:pt idx="146">
                  <c:v>140.0</c:v>
                </c:pt>
                <c:pt idx="147">
                  <c:v>143.0</c:v>
                </c:pt>
                <c:pt idx="148">
                  <c:v>143.0</c:v>
                </c:pt>
                <c:pt idx="149">
                  <c:v>137.0</c:v>
                </c:pt>
                <c:pt idx="150">
                  <c:v>132.0</c:v>
                </c:pt>
                <c:pt idx="151">
                  <c:v>129.0</c:v>
                </c:pt>
                <c:pt idx="152">
                  <c:v>127.0</c:v>
                </c:pt>
                <c:pt idx="153">
                  <c:v>124.0</c:v>
                </c:pt>
                <c:pt idx="154">
                  <c:v>128.0</c:v>
                </c:pt>
                <c:pt idx="155">
                  <c:v>136.0</c:v>
                </c:pt>
                <c:pt idx="156">
                  <c:v>146.0</c:v>
                </c:pt>
                <c:pt idx="157">
                  <c:v>158.0</c:v>
                </c:pt>
                <c:pt idx="158">
                  <c:v>164.0</c:v>
                </c:pt>
                <c:pt idx="159">
                  <c:v>166.0</c:v>
                </c:pt>
                <c:pt idx="160">
                  <c:v>158.0</c:v>
                </c:pt>
                <c:pt idx="161">
                  <c:v>156.0</c:v>
                </c:pt>
                <c:pt idx="162">
                  <c:v>155.0</c:v>
                </c:pt>
                <c:pt idx="163">
                  <c:v>149.0</c:v>
                </c:pt>
                <c:pt idx="164">
                  <c:v>142.0</c:v>
                </c:pt>
                <c:pt idx="165">
                  <c:v>137.0</c:v>
                </c:pt>
                <c:pt idx="166">
                  <c:v>140.0</c:v>
                </c:pt>
                <c:pt idx="167">
                  <c:v>141.0</c:v>
                </c:pt>
                <c:pt idx="168">
                  <c:v>140.0</c:v>
                </c:pt>
                <c:pt idx="169">
                  <c:v>139.0</c:v>
                </c:pt>
                <c:pt idx="170">
                  <c:v>141.0</c:v>
                </c:pt>
                <c:pt idx="171">
                  <c:v>142.0</c:v>
                </c:pt>
                <c:pt idx="172">
                  <c:v>141.0</c:v>
                </c:pt>
                <c:pt idx="173">
                  <c:v>141.0</c:v>
                </c:pt>
                <c:pt idx="174">
                  <c:v>139.0</c:v>
                </c:pt>
                <c:pt idx="175">
                  <c:v>139.0</c:v>
                </c:pt>
                <c:pt idx="176">
                  <c:v>139.0</c:v>
                </c:pt>
                <c:pt idx="177">
                  <c:v>145.0</c:v>
                </c:pt>
                <c:pt idx="178">
                  <c:v>154.0</c:v>
                </c:pt>
                <c:pt idx="179">
                  <c:v>158.0</c:v>
                </c:pt>
                <c:pt idx="180">
                  <c:v>158.0</c:v>
                </c:pt>
                <c:pt idx="181">
                  <c:v>158.0</c:v>
                </c:pt>
                <c:pt idx="182">
                  <c:v>158.0</c:v>
                </c:pt>
                <c:pt idx="183">
                  <c:v>158.0</c:v>
                </c:pt>
                <c:pt idx="184">
                  <c:v>156.0</c:v>
                </c:pt>
                <c:pt idx="185">
                  <c:v>154.0</c:v>
                </c:pt>
                <c:pt idx="186">
                  <c:v>154.0</c:v>
                </c:pt>
                <c:pt idx="187">
                  <c:v>154.0</c:v>
                </c:pt>
                <c:pt idx="188">
                  <c:v>152.0</c:v>
                </c:pt>
                <c:pt idx="189">
                  <c:v>150.0</c:v>
                </c:pt>
                <c:pt idx="190">
                  <c:v>150.0</c:v>
                </c:pt>
                <c:pt idx="191">
                  <c:v>149.0</c:v>
                </c:pt>
                <c:pt idx="192">
                  <c:v>147.0</c:v>
                </c:pt>
                <c:pt idx="193">
                  <c:v>148.0</c:v>
                </c:pt>
                <c:pt idx="194">
                  <c:v>145.0</c:v>
                </c:pt>
                <c:pt idx="195">
                  <c:v>148.0</c:v>
                </c:pt>
                <c:pt idx="196">
                  <c:v>147.0</c:v>
                </c:pt>
                <c:pt idx="197">
                  <c:v>147.0</c:v>
                </c:pt>
                <c:pt idx="198">
                  <c:v>146.0</c:v>
                </c:pt>
                <c:pt idx="199">
                  <c:v>146.0</c:v>
                </c:pt>
                <c:pt idx="200">
                  <c:v>141.0</c:v>
                </c:pt>
                <c:pt idx="201">
                  <c:v>133.0</c:v>
                </c:pt>
                <c:pt idx="202">
                  <c:v>129.0</c:v>
                </c:pt>
                <c:pt idx="203">
                  <c:v>132.0</c:v>
                </c:pt>
                <c:pt idx="204">
                  <c:v>134.0</c:v>
                </c:pt>
                <c:pt idx="205">
                  <c:v>138.0</c:v>
                </c:pt>
                <c:pt idx="206">
                  <c:v>140.0</c:v>
                </c:pt>
                <c:pt idx="207">
                  <c:v>137.0</c:v>
                </c:pt>
                <c:pt idx="208">
                  <c:v>131.0</c:v>
                </c:pt>
                <c:pt idx="209">
                  <c:v>129.0</c:v>
                </c:pt>
                <c:pt idx="210">
                  <c:v>132.0</c:v>
                </c:pt>
                <c:pt idx="211">
                  <c:v>133.0</c:v>
                </c:pt>
                <c:pt idx="212">
                  <c:v>127.0</c:v>
                </c:pt>
                <c:pt idx="213">
                  <c:v>121.0</c:v>
                </c:pt>
                <c:pt idx="214">
                  <c:v>119.0</c:v>
                </c:pt>
                <c:pt idx="215">
                  <c:v>117.0</c:v>
                </c:pt>
                <c:pt idx="216">
                  <c:v>119.0</c:v>
                </c:pt>
                <c:pt idx="217">
                  <c:v>118.0</c:v>
                </c:pt>
                <c:pt idx="218">
                  <c:v>115.0</c:v>
                </c:pt>
                <c:pt idx="219">
                  <c:v>122.0</c:v>
                </c:pt>
                <c:pt idx="220">
                  <c:v>128.0</c:v>
                </c:pt>
                <c:pt idx="221">
                  <c:v>135.0</c:v>
                </c:pt>
                <c:pt idx="222">
                  <c:v>144.0</c:v>
                </c:pt>
                <c:pt idx="223">
                  <c:v>157.0</c:v>
                </c:pt>
                <c:pt idx="224">
                  <c:v>166.0</c:v>
                </c:pt>
                <c:pt idx="225">
                  <c:v>169.0</c:v>
                </c:pt>
                <c:pt idx="226">
                  <c:v>165.0</c:v>
                </c:pt>
                <c:pt idx="227">
                  <c:v>158.0</c:v>
                </c:pt>
                <c:pt idx="228">
                  <c:v>160.0</c:v>
                </c:pt>
                <c:pt idx="229">
                  <c:v>165.0</c:v>
                </c:pt>
                <c:pt idx="230">
                  <c:v>170.0</c:v>
                </c:pt>
                <c:pt idx="231">
                  <c:v>166.0</c:v>
                </c:pt>
                <c:pt idx="232">
                  <c:v>164.0</c:v>
                </c:pt>
                <c:pt idx="233">
                  <c:v>162.0</c:v>
                </c:pt>
                <c:pt idx="234">
                  <c:v>165.0</c:v>
                </c:pt>
                <c:pt idx="235">
                  <c:v>165.0</c:v>
                </c:pt>
                <c:pt idx="236">
                  <c:v>163.0</c:v>
                </c:pt>
                <c:pt idx="237">
                  <c:v>162.0</c:v>
                </c:pt>
                <c:pt idx="238">
                  <c:v>164.0</c:v>
                </c:pt>
                <c:pt idx="239">
                  <c:v>167.0</c:v>
                </c:pt>
                <c:pt idx="240">
                  <c:v>175.0</c:v>
                </c:pt>
                <c:pt idx="241">
                  <c:v>173.0</c:v>
                </c:pt>
                <c:pt idx="242">
                  <c:v>168.0</c:v>
                </c:pt>
                <c:pt idx="243">
                  <c:v>167.0</c:v>
                </c:pt>
                <c:pt idx="244">
                  <c:v>168.0</c:v>
                </c:pt>
                <c:pt idx="245">
                  <c:v>176.0</c:v>
                </c:pt>
                <c:pt idx="246">
                  <c:v>182.0</c:v>
                </c:pt>
                <c:pt idx="247">
                  <c:v>184.0</c:v>
                </c:pt>
                <c:pt idx="248">
                  <c:v>186.0</c:v>
                </c:pt>
                <c:pt idx="249">
                  <c:v>184.0</c:v>
                </c:pt>
                <c:pt idx="250">
                  <c:v>179.0</c:v>
                </c:pt>
                <c:pt idx="251">
                  <c:v>178.0</c:v>
                </c:pt>
                <c:pt idx="252">
                  <c:v>176.0</c:v>
                </c:pt>
                <c:pt idx="253">
                  <c:v>176.0</c:v>
                </c:pt>
                <c:pt idx="254">
                  <c:v>177.0</c:v>
                </c:pt>
                <c:pt idx="255">
                  <c:v>176.0</c:v>
                </c:pt>
                <c:pt idx="256">
                  <c:v>176.0</c:v>
                </c:pt>
                <c:pt idx="257">
                  <c:v>176.0</c:v>
                </c:pt>
                <c:pt idx="258">
                  <c:v>174.0</c:v>
                </c:pt>
                <c:pt idx="259">
                  <c:v>173.0</c:v>
                </c:pt>
                <c:pt idx="260">
                  <c:v>172.0</c:v>
                </c:pt>
                <c:pt idx="261">
                  <c:v>172.0</c:v>
                </c:pt>
                <c:pt idx="262">
                  <c:v>172.0</c:v>
                </c:pt>
                <c:pt idx="263">
                  <c:v>169.0</c:v>
                </c:pt>
                <c:pt idx="264">
                  <c:v>169.0</c:v>
                </c:pt>
                <c:pt idx="265">
                  <c:v>168.0</c:v>
                </c:pt>
                <c:pt idx="266">
                  <c:v>167.0</c:v>
                </c:pt>
                <c:pt idx="267">
                  <c:v>167.0</c:v>
                </c:pt>
                <c:pt idx="268">
                  <c:v>167.0</c:v>
                </c:pt>
                <c:pt idx="269">
                  <c:v>167.0</c:v>
                </c:pt>
                <c:pt idx="270">
                  <c:v>166.0</c:v>
                </c:pt>
                <c:pt idx="271">
                  <c:v>167.0</c:v>
                </c:pt>
                <c:pt idx="272">
                  <c:v>167.0</c:v>
                </c:pt>
                <c:pt idx="273">
                  <c:v>168.0</c:v>
                </c:pt>
                <c:pt idx="274">
                  <c:v>170.0</c:v>
                </c:pt>
                <c:pt idx="275">
                  <c:v>167.0</c:v>
                </c:pt>
                <c:pt idx="276">
                  <c:v>167.0</c:v>
                </c:pt>
                <c:pt idx="277">
                  <c:v>167.0</c:v>
                </c:pt>
                <c:pt idx="278">
                  <c:v>168.0</c:v>
                </c:pt>
                <c:pt idx="279">
                  <c:v>167.0</c:v>
                </c:pt>
                <c:pt idx="280">
                  <c:v>168.0</c:v>
                </c:pt>
                <c:pt idx="281">
                  <c:v>166.0</c:v>
                </c:pt>
                <c:pt idx="282">
                  <c:v>157.0</c:v>
                </c:pt>
                <c:pt idx="283">
                  <c:v>154.0</c:v>
                </c:pt>
                <c:pt idx="284">
                  <c:v>150.0</c:v>
                </c:pt>
                <c:pt idx="285">
                  <c:v>146.0</c:v>
                </c:pt>
                <c:pt idx="286">
                  <c:v>145.0</c:v>
                </c:pt>
                <c:pt idx="287">
                  <c:v>138.0</c:v>
                </c:pt>
              </c:numCache>
            </c:numRef>
          </c:yVal>
          <c:smooth val="0"/>
        </c:ser>
        <c:ser>
          <c:idx val="1"/>
          <c:order val="1"/>
          <c:tx>
            <c:v>Paper</c:v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'Not-normalized'!$G$4:$G$405</c:f>
              <c:numCache>
                <c:formatCode>General</c:formatCode>
                <c:ptCount val="402"/>
                <c:pt idx="0">
                  <c:v>11344.0</c:v>
                </c:pt>
                <c:pt idx="1">
                  <c:v>11279.0</c:v>
                </c:pt>
                <c:pt idx="2">
                  <c:v>11524.0</c:v>
                </c:pt>
                <c:pt idx="3">
                  <c:v>11766.0</c:v>
                </c:pt>
                <c:pt idx="4">
                  <c:v>12113.0</c:v>
                </c:pt>
                <c:pt idx="5">
                  <c:v>12878.0</c:v>
                </c:pt>
                <c:pt idx="6">
                  <c:v>13315.0</c:v>
                </c:pt>
                <c:pt idx="7">
                  <c:v>13328.0</c:v>
                </c:pt>
                <c:pt idx="8">
                  <c:v>13094.0</c:v>
                </c:pt>
                <c:pt idx="9">
                  <c:v>12765.0</c:v>
                </c:pt>
                <c:pt idx="10">
                  <c:v>12405.0</c:v>
                </c:pt>
                <c:pt idx="11">
                  <c:v>12458.0</c:v>
                </c:pt>
                <c:pt idx="12">
                  <c:v>12835.0</c:v>
                </c:pt>
                <c:pt idx="13">
                  <c:v>13222.0</c:v>
                </c:pt>
                <c:pt idx="14">
                  <c:v>13779.0</c:v>
                </c:pt>
                <c:pt idx="15">
                  <c:v>14348.0</c:v>
                </c:pt>
                <c:pt idx="16">
                  <c:v>15352.0</c:v>
                </c:pt>
                <c:pt idx="17">
                  <c:v>16210.0</c:v>
                </c:pt>
                <c:pt idx="18">
                  <c:v>17242.0</c:v>
                </c:pt>
                <c:pt idx="19">
                  <c:v>18446.0</c:v>
                </c:pt>
                <c:pt idx="20">
                  <c:v>19162.0</c:v>
                </c:pt>
                <c:pt idx="21">
                  <c:v>19386.0</c:v>
                </c:pt>
                <c:pt idx="22">
                  <c:v>19822.0</c:v>
                </c:pt>
                <c:pt idx="23">
                  <c:v>20284.0</c:v>
                </c:pt>
                <c:pt idx="24">
                  <c:v>20750.0</c:v>
                </c:pt>
                <c:pt idx="25">
                  <c:v>21125.0</c:v>
                </c:pt>
                <c:pt idx="26">
                  <c:v>21922.0</c:v>
                </c:pt>
                <c:pt idx="27">
                  <c:v>23664.0</c:v>
                </c:pt>
                <c:pt idx="28">
                  <c:v>24263.0</c:v>
                </c:pt>
                <c:pt idx="29">
                  <c:v>24761.0</c:v>
                </c:pt>
                <c:pt idx="30">
                  <c:v>25291.0</c:v>
                </c:pt>
                <c:pt idx="31">
                  <c:v>24301.0</c:v>
                </c:pt>
                <c:pt idx="32">
                  <c:v>26363.0</c:v>
                </c:pt>
                <c:pt idx="33">
                  <c:v>25990.0</c:v>
                </c:pt>
                <c:pt idx="34">
                  <c:v>25633.0</c:v>
                </c:pt>
                <c:pt idx="35">
                  <c:v>27433.0</c:v>
                </c:pt>
                <c:pt idx="36">
                  <c:v>26047.0</c:v>
                </c:pt>
                <c:pt idx="37">
                  <c:v>27222.0</c:v>
                </c:pt>
                <c:pt idx="38">
                  <c:v>26970.0</c:v>
                </c:pt>
                <c:pt idx="39">
                  <c:v>28976.0</c:v>
                </c:pt>
                <c:pt idx="40">
                  <c:v>29789.0</c:v>
                </c:pt>
                <c:pt idx="41">
                  <c:v>30141.0</c:v>
                </c:pt>
                <c:pt idx="42">
                  <c:v>30792.0</c:v>
                </c:pt>
                <c:pt idx="43">
                  <c:v>31500.0</c:v>
                </c:pt>
                <c:pt idx="44">
                  <c:v>32287.0</c:v>
                </c:pt>
                <c:pt idx="45">
                  <c:v>32165.0</c:v>
                </c:pt>
                <c:pt idx="46">
                  <c:v>33875.0</c:v>
                </c:pt>
                <c:pt idx="47">
                  <c:v>34495.0</c:v>
                </c:pt>
                <c:pt idx="48">
                  <c:v>35333.0</c:v>
                </c:pt>
                <c:pt idx="49">
                  <c:v>34580.0</c:v>
                </c:pt>
                <c:pt idx="50">
                  <c:v>34208.0</c:v>
                </c:pt>
                <c:pt idx="51">
                  <c:v>33965.0</c:v>
                </c:pt>
                <c:pt idx="52">
                  <c:v>34038.0</c:v>
                </c:pt>
                <c:pt idx="53">
                  <c:v>34009.0</c:v>
                </c:pt>
                <c:pt idx="54">
                  <c:v>33384.0</c:v>
                </c:pt>
                <c:pt idx="55">
                  <c:v>32184.0</c:v>
                </c:pt>
                <c:pt idx="56">
                  <c:v>32322.0</c:v>
                </c:pt>
                <c:pt idx="57">
                  <c:v>32649.0</c:v>
                </c:pt>
                <c:pt idx="58">
                  <c:v>33128.0</c:v>
                </c:pt>
                <c:pt idx="59">
                  <c:v>33715.0</c:v>
                </c:pt>
                <c:pt idx="60">
                  <c:v>33738.0</c:v>
                </c:pt>
                <c:pt idx="61">
                  <c:v>34009.0</c:v>
                </c:pt>
                <c:pt idx="62">
                  <c:v>34006.0</c:v>
                </c:pt>
                <c:pt idx="63">
                  <c:v>33958.0</c:v>
                </c:pt>
                <c:pt idx="64">
                  <c:v>33483.0</c:v>
                </c:pt>
                <c:pt idx="65">
                  <c:v>32620.0</c:v>
                </c:pt>
                <c:pt idx="66">
                  <c:v>31398.0</c:v>
                </c:pt>
                <c:pt idx="67">
                  <c:v>30515.0</c:v>
                </c:pt>
                <c:pt idx="68">
                  <c:v>29787.0</c:v>
                </c:pt>
                <c:pt idx="69">
                  <c:v>30267.0</c:v>
                </c:pt>
                <c:pt idx="70">
                  <c:v>30605.0</c:v>
                </c:pt>
                <c:pt idx="71">
                  <c:v>29218.0</c:v>
                </c:pt>
                <c:pt idx="72">
                  <c:v>27907.0</c:v>
                </c:pt>
                <c:pt idx="73">
                  <c:v>27287.0</c:v>
                </c:pt>
                <c:pt idx="74">
                  <c:v>26637.0</c:v>
                </c:pt>
                <c:pt idx="75">
                  <c:v>25871.0</c:v>
                </c:pt>
                <c:pt idx="76">
                  <c:v>23473.0</c:v>
                </c:pt>
                <c:pt idx="77">
                  <c:v>24781.0</c:v>
                </c:pt>
                <c:pt idx="78">
                  <c:v>24377.0</c:v>
                </c:pt>
                <c:pt idx="79">
                  <c:v>24069.0</c:v>
                </c:pt>
                <c:pt idx="80">
                  <c:v>24424.0</c:v>
                </c:pt>
                <c:pt idx="81">
                  <c:v>24254.0</c:v>
                </c:pt>
                <c:pt idx="82">
                  <c:v>23248.0</c:v>
                </c:pt>
                <c:pt idx="83">
                  <c:v>22540.0</c:v>
                </c:pt>
                <c:pt idx="84">
                  <c:v>21551.0</c:v>
                </c:pt>
                <c:pt idx="85">
                  <c:v>21707.0</c:v>
                </c:pt>
                <c:pt idx="86">
                  <c:v>21214.0</c:v>
                </c:pt>
                <c:pt idx="87">
                  <c:v>20992.0</c:v>
                </c:pt>
                <c:pt idx="88">
                  <c:v>20003.0</c:v>
                </c:pt>
                <c:pt idx="89">
                  <c:v>19024.0</c:v>
                </c:pt>
                <c:pt idx="90">
                  <c:v>18457.0</c:v>
                </c:pt>
                <c:pt idx="91">
                  <c:v>18262.0</c:v>
                </c:pt>
                <c:pt idx="92">
                  <c:v>18039.0</c:v>
                </c:pt>
                <c:pt idx="93">
                  <c:v>18307.0</c:v>
                </c:pt>
                <c:pt idx="94">
                  <c:v>17975.0</c:v>
                </c:pt>
                <c:pt idx="95">
                  <c:v>18371.0</c:v>
                </c:pt>
                <c:pt idx="96">
                  <c:v>19008.0</c:v>
                </c:pt>
                <c:pt idx="97">
                  <c:v>19643.0</c:v>
                </c:pt>
                <c:pt idx="98">
                  <c:v>21294.0</c:v>
                </c:pt>
                <c:pt idx="99">
                  <c:v>22180.0</c:v>
                </c:pt>
                <c:pt idx="100">
                  <c:v>22272.0</c:v>
                </c:pt>
                <c:pt idx="101">
                  <c:v>22602.0</c:v>
                </c:pt>
                <c:pt idx="102">
                  <c:v>22985.0</c:v>
                </c:pt>
                <c:pt idx="103">
                  <c:v>23293.0</c:v>
                </c:pt>
                <c:pt idx="104">
                  <c:v>22377.0</c:v>
                </c:pt>
                <c:pt idx="105">
                  <c:v>20852.0</c:v>
                </c:pt>
                <c:pt idx="106">
                  <c:v>21122.0</c:v>
                </c:pt>
                <c:pt idx="107">
                  <c:v>20678.0</c:v>
                </c:pt>
                <c:pt idx="108">
                  <c:v>20393.0</c:v>
                </c:pt>
                <c:pt idx="109">
                  <c:v>20266.0</c:v>
                </c:pt>
                <c:pt idx="110">
                  <c:v>19731.0</c:v>
                </c:pt>
                <c:pt idx="111">
                  <c:v>19172.0</c:v>
                </c:pt>
                <c:pt idx="112">
                  <c:v>17543.0</c:v>
                </c:pt>
                <c:pt idx="113">
                  <c:v>18264.0</c:v>
                </c:pt>
                <c:pt idx="114">
                  <c:v>17231.0</c:v>
                </c:pt>
                <c:pt idx="115">
                  <c:v>16585.0</c:v>
                </c:pt>
                <c:pt idx="116">
                  <c:v>16155.0</c:v>
                </c:pt>
                <c:pt idx="117">
                  <c:v>14857.0</c:v>
                </c:pt>
                <c:pt idx="118">
                  <c:v>13924.0</c:v>
                </c:pt>
                <c:pt idx="119">
                  <c:v>13802.0</c:v>
                </c:pt>
                <c:pt idx="120">
                  <c:v>13506.0</c:v>
                </c:pt>
                <c:pt idx="121">
                  <c:v>13092.0</c:v>
                </c:pt>
                <c:pt idx="122">
                  <c:v>12523.0</c:v>
                </c:pt>
                <c:pt idx="123">
                  <c:v>12149.0</c:v>
                </c:pt>
                <c:pt idx="124">
                  <c:v>11633.0</c:v>
                </c:pt>
                <c:pt idx="125">
                  <c:v>11540.0</c:v>
                </c:pt>
                <c:pt idx="126">
                  <c:v>11275.0</c:v>
                </c:pt>
                <c:pt idx="127">
                  <c:v>11128.0</c:v>
                </c:pt>
                <c:pt idx="128">
                  <c:v>10941.0</c:v>
                </c:pt>
                <c:pt idx="129">
                  <c:v>10711.0</c:v>
                </c:pt>
                <c:pt idx="130">
                  <c:v>11051.0</c:v>
                </c:pt>
                <c:pt idx="131">
                  <c:v>11538.0</c:v>
                </c:pt>
                <c:pt idx="132">
                  <c:v>12212.0</c:v>
                </c:pt>
                <c:pt idx="133">
                  <c:v>12473.0</c:v>
                </c:pt>
                <c:pt idx="134">
                  <c:v>12016.0</c:v>
                </c:pt>
                <c:pt idx="135">
                  <c:v>11713.0</c:v>
                </c:pt>
                <c:pt idx="136">
                  <c:v>11212.0</c:v>
                </c:pt>
                <c:pt idx="137">
                  <c:v>10829.0</c:v>
                </c:pt>
                <c:pt idx="138">
                  <c:v>10374.0</c:v>
                </c:pt>
                <c:pt idx="139">
                  <c:v>10381.0</c:v>
                </c:pt>
                <c:pt idx="140">
                  <c:v>10888.0</c:v>
                </c:pt>
                <c:pt idx="141">
                  <c:v>11593.0</c:v>
                </c:pt>
                <c:pt idx="142">
                  <c:v>12371.0</c:v>
                </c:pt>
                <c:pt idx="143">
                  <c:v>12742.0</c:v>
                </c:pt>
                <c:pt idx="144">
                  <c:v>13482.0</c:v>
                </c:pt>
                <c:pt idx="145">
                  <c:v>13623.0</c:v>
                </c:pt>
                <c:pt idx="146">
                  <c:v>13600.0</c:v>
                </c:pt>
                <c:pt idx="147">
                  <c:v>13550.0</c:v>
                </c:pt>
                <c:pt idx="148">
                  <c:v>13821.0</c:v>
                </c:pt>
                <c:pt idx="149">
                  <c:v>14074.0</c:v>
                </c:pt>
                <c:pt idx="150">
                  <c:v>14298.0</c:v>
                </c:pt>
                <c:pt idx="151">
                  <c:v>16150.0</c:v>
                </c:pt>
                <c:pt idx="152">
                  <c:v>15768.0</c:v>
                </c:pt>
                <c:pt idx="153">
                  <c:v>14877.0</c:v>
                </c:pt>
                <c:pt idx="154">
                  <c:v>14040.0</c:v>
                </c:pt>
                <c:pt idx="155">
                  <c:v>13128.0</c:v>
                </c:pt>
                <c:pt idx="156">
                  <c:v>12205.0</c:v>
                </c:pt>
                <c:pt idx="157">
                  <c:v>12144.0</c:v>
                </c:pt>
                <c:pt idx="158">
                  <c:v>12194.0</c:v>
                </c:pt>
                <c:pt idx="159">
                  <c:v>11969.0</c:v>
                </c:pt>
                <c:pt idx="160">
                  <c:v>11534.0</c:v>
                </c:pt>
                <c:pt idx="161">
                  <c:v>11547.0</c:v>
                </c:pt>
                <c:pt idx="162">
                  <c:v>12824.0</c:v>
                </c:pt>
                <c:pt idx="163">
                  <c:v>13741.0</c:v>
                </c:pt>
                <c:pt idx="164">
                  <c:v>15140.0</c:v>
                </c:pt>
                <c:pt idx="165">
                  <c:v>16086.0</c:v>
                </c:pt>
                <c:pt idx="166">
                  <c:v>17326.0</c:v>
                </c:pt>
                <c:pt idx="167">
                  <c:v>18991.0</c:v>
                </c:pt>
                <c:pt idx="168">
                  <c:v>20636.0</c:v>
                </c:pt>
                <c:pt idx="169">
                  <c:v>21433.0</c:v>
                </c:pt>
                <c:pt idx="170">
                  <c:v>22786.0</c:v>
                </c:pt>
                <c:pt idx="171">
                  <c:v>21717.0</c:v>
                </c:pt>
                <c:pt idx="172">
                  <c:v>20525.0</c:v>
                </c:pt>
                <c:pt idx="173">
                  <c:v>19336.0</c:v>
                </c:pt>
                <c:pt idx="174">
                  <c:v>18431.0</c:v>
                </c:pt>
                <c:pt idx="175">
                  <c:v>18074.0</c:v>
                </c:pt>
                <c:pt idx="176">
                  <c:v>17466.0</c:v>
                </c:pt>
                <c:pt idx="177">
                  <c:v>16967.0</c:v>
                </c:pt>
                <c:pt idx="178">
                  <c:v>16385.0</c:v>
                </c:pt>
                <c:pt idx="179">
                  <c:v>15870.0</c:v>
                </c:pt>
                <c:pt idx="180">
                  <c:v>15604.0</c:v>
                </c:pt>
                <c:pt idx="181">
                  <c:v>15636.0</c:v>
                </c:pt>
                <c:pt idx="182">
                  <c:v>15173.0</c:v>
                </c:pt>
                <c:pt idx="183">
                  <c:v>15128.0</c:v>
                </c:pt>
                <c:pt idx="184">
                  <c:v>15117.0</c:v>
                </c:pt>
                <c:pt idx="185">
                  <c:v>15178.0</c:v>
                </c:pt>
                <c:pt idx="186">
                  <c:v>15138.0</c:v>
                </c:pt>
                <c:pt idx="187">
                  <c:v>14866.0</c:v>
                </c:pt>
                <c:pt idx="188">
                  <c:v>14842.0</c:v>
                </c:pt>
                <c:pt idx="189">
                  <c:v>14357.0</c:v>
                </c:pt>
                <c:pt idx="190">
                  <c:v>13912.0</c:v>
                </c:pt>
                <c:pt idx="191">
                  <c:v>13376.0</c:v>
                </c:pt>
                <c:pt idx="192">
                  <c:v>13339.0</c:v>
                </c:pt>
                <c:pt idx="193">
                  <c:v>13219.0</c:v>
                </c:pt>
                <c:pt idx="194">
                  <c:v>13125.0</c:v>
                </c:pt>
                <c:pt idx="195">
                  <c:v>13393.0</c:v>
                </c:pt>
                <c:pt idx="196">
                  <c:v>13563.0</c:v>
                </c:pt>
                <c:pt idx="197">
                  <c:v>13911.0</c:v>
                </c:pt>
                <c:pt idx="198">
                  <c:v>14165.0</c:v>
                </c:pt>
                <c:pt idx="199">
                  <c:v>14296.0</c:v>
                </c:pt>
                <c:pt idx="200">
                  <c:v>14805.0</c:v>
                </c:pt>
                <c:pt idx="201">
                  <c:v>14593.0</c:v>
                </c:pt>
                <c:pt idx="202">
                  <c:v>14512.0</c:v>
                </c:pt>
                <c:pt idx="203">
                  <c:v>14999.0</c:v>
                </c:pt>
                <c:pt idx="204">
                  <c:v>15105.0</c:v>
                </c:pt>
                <c:pt idx="205">
                  <c:v>16088.0</c:v>
                </c:pt>
                <c:pt idx="206">
                  <c:v>18234.0</c:v>
                </c:pt>
                <c:pt idx="207">
                  <c:v>20255.0</c:v>
                </c:pt>
                <c:pt idx="208">
                  <c:v>21250.0</c:v>
                </c:pt>
                <c:pt idx="209">
                  <c:v>21480.0</c:v>
                </c:pt>
                <c:pt idx="210">
                  <c:v>21447.0</c:v>
                </c:pt>
                <c:pt idx="211">
                  <c:v>21580.0</c:v>
                </c:pt>
                <c:pt idx="212">
                  <c:v>21685.0</c:v>
                </c:pt>
                <c:pt idx="213">
                  <c:v>22231.0</c:v>
                </c:pt>
                <c:pt idx="214">
                  <c:v>23325.0</c:v>
                </c:pt>
                <c:pt idx="215">
                  <c:v>23708.0</c:v>
                </c:pt>
                <c:pt idx="216">
                  <c:v>24317.0</c:v>
                </c:pt>
                <c:pt idx="217">
                  <c:v>25372.0</c:v>
                </c:pt>
                <c:pt idx="218">
                  <c:v>26498.0</c:v>
                </c:pt>
                <c:pt idx="219">
                  <c:v>27215.0</c:v>
                </c:pt>
                <c:pt idx="220">
                  <c:v>28016.0</c:v>
                </c:pt>
                <c:pt idx="221">
                  <c:v>29403.0</c:v>
                </c:pt>
                <c:pt idx="222">
                  <c:v>30434.0</c:v>
                </c:pt>
                <c:pt idx="223">
                  <c:v>30670.0</c:v>
                </c:pt>
                <c:pt idx="224">
                  <c:v>30655.0</c:v>
                </c:pt>
                <c:pt idx="225">
                  <c:v>30382.0</c:v>
                </c:pt>
                <c:pt idx="226">
                  <c:v>30236.0</c:v>
                </c:pt>
                <c:pt idx="227">
                  <c:v>30061.0</c:v>
                </c:pt>
                <c:pt idx="228">
                  <c:v>29972.0</c:v>
                </c:pt>
                <c:pt idx="229">
                  <c:v>29637.0</c:v>
                </c:pt>
                <c:pt idx="230">
                  <c:v>28756.0</c:v>
                </c:pt>
                <c:pt idx="231">
                  <c:v>26707.0</c:v>
                </c:pt>
                <c:pt idx="232">
                  <c:v>24006.0</c:v>
                </c:pt>
                <c:pt idx="233">
                  <c:v>20221.0</c:v>
                </c:pt>
                <c:pt idx="234">
                  <c:v>18826.0</c:v>
                </c:pt>
                <c:pt idx="235">
                  <c:v>18216.0</c:v>
                </c:pt>
                <c:pt idx="236">
                  <c:v>17440.0</c:v>
                </c:pt>
                <c:pt idx="237">
                  <c:v>17617.0</c:v>
                </c:pt>
                <c:pt idx="238">
                  <c:v>17173.0</c:v>
                </c:pt>
                <c:pt idx="239">
                  <c:v>16949.0</c:v>
                </c:pt>
                <c:pt idx="240">
                  <c:v>16567.0</c:v>
                </c:pt>
                <c:pt idx="241">
                  <c:v>16712.0</c:v>
                </c:pt>
                <c:pt idx="242">
                  <c:v>16730.0</c:v>
                </c:pt>
                <c:pt idx="243">
                  <c:v>16773.0</c:v>
                </c:pt>
                <c:pt idx="244">
                  <c:v>16348.0</c:v>
                </c:pt>
                <c:pt idx="245">
                  <c:v>15760.0</c:v>
                </c:pt>
                <c:pt idx="246">
                  <c:v>14954.0</c:v>
                </c:pt>
                <c:pt idx="247">
                  <c:v>14290.0</c:v>
                </c:pt>
                <c:pt idx="248">
                  <c:v>13626.0</c:v>
                </c:pt>
                <c:pt idx="249">
                  <c:v>13316.0</c:v>
                </c:pt>
                <c:pt idx="250">
                  <c:v>12949.0</c:v>
                </c:pt>
                <c:pt idx="251">
                  <c:v>13278.0</c:v>
                </c:pt>
                <c:pt idx="252">
                  <c:v>13601.0</c:v>
                </c:pt>
                <c:pt idx="253">
                  <c:v>14162.0</c:v>
                </c:pt>
                <c:pt idx="254">
                  <c:v>14421.0</c:v>
                </c:pt>
                <c:pt idx="255">
                  <c:v>15516.0</c:v>
                </c:pt>
                <c:pt idx="256">
                  <c:v>16872.0</c:v>
                </c:pt>
                <c:pt idx="257">
                  <c:v>17715.0</c:v>
                </c:pt>
                <c:pt idx="258">
                  <c:v>17716.0</c:v>
                </c:pt>
                <c:pt idx="259">
                  <c:v>17840.0</c:v>
                </c:pt>
                <c:pt idx="260">
                  <c:v>17603.0</c:v>
                </c:pt>
                <c:pt idx="261">
                  <c:v>17313.0</c:v>
                </c:pt>
                <c:pt idx="262">
                  <c:v>17163.0</c:v>
                </c:pt>
                <c:pt idx="263">
                  <c:v>17351.0</c:v>
                </c:pt>
                <c:pt idx="264">
                  <c:v>17131.0</c:v>
                </c:pt>
                <c:pt idx="265">
                  <c:v>16527.0</c:v>
                </c:pt>
                <c:pt idx="266">
                  <c:v>16415.0</c:v>
                </c:pt>
                <c:pt idx="267">
                  <c:v>16125.0</c:v>
                </c:pt>
                <c:pt idx="268">
                  <c:v>15843.0</c:v>
                </c:pt>
                <c:pt idx="269">
                  <c:v>15413.0</c:v>
                </c:pt>
                <c:pt idx="270">
                  <c:v>15033.0</c:v>
                </c:pt>
                <c:pt idx="271">
                  <c:v>14487.0</c:v>
                </c:pt>
                <c:pt idx="272">
                  <c:v>14219.0</c:v>
                </c:pt>
                <c:pt idx="273">
                  <c:v>13384.0</c:v>
                </c:pt>
                <c:pt idx="274">
                  <c:v>12992.0</c:v>
                </c:pt>
                <c:pt idx="275">
                  <c:v>13646.0</c:v>
                </c:pt>
                <c:pt idx="276">
                  <c:v>13295.0</c:v>
                </c:pt>
                <c:pt idx="277">
                  <c:v>13508.0</c:v>
                </c:pt>
                <c:pt idx="278">
                  <c:v>13840.0</c:v>
                </c:pt>
                <c:pt idx="279">
                  <c:v>13549.0</c:v>
                </c:pt>
                <c:pt idx="280">
                  <c:v>13397.0</c:v>
                </c:pt>
                <c:pt idx="281">
                  <c:v>13593.0</c:v>
                </c:pt>
                <c:pt idx="282">
                  <c:v>15291.0</c:v>
                </c:pt>
                <c:pt idx="283">
                  <c:v>17676.0</c:v>
                </c:pt>
                <c:pt idx="284">
                  <c:v>18652.0</c:v>
                </c:pt>
                <c:pt idx="285">
                  <c:v>18423.0</c:v>
                </c:pt>
                <c:pt idx="286">
                  <c:v>17544.0</c:v>
                </c:pt>
                <c:pt idx="287">
                  <c:v>16700.0</c:v>
                </c:pt>
                <c:pt idx="288">
                  <c:v>15922.0</c:v>
                </c:pt>
                <c:pt idx="289">
                  <c:v>15301.0</c:v>
                </c:pt>
                <c:pt idx="290">
                  <c:v>14800.0</c:v>
                </c:pt>
                <c:pt idx="291">
                  <c:v>14095.0</c:v>
                </c:pt>
                <c:pt idx="292">
                  <c:v>14438.0</c:v>
                </c:pt>
                <c:pt idx="293">
                  <c:v>16109.0</c:v>
                </c:pt>
                <c:pt idx="294">
                  <c:v>18699.0</c:v>
                </c:pt>
                <c:pt idx="295">
                  <c:v>21018.0</c:v>
                </c:pt>
                <c:pt idx="296">
                  <c:v>21322.0</c:v>
                </c:pt>
                <c:pt idx="297">
                  <c:v>20732.0</c:v>
                </c:pt>
                <c:pt idx="298">
                  <c:v>19019.0</c:v>
                </c:pt>
                <c:pt idx="299">
                  <c:v>17872.0</c:v>
                </c:pt>
                <c:pt idx="300">
                  <c:v>17228.0</c:v>
                </c:pt>
                <c:pt idx="301">
                  <c:v>16624.0</c:v>
                </c:pt>
                <c:pt idx="302">
                  <c:v>16026.0</c:v>
                </c:pt>
                <c:pt idx="303">
                  <c:v>15501.0</c:v>
                </c:pt>
              </c:numCache>
            </c:numRef>
          </c:xVal>
          <c:yVal>
            <c:numRef>
              <c:f>'Not-normalized'!$H$4:$H$405</c:f>
              <c:numCache>
                <c:formatCode>General</c:formatCode>
                <c:ptCount val="402"/>
                <c:pt idx="0">
                  <c:v>165.0</c:v>
                </c:pt>
                <c:pt idx="1">
                  <c:v>165.0</c:v>
                </c:pt>
                <c:pt idx="2">
                  <c:v>167.0</c:v>
                </c:pt>
                <c:pt idx="3">
                  <c:v>168.0</c:v>
                </c:pt>
                <c:pt idx="4">
                  <c:v>171.0</c:v>
                </c:pt>
                <c:pt idx="5">
                  <c:v>178.0</c:v>
                </c:pt>
                <c:pt idx="6">
                  <c:v>180.0</c:v>
                </c:pt>
                <c:pt idx="7">
                  <c:v>181.0</c:v>
                </c:pt>
                <c:pt idx="8">
                  <c:v>179.0</c:v>
                </c:pt>
                <c:pt idx="9">
                  <c:v>177.0</c:v>
                </c:pt>
                <c:pt idx="10">
                  <c:v>174.0</c:v>
                </c:pt>
                <c:pt idx="11">
                  <c:v>174.0</c:v>
                </c:pt>
                <c:pt idx="12">
                  <c:v>177.0</c:v>
                </c:pt>
                <c:pt idx="13">
                  <c:v>180.0</c:v>
                </c:pt>
                <c:pt idx="14">
                  <c:v>184.0</c:v>
                </c:pt>
                <c:pt idx="15">
                  <c:v>188.0</c:v>
                </c:pt>
                <c:pt idx="16">
                  <c:v>195.0</c:v>
                </c:pt>
                <c:pt idx="17">
                  <c:v>201.0</c:v>
                </c:pt>
                <c:pt idx="18">
                  <c:v>207.0</c:v>
                </c:pt>
                <c:pt idx="19">
                  <c:v>215.0</c:v>
                </c:pt>
                <c:pt idx="20">
                  <c:v>219.0</c:v>
                </c:pt>
                <c:pt idx="21">
                  <c:v>221.0</c:v>
                </c:pt>
                <c:pt idx="22">
                  <c:v>223.0</c:v>
                </c:pt>
                <c:pt idx="23">
                  <c:v>227.0</c:v>
                </c:pt>
                <c:pt idx="24">
                  <c:v>229.0</c:v>
                </c:pt>
                <c:pt idx="25">
                  <c:v>230.0</c:v>
                </c:pt>
                <c:pt idx="26">
                  <c:v>236.0</c:v>
                </c:pt>
                <c:pt idx="27">
                  <c:v>247.0</c:v>
                </c:pt>
                <c:pt idx="28">
                  <c:v>251.0</c:v>
                </c:pt>
                <c:pt idx="29">
                  <c:v>252.0</c:v>
                </c:pt>
                <c:pt idx="30">
                  <c:v>253.0</c:v>
                </c:pt>
                <c:pt idx="31">
                  <c:v>237.0</c:v>
                </c:pt>
                <c:pt idx="32">
                  <c:v>254.0</c:v>
                </c:pt>
                <c:pt idx="33">
                  <c:v>246.0</c:v>
                </c:pt>
                <c:pt idx="34">
                  <c:v>239.0</c:v>
                </c:pt>
                <c:pt idx="35">
                  <c:v>254.0</c:v>
                </c:pt>
                <c:pt idx="36">
                  <c:v>238.0</c:v>
                </c:pt>
                <c:pt idx="37">
                  <c:v>246.0</c:v>
                </c:pt>
                <c:pt idx="38">
                  <c:v>240.0</c:v>
                </c:pt>
                <c:pt idx="39">
                  <c:v>254.0</c:v>
                </c:pt>
                <c:pt idx="40">
                  <c:v>260.0</c:v>
                </c:pt>
                <c:pt idx="41">
                  <c:v>264.0</c:v>
                </c:pt>
                <c:pt idx="42">
                  <c:v>267.0</c:v>
                </c:pt>
                <c:pt idx="43">
                  <c:v>271.0</c:v>
                </c:pt>
                <c:pt idx="44">
                  <c:v>273.0</c:v>
                </c:pt>
                <c:pt idx="45">
                  <c:v>267.0</c:v>
                </c:pt>
                <c:pt idx="46">
                  <c:v>276.0</c:v>
                </c:pt>
                <c:pt idx="47">
                  <c:v>276.0</c:v>
                </c:pt>
                <c:pt idx="48">
                  <c:v>276.0</c:v>
                </c:pt>
                <c:pt idx="49">
                  <c:v>276.0</c:v>
                </c:pt>
                <c:pt idx="50">
                  <c:v>276.0</c:v>
                </c:pt>
                <c:pt idx="51">
                  <c:v>276.0</c:v>
                </c:pt>
                <c:pt idx="52">
                  <c:v>276.0</c:v>
                </c:pt>
                <c:pt idx="53">
                  <c:v>276.0</c:v>
                </c:pt>
                <c:pt idx="54">
                  <c:v>274.0</c:v>
                </c:pt>
                <c:pt idx="55">
                  <c:v>273.0</c:v>
                </c:pt>
                <c:pt idx="56">
                  <c:v>273.0</c:v>
                </c:pt>
                <c:pt idx="57">
                  <c:v>274.0</c:v>
                </c:pt>
                <c:pt idx="58">
                  <c:v>275.0</c:v>
                </c:pt>
                <c:pt idx="59">
                  <c:v>276.0</c:v>
                </c:pt>
                <c:pt idx="60">
                  <c:v>276.0</c:v>
                </c:pt>
                <c:pt idx="61">
                  <c:v>276.0</c:v>
                </c:pt>
                <c:pt idx="62">
                  <c:v>276.0</c:v>
                </c:pt>
                <c:pt idx="63">
                  <c:v>276.0</c:v>
                </c:pt>
                <c:pt idx="64">
                  <c:v>276.0</c:v>
                </c:pt>
                <c:pt idx="65">
                  <c:v>271.0</c:v>
                </c:pt>
                <c:pt idx="66">
                  <c:v>263.0</c:v>
                </c:pt>
                <c:pt idx="67">
                  <c:v>257.0</c:v>
                </c:pt>
                <c:pt idx="68">
                  <c:v>253.0</c:v>
                </c:pt>
                <c:pt idx="69">
                  <c:v>256.0</c:v>
                </c:pt>
                <c:pt idx="70">
                  <c:v>262.0</c:v>
                </c:pt>
                <c:pt idx="71">
                  <c:v>260.0</c:v>
                </c:pt>
                <c:pt idx="72">
                  <c:v>256.0</c:v>
                </c:pt>
                <c:pt idx="73">
                  <c:v>255.0</c:v>
                </c:pt>
                <c:pt idx="74">
                  <c:v>252.0</c:v>
                </c:pt>
                <c:pt idx="75">
                  <c:v>250.0</c:v>
                </c:pt>
                <c:pt idx="76">
                  <c:v>230.0</c:v>
                </c:pt>
                <c:pt idx="77">
                  <c:v>245.0</c:v>
                </c:pt>
                <c:pt idx="78">
                  <c:v>245.0</c:v>
                </c:pt>
                <c:pt idx="79">
                  <c:v>245.0</c:v>
                </c:pt>
                <c:pt idx="80">
                  <c:v>246.0</c:v>
                </c:pt>
                <c:pt idx="81">
                  <c:v>249.0</c:v>
                </c:pt>
                <c:pt idx="82">
                  <c:v>243.0</c:v>
                </c:pt>
                <c:pt idx="83">
                  <c:v>237.0</c:v>
                </c:pt>
                <c:pt idx="84">
                  <c:v>232.0</c:v>
                </c:pt>
                <c:pt idx="85">
                  <c:v>234.0</c:v>
                </c:pt>
                <c:pt idx="86">
                  <c:v>230.0</c:v>
                </c:pt>
                <c:pt idx="87">
                  <c:v>229.0</c:v>
                </c:pt>
                <c:pt idx="88">
                  <c:v>223.0</c:v>
                </c:pt>
                <c:pt idx="89">
                  <c:v>216.0</c:v>
                </c:pt>
                <c:pt idx="90">
                  <c:v>213.0</c:v>
                </c:pt>
                <c:pt idx="91">
                  <c:v>212.0</c:v>
                </c:pt>
                <c:pt idx="92">
                  <c:v>208.0</c:v>
                </c:pt>
                <c:pt idx="93">
                  <c:v>204.0</c:v>
                </c:pt>
                <c:pt idx="94">
                  <c:v>198.0</c:v>
                </c:pt>
                <c:pt idx="95">
                  <c:v>201.0</c:v>
                </c:pt>
                <c:pt idx="96">
                  <c:v>205.0</c:v>
                </c:pt>
                <c:pt idx="97">
                  <c:v>207.0</c:v>
                </c:pt>
                <c:pt idx="98">
                  <c:v>219.0</c:v>
                </c:pt>
                <c:pt idx="99">
                  <c:v>232.0</c:v>
                </c:pt>
                <c:pt idx="100">
                  <c:v>238.0</c:v>
                </c:pt>
                <c:pt idx="101">
                  <c:v>238.0</c:v>
                </c:pt>
                <c:pt idx="102">
                  <c:v>241.0</c:v>
                </c:pt>
                <c:pt idx="103">
                  <c:v>246.0</c:v>
                </c:pt>
                <c:pt idx="104">
                  <c:v>244.0</c:v>
                </c:pt>
                <c:pt idx="105">
                  <c:v>240.0</c:v>
                </c:pt>
                <c:pt idx="106">
                  <c:v>236.0</c:v>
                </c:pt>
                <c:pt idx="107">
                  <c:v>228.0</c:v>
                </c:pt>
                <c:pt idx="108">
                  <c:v>225.0</c:v>
                </c:pt>
                <c:pt idx="109">
                  <c:v>224.0</c:v>
                </c:pt>
                <c:pt idx="110">
                  <c:v>220.0</c:v>
                </c:pt>
                <c:pt idx="111">
                  <c:v>216.0</c:v>
                </c:pt>
                <c:pt idx="112">
                  <c:v>199.0</c:v>
                </c:pt>
                <c:pt idx="113">
                  <c:v>212.0</c:v>
                </c:pt>
                <c:pt idx="114">
                  <c:v>206.0</c:v>
                </c:pt>
                <c:pt idx="115">
                  <c:v>204.0</c:v>
                </c:pt>
                <c:pt idx="116">
                  <c:v>203.0</c:v>
                </c:pt>
                <c:pt idx="117">
                  <c:v>190.0</c:v>
                </c:pt>
                <c:pt idx="118">
                  <c:v>186.0</c:v>
                </c:pt>
                <c:pt idx="119">
                  <c:v>187.0</c:v>
                </c:pt>
                <c:pt idx="120">
                  <c:v>183.0</c:v>
                </c:pt>
                <c:pt idx="121">
                  <c:v>180.0</c:v>
                </c:pt>
                <c:pt idx="122">
                  <c:v>175.0</c:v>
                </c:pt>
                <c:pt idx="123">
                  <c:v>173.0</c:v>
                </c:pt>
                <c:pt idx="124">
                  <c:v>169.0</c:v>
                </c:pt>
                <c:pt idx="125">
                  <c:v>169.0</c:v>
                </c:pt>
                <c:pt idx="126">
                  <c:v>166.0</c:v>
                </c:pt>
                <c:pt idx="127">
                  <c:v>165.0</c:v>
                </c:pt>
                <c:pt idx="128">
                  <c:v>165.0</c:v>
                </c:pt>
                <c:pt idx="129">
                  <c:v>161.0</c:v>
                </c:pt>
                <c:pt idx="130">
                  <c:v>164.0</c:v>
                </c:pt>
                <c:pt idx="131">
                  <c:v>167.0</c:v>
                </c:pt>
                <c:pt idx="132">
                  <c:v>172.0</c:v>
                </c:pt>
                <c:pt idx="133">
                  <c:v>175.0</c:v>
                </c:pt>
                <c:pt idx="134">
                  <c:v>170.0</c:v>
                </c:pt>
                <c:pt idx="135">
                  <c:v>169.0</c:v>
                </c:pt>
                <c:pt idx="136">
                  <c:v>165.0</c:v>
                </c:pt>
                <c:pt idx="137">
                  <c:v>161.0</c:v>
                </c:pt>
                <c:pt idx="138">
                  <c:v>158.0</c:v>
                </c:pt>
                <c:pt idx="139">
                  <c:v>158.0</c:v>
                </c:pt>
                <c:pt idx="140">
                  <c:v>162.0</c:v>
                </c:pt>
                <c:pt idx="141">
                  <c:v>167.0</c:v>
                </c:pt>
                <c:pt idx="142">
                  <c:v>175.0</c:v>
                </c:pt>
                <c:pt idx="143">
                  <c:v>177.0</c:v>
                </c:pt>
                <c:pt idx="144">
                  <c:v>183.0</c:v>
                </c:pt>
                <c:pt idx="145">
                  <c:v>182.0</c:v>
                </c:pt>
                <c:pt idx="146">
                  <c:v>183.0</c:v>
                </c:pt>
                <c:pt idx="147">
                  <c:v>183.0</c:v>
                </c:pt>
                <c:pt idx="148">
                  <c:v>186.0</c:v>
                </c:pt>
                <c:pt idx="149">
                  <c:v>188.0</c:v>
                </c:pt>
                <c:pt idx="150">
                  <c:v>189.0</c:v>
                </c:pt>
                <c:pt idx="151">
                  <c:v>199.0</c:v>
                </c:pt>
                <c:pt idx="152">
                  <c:v>200.0</c:v>
                </c:pt>
                <c:pt idx="153">
                  <c:v>195.0</c:v>
                </c:pt>
                <c:pt idx="154">
                  <c:v>189.0</c:v>
                </c:pt>
                <c:pt idx="155">
                  <c:v>178.0</c:v>
                </c:pt>
                <c:pt idx="156">
                  <c:v>166.0</c:v>
                </c:pt>
                <c:pt idx="157">
                  <c:v>167.0</c:v>
                </c:pt>
                <c:pt idx="158">
                  <c:v>168.0</c:v>
                </c:pt>
                <c:pt idx="159">
                  <c:v>166.0</c:v>
                </c:pt>
                <c:pt idx="160">
                  <c:v>162.0</c:v>
                </c:pt>
                <c:pt idx="161">
                  <c:v>163.0</c:v>
                </c:pt>
                <c:pt idx="162">
                  <c:v>175.0</c:v>
                </c:pt>
                <c:pt idx="163">
                  <c:v>181.0</c:v>
                </c:pt>
                <c:pt idx="164">
                  <c:v>192.0</c:v>
                </c:pt>
                <c:pt idx="165">
                  <c:v>197.0</c:v>
                </c:pt>
                <c:pt idx="166">
                  <c:v>206.0</c:v>
                </c:pt>
                <c:pt idx="167">
                  <c:v>215.0</c:v>
                </c:pt>
                <c:pt idx="168">
                  <c:v>226.0</c:v>
                </c:pt>
                <c:pt idx="169">
                  <c:v>227.0</c:v>
                </c:pt>
                <c:pt idx="170">
                  <c:v>234.0</c:v>
                </c:pt>
                <c:pt idx="171">
                  <c:v>227.0</c:v>
                </c:pt>
                <c:pt idx="172">
                  <c:v>221.0</c:v>
                </c:pt>
                <c:pt idx="173">
                  <c:v>216.0</c:v>
                </c:pt>
                <c:pt idx="174">
                  <c:v>211.0</c:v>
                </c:pt>
                <c:pt idx="175">
                  <c:v>209.0</c:v>
                </c:pt>
                <c:pt idx="176">
                  <c:v>206.0</c:v>
                </c:pt>
                <c:pt idx="177">
                  <c:v>205.0</c:v>
                </c:pt>
                <c:pt idx="178">
                  <c:v>201.0</c:v>
                </c:pt>
                <c:pt idx="179">
                  <c:v>199.0</c:v>
                </c:pt>
                <c:pt idx="180">
                  <c:v>197.0</c:v>
                </c:pt>
                <c:pt idx="181">
                  <c:v>198.0</c:v>
                </c:pt>
                <c:pt idx="182">
                  <c:v>195.0</c:v>
                </c:pt>
                <c:pt idx="183">
                  <c:v>196.0</c:v>
                </c:pt>
                <c:pt idx="184">
                  <c:v>195.0</c:v>
                </c:pt>
                <c:pt idx="185">
                  <c:v>195.0</c:v>
                </c:pt>
                <c:pt idx="186">
                  <c:v>194.0</c:v>
                </c:pt>
                <c:pt idx="187">
                  <c:v>191.0</c:v>
                </c:pt>
                <c:pt idx="188">
                  <c:v>192.0</c:v>
                </c:pt>
                <c:pt idx="189">
                  <c:v>189.0</c:v>
                </c:pt>
                <c:pt idx="190">
                  <c:v>186.0</c:v>
                </c:pt>
                <c:pt idx="191">
                  <c:v>185.0</c:v>
                </c:pt>
                <c:pt idx="192">
                  <c:v>186.0</c:v>
                </c:pt>
                <c:pt idx="193">
                  <c:v>185.0</c:v>
                </c:pt>
                <c:pt idx="194">
                  <c:v>183.0</c:v>
                </c:pt>
                <c:pt idx="195">
                  <c:v>185.0</c:v>
                </c:pt>
                <c:pt idx="196">
                  <c:v>186.0</c:v>
                </c:pt>
                <c:pt idx="197">
                  <c:v>188.0</c:v>
                </c:pt>
                <c:pt idx="198">
                  <c:v>190.0</c:v>
                </c:pt>
                <c:pt idx="199">
                  <c:v>190.0</c:v>
                </c:pt>
                <c:pt idx="200">
                  <c:v>190.0</c:v>
                </c:pt>
                <c:pt idx="201">
                  <c:v>189.0</c:v>
                </c:pt>
                <c:pt idx="202">
                  <c:v>188.0</c:v>
                </c:pt>
                <c:pt idx="203">
                  <c:v>194.0</c:v>
                </c:pt>
                <c:pt idx="204">
                  <c:v>194.0</c:v>
                </c:pt>
                <c:pt idx="205">
                  <c:v>202.0</c:v>
                </c:pt>
                <c:pt idx="206">
                  <c:v>214.0</c:v>
                </c:pt>
                <c:pt idx="207">
                  <c:v>228.0</c:v>
                </c:pt>
                <c:pt idx="208">
                  <c:v>232.0</c:v>
                </c:pt>
                <c:pt idx="209">
                  <c:v>231.0</c:v>
                </c:pt>
                <c:pt idx="210">
                  <c:v>230.0</c:v>
                </c:pt>
                <c:pt idx="211">
                  <c:v>229.0</c:v>
                </c:pt>
                <c:pt idx="212">
                  <c:v>231.0</c:v>
                </c:pt>
                <c:pt idx="213">
                  <c:v>229.0</c:v>
                </c:pt>
                <c:pt idx="214">
                  <c:v>230.0</c:v>
                </c:pt>
                <c:pt idx="215">
                  <c:v>229.0</c:v>
                </c:pt>
                <c:pt idx="216">
                  <c:v>237.0</c:v>
                </c:pt>
                <c:pt idx="217">
                  <c:v>250.0</c:v>
                </c:pt>
                <c:pt idx="218">
                  <c:v>259.0</c:v>
                </c:pt>
                <c:pt idx="219">
                  <c:v>264.0</c:v>
                </c:pt>
                <c:pt idx="220">
                  <c:v>266.0</c:v>
                </c:pt>
                <c:pt idx="221">
                  <c:v>268.0</c:v>
                </c:pt>
                <c:pt idx="222">
                  <c:v>268.0</c:v>
                </c:pt>
                <c:pt idx="223">
                  <c:v>267.0</c:v>
                </c:pt>
                <c:pt idx="224">
                  <c:v>266.0</c:v>
                </c:pt>
                <c:pt idx="225">
                  <c:v>265.0</c:v>
                </c:pt>
                <c:pt idx="226">
                  <c:v>264.0</c:v>
                </c:pt>
                <c:pt idx="227">
                  <c:v>264.0</c:v>
                </c:pt>
                <c:pt idx="228">
                  <c:v>263.0</c:v>
                </c:pt>
                <c:pt idx="229">
                  <c:v>262.0</c:v>
                </c:pt>
                <c:pt idx="230">
                  <c:v>260.0</c:v>
                </c:pt>
                <c:pt idx="231">
                  <c:v>255.0</c:v>
                </c:pt>
                <c:pt idx="232">
                  <c:v>246.0</c:v>
                </c:pt>
                <c:pt idx="233">
                  <c:v>228.0</c:v>
                </c:pt>
                <c:pt idx="234">
                  <c:v>222.0</c:v>
                </c:pt>
                <c:pt idx="235">
                  <c:v>218.0</c:v>
                </c:pt>
                <c:pt idx="236">
                  <c:v>209.0</c:v>
                </c:pt>
                <c:pt idx="237">
                  <c:v>210.0</c:v>
                </c:pt>
                <c:pt idx="238">
                  <c:v>207.0</c:v>
                </c:pt>
                <c:pt idx="239">
                  <c:v>207.0</c:v>
                </c:pt>
                <c:pt idx="240">
                  <c:v>204.0</c:v>
                </c:pt>
                <c:pt idx="241">
                  <c:v>205.0</c:v>
                </c:pt>
                <c:pt idx="242">
                  <c:v>204.0</c:v>
                </c:pt>
                <c:pt idx="243">
                  <c:v>206.0</c:v>
                </c:pt>
                <c:pt idx="244">
                  <c:v>203.0</c:v>
                </c:pt>
                <c:pt idx="245">
                  <c:v>198.0</c:v>
                </c:pt>
                <c:pt idx="246">
                  <c:v>192.0</c:v>
                </c:pt>
                <c:pt idx="247">
                  <c:v>189.0</c:v>
                </c:pt>
                <c:pt idx="248">
                  <c:v>184.0</c:v>
                </c:pt>
                <c:pt idx="249">
                  <c:v>181.0</c:v>
                </c:pt>
                <c:pt idx="250">
                  <c:v>179.0</c:v>
                </c:pt>
                <c:pt idx="251">
                  <c:v>183.0</c:v>
                </c:pt>
                <c:pt idx="252">
                  <c:v>184.0</c:v>
                </c:pt>
                <c:pt idx="253">
                  <c:v>188.0</c:v>
                </c:pt>
                <c:pt idx="254">
                  <c:v>190.0</c:v>
                </c:pt>
                <c:pt idx="255">
                  <c:v>196.0</c:v>
                </c:pt>
                <c:pt idx="256">
                  <c:v>206.0</c:v>
                </c:pt>
                <c:pt idx="257">
                  <c:v>212.0</c:v>
                </c:pt>
                <c:pt idx="258">
                  <c:v>212.0</c:v>
                </c:pt>
                <c:pt idx="259">
                  <c:v>213.0</c:v>
                </c:pt>
                <c:pt idx="260">
                  <c:v>211.0</c:v>
                </c:pt>
                <c:pt idx="261">
                  <c:v>209.0</c:v>
                </c:pt>
                <c:pt idx="262">
                  <c:v>208.0</c:v>
                </c:pt>
                <c:pt idx="263">
                  <c:v>210.0</c:v>
                </c:pt>
                <c:pt idx="264">
                  <c:v>209.0</c:v>
                </c:pt>
                <c:pt idx="265">
                  <c:v>205.0</c:v>
                </c:pt>
                <c:pt idx="266">
                  <c:v>204.0</c:v>
                </c:pt>
                <c:pt idx="267">
                  <c:v>200.0</c:v>
                </c:pt>
                <c:pt idx="268">
                  <c:v>199.0</c:v>
                </c:pt>
                <c:pt idx="269">
                  <c:v>197.0</c:v>
                </c:pt>
                <c:pt idx="270">
                  <c:v>194.0</c:v>
                </c:pt>
                <c:pt idx="271">
                  <c:v>189.0</c:v>
                </c:pt>
                <c:pt idx="272">
                  <c:v>188.0</c:v>
                </c:pt>
                <c:pt idx="273">
                  <c:v>181.0</c:v>
                </c:pt>
                <c:pt idx="274">
                  <c:v>178.0</c:v>
                </c:pt>
                <c:pt idx="275">
                  <c:v>187.0</c:v>
                </c:pt>
                <c:pt idx="276">
                  <c:v>182.0</c:v>
                </c:pt>
                <c:pt idx="277">
                  <c:v>185.0</c:v>
                </c:pt>
                <c:pt idx="278">
                  <c:v>188.0</c:v>
                </c:pt>
                <c:pt idx="279">
                  <c:v>185.0</c:v>
                </c:pt>
                <c:pt idx="280">
                  <c:v>184.0</c:v>
                </c:pt>
                <c:pt idx="281">
                  <c:v>184.0</c:v>
                </c:pt>
                <c:pt idx="282">
                  <c:v>196.0</c:v>
                </c:pt>
                <c:pt idx="283">
                  <c:v>211.0</c:v>
                </c:pt>
                <c:pt idx="284">
                  <c:v>218.0</c:v>
                </c:pt>
                <c:pt idx="285">
                  <c:v>216.0</c:v>
                </c:pt>
                <c:pt idx="286">
                  <c:v>210.0</c:v>
                </c:pt>
                <c:pt idx="287">
                  <c:v>205.0</c:v>
                </c:pt>
                <c:pt idx="288">
                  <c:v>200.0</c:v>
                </c:pt>
                <c:pt idx="289">
                  <c:v>195.0</c:v>
                </c:pt>
                <c:pt idx="290">
                  <c:v>193.0</c:v>
                </c:pt>
                <c:pt idx="291">
                  <c:v>188.0</c:v>
                </c:pt>
                <c:pt idx="292">
                  <c:v>188.0</c:v>
                </c:pt>
                <c:pt idx="293">
                  <c:v>198.0</c:v>
                </c:pt>
                <c:pt idx="294">
                  <c:v>216.0</c:v>
                </c:pt>
                <c:pt idx="295">
                  <c:v>230.0</c:v>
                </c:pt>
                <c:pt idx="296">
                  <c:v>232.0</c:v>
                </c:pt>
                <c:pt idx="297">
                  <c:v>228.0</c:v>
                </c:pt>
                <c:pt idx="298">
                  <c:v>220.0</c:v>
                </c:pt>
                <c:pt idx="299">
                  <c:v>210.0</c:v>
                </c:pt>
                <c:pt idx="300">
                  <c:v>205.0</c:v>
                </c:pt>
                <c:pt idx="301">
                  <c:v>203.0</c:v>
                </c:pt>
                <c:pt idx="302">
                  <c:v>199.0</c:v>
                </c:pt>
                <c:pt idx="303">
                  <c:v>196.0</c:v>
                </c:pt>
              </c:numCache>
            </c:numRef>
          </c:yVal>
          <c:smooth val="0"/>
        </c:ser>
        <c:ser>
          <c:idx val="2"/>
          <c:order val="2"/>
          <c:tx>
            <c:v>Scissors</c:v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'Not-normalized'!$L$4:$L$367</c:f>
              <c:numCache>
                <c:formatCode>General</c:formatCode>
                <c:ptCount val="364"/>
                <c:pt idx="0">
                  <c:v>14264.0</c:v>
                </c:pt>
                <c:pt idx="1">
                  <c:v>14771.0</c:v>
                </c:pt>
                <c:pt idx="2">
                  <c:v>16550.0</c:v>
                </c:pt>
                <c:pt idx="3">
                  <c:v>16512.0</c:v>
                </c:pt>
                <c:pt idx="4">
                  <c:v>17729.0</c:v>
                </c:pt>
                <c:pt idx="5">
                  <c:v>19022.0</c:v>
                </c:pt>
                <c:pt idx="6">
                  <c:v>18926.0</c:v>
                </c:pt>
                <c:pt idx="7">
                  <c:v>19120.0</c:v>
                </c:pt>
                <c:pt idx="8">
                  <c:v>19600.0</c:v>
                </c:pt>
                <c:pt idx="9">
                  <c:v>20930.0</c:v>
                </c:pt>
                <c:pt idx="10">
                  <c:v>26111.0</c:v>
                </c:pt>
                <c:pt idx="11">
                  <c:v>25631.0</c:v>
                </c:pt>
                <c:pt idx="12">
                  <c:v>26571.0</c:v>
                </c:pt>
                <c:pt idx="13">
                  <c:v>27079.0</c:v>
                </c:pt>
                <c:pt idx="14">
                  <c:v>27693.0</c:v>
                </c:pt>
                <c:pt idx="15">
                  <c:v>27386.0</c:v>
                </c:pt>
                <c:pt idx="16">
                  <c:v>25327.0</c:v>
                </c:pt>
                <c:pt idx="17">
                  <c:v>24808.0</c:v>
                </c:pt>
                <c:pt idx="18">
                  <c:v>23458.0</c:v>
                </c:pt>
                <c:pt idx="19">
                  <c:v>22000.0</c:v>
                </c:pt>
                <c:pt idx="20">
                  <c:v>21164.0</c:v>
                </c:pt>
                <c:pt idx="21">
                  <c:v>20106.0</c:v>
                </c:pt>
                <c:pt idx="22">
                  <c:v>19639.0</c:v>
                </c:pt>
                <c:pt idx="23">
                  <c:v>18951.0</c:v>
                </c:pt>
                <c:pt idx="24">
                  <c:v>18094.0</c:v>
                </c:pt>
                <c:pt idx="25">
                  <c:v>17401.0</c:v>
                </c:pt>
                <c:pt idx="26">
                  <c:v>16786.0</c:v>
                </c:pt>
                <c:pt idx="27">
                  <c:v>16551.0</c:v>
                </c:pt>
                <c:pt idx="28">
                  <c:v>15585.0</c:v>
                </c:pt>
                <c:pt idx="29">
                  <c:v>16046.0</c:v>
                </c:pt>
                <c:pt idx="30">
                  <c:v>15363.0</c:v>
                </c:pt>
                <c:pt idx="31">
                  <c:v>15332.0</c:v>
                </c:pt>
                <c:pt idx="32">
                  <c:v>14851.0</c:v>
                </c:pt>
                <c:pt idx="33">
                  <c:v>14535.0</c:v>
                </c:pt>
                <c:pt idx="34">
                  <c:v>14437.0</c:v>
                </c:pt>
                <c:pt idx="35">
                  <c:v>14352.0</c:v>
                </c:pt>
                <c:pt idx="36">
                  <c:v>14168.0</c:v>
                </c:pt>
                <c:pt idx="37">
                  <c:v>13685.0</c:v>
                </c:pt>
                <c:pt idx="38">
                  <c:v>13506.0</c:v>
                </c:pt>
                <c:pt idx="39">
                  <c:v>13117.0</c:v>
                </c:pt>
                <c:pt idx="40">
                  <c:v>12698.0</c:v>
                </c:pt>
                <c:pt idx="41">
                  <c:v>12382.0</c:v>
                </c:pt>
                <c:pt idx="42">
                  <c:v>11930.0</c:v>
                </c:pt>
                <c:pt idx="43">
                  <c:v>11759.0</c:v>
                </c:pt>
                <c:pt idx="44">
                  <c:v>11496.0</c:v>
                </c:pt>
                <c:pt idx="45">
                  <c:v>11158.0</c:v>
                </c:pt>
                <c:pt idx="46">
                  <c:v>10929.0</c:v>
                </c:pt>
                <c:pt idx="47">
                  <c:v>10693.0</c:v>
                </c:pt>
                <c:pt idx="48">
                  <c:v>10354.0</c:v>
                </c:pt>
                <c:pt idx="49">
                  <c:v>10102.0</c:v>
                </c:pt>
                <c:pt idx="50">
                  <c:v>9794.0</c:v>
                </c:pt>
                <c:pt idx="51">
                  <c:v>9605.0</c:v>
                </c:pt>
                <c:pt idx="52">
                  <c:v>9354.0</c:v>
                </c:pt>
                <c:pt idx="53">
                  <c:v>9175.0</c:v>
                </c:pt>
                <c:pt idx="54">
                  <c:v>8845.0</c:v>
                </c:pt>
                <c:pt idx="55">
                  <c:v>8780.0</c:v>
                </c:pt>
                <c:pt idx="56">
                  <c:v>9132.0</c:v>
                </c:pt>
                <c:pt idx="57">
                  <c:v>9095.0</c:v>
                </c:pt>
                <c:pt idx="58">
                  <c:v>9090.0</c:v>
                </c:pt>
                <c:pt idx="59">
                  <c:v>9039.0</c:v>
                </c:pt>
                <c:pt idx="60">
                  <c:v>9013.0</c:v>
                </c:pt>
                <c:pt idx="61">
                  <c:v>9218.0</c:v>
                </c:pt>
                <c:pt idx="62">
                  <c:v>9599.0</c:v>
                </c:pt>
                <c:pt idx="63">
                  <c:v>10298.0</c:v>
                </c:pt>
                <c:pt idx="64">
                  <c:v>10919.0</c:v>
                </c:pt>
                <c:pt idx="65">
                  <c:v>11821.0</c:v>
                </c:pt>
                <c:pt idx="66">
                  <c:v>13160.0</c:v>
                </c:pt>
                <c:pt idx="67">
                  <c:v>13776.0</c:v>
                </c:pt>
                <c:pt idx="68">
                  <c:v>14504.0</c:v>
                </c:pt>
                <c:pt idx="69">
                  <c:v>15034.0</c:v>
                </c:pt>
                <c:pt idx="70">
                  <c:v>16180.0</c:v>
                </c:pt>
                <c:pt idx="71">
                  <c:v>17241.0</c:v>
                </c:pt>
                <c:pt idx="72">
                  <c:v>17997.0</c:v>
                </c:pt>
                <c:pt idx="73">
                  <c:v>18694.0</c:v>
                </c:pt>
                <c:pt idx="74">
                  <c:v>19726.0</c:v>
                </c:pt>
                <c:pt idx="75">
                  <c:v>19913.0</c:v>
                </c:pt>
                <c:pt idx="76">
                  <c:v>19704.0</c:v>
                </c:pt>
                <c:pt idx="77">
                  <c:v>20092.0</c:v>
                </c:pt>
                <c:pt idx="78">
                  <c:v>19047.0</c:v>
                </c:pt>
                <c:pt idx="79">
                  <c:v>20085.0</c:v>
                </c:pt>
                <c:pt idx="80">
                  <c:v>19559.0</c:v>
                </c:pt>
                <c:pt idx="81">
                  <c:v>18672.0</c:v>
                </c:pt>
                <c:pt idx="82">
                  <c:v>20598.0</c:v>
                </c:pt>
                <c:pt idx="83">
                  <c:v>19470.0</c:v>
                </c:pt>
                <c:pt idx="84">
                  <c:v>17812.0</c:v>
                </c:pt>
                <c:pt idx="85">
                  <c:v>17098.0</c:v>
                </c:pt>
                <c:pt idx="86">
                  <c:v>16670.0</c:v>
                </c:pt>
                <c:pt idx="87">
                  <c:v>15639.0</c:v>
                </c:pt>
                <c:pt idx="88">
                  <c:v>15276.0</c:v>
                </c:pt>
                <c:pt idx="89">
                  <c:v>15294.0</c:v>
                </c:pt>
                <c:pt idx="90">
                  <c:v>14956.0</c:v>
                </c:pt>
                <c:pt idx="91">
                  <c:v>14449.0</c:v>
                </c:pt>
                <c:pt idx="92">
                  <c:v>13689.0</c:v>
                </c:pt>
                <c:pt idx="93">
                  <c:v>13173.0</c:v>
                </c:pt>
                <c:pt idx="94">
                  <c:v>12460.0</c:v>
                </c:pt>
                <c:pt idx="95">
                  <c:v>11804.0</c:v>
                </c:pt>
                <c:pt idx="96">
                  <c:v>10877.0</c:v>
                </c:pt>
                <c:pt idx="97">
                  <c:v>10305.0</c:v>
                </c:pt>
                <c:pt idx="98">
                  <c:v>9687.0</c:v>
                </c:pt>
                <c:pt idx="99">
                  <c:v>9438.0</c:v>
                </c:pt>
                <c:pt idx="100">
                  <c:v>9293.0</c:v>
                </c:pt>
                <c:pt idx="101">
                  <c:v>9858.0</c:v>
                </c:pt>
                <c:pt idx="102">
                  <c:v>10064.0</c:v>
                </c:pt>
                <c:pt idx="103">
                  <c:v>10908.0</c:v>
                </c:pt>
                <c:pt idx="104">
                  <c:v>11344.0</c:v>
                </c:pt>
                <c:pt idx="105">
                  <c:v>11977.0</c:v>
                </c:pt>
                <c:pt idx="106">
                  <c:v>12782.0</c:v>
                </c:pt>
                <c:pt idx="107">
                  <c:v>13573.0</c:v>
                </c:pt>
                <c:pt idx="108">
                  <c:v>14223.0</c:v>
                </c:pt>
                <c:pt idx="109">
                  <c:v>14745.0</c:v>
                </c:pt>
                <c:pt idx="110">
                  <c:v>16112.0</c:v>
                </c:pt>
                <c:pt idx="111">
                  <c:v>17857.0</c:v>
                </c:pt>
                <c:pt idx="112">
                  <c:v>19262.0</c:v>
                </c:pt>
                <c:pt idx="113">
                  <c:v>18717.0</c:v>
                </c:pt>
                <c:pt idx="114">
                  <c:v>17945.0</c:v>
                </c:pt>
                <c:pt idx="115">
                  <c:v>17752.0</c:v>
                </c:pt>
                <c:pt idx="116">
                  <c:v>18981.0</c:v>
                </c:pt>
                <c:pt idx="117">
                  <c:v>19724.0</c:v>
                </c:pt>
                <c:pt idx="118">
                  <c:v>19338.0</c:v>
                </c:pt>
                <c:pt idx="119">
                  <c:v>18226.0</c:v>
                </c:pt>
                <c:pt idx="120">
                  <c:v>17143.0</c:v>
                </c:pt>
                <c:pt idx="121">
                  <c:v>16646.0</c:v>
                </c:pt>
                <c:pt idx="122">
                  <c:v>15814.0</c:v>
                </c:pt>
                <c:pt idx="123">
                  <c:v>15447.0</c:v>
                </c:pt>
                <c:pt idx="124">
                  <c:v>14527.0</c:v>
                </c:pt>
                <c:pt idx="125">
                  <c:v>13924.0</c:v>
                </c:pt>
                <c:pt idx="126">
                  <c:v>13113.0</c:v>
                </c:pt>
                <c:pt idx="127">
                  <c:v>12406.0</c:v>
                </c:pt>
                <c:pt idx="128">
                  <c:v>11492.0</c:v>
                </c:pt>
                <c:pt idx="129">
                  <c:v>11208.0</c:v>
                </c:pt>
                <c:pt idx="130">
                  <c:v>10915.0</c:v>
                </c:pt>
                <c:pt idx="131">
                  <c:v>10596.0</c:v>
                </c:pt>
                <c:pt idx="132">
                  <c:v>10367.0</c:v>
                </c:pt>
                <c:pt idx="133">
                  <c:v>10398.0</c:v>
                </c:pt>
                <c:pt idx="134">
                  <c:v>10227.0</c:v>
                </c:pt>
                <c:pt idx="135">
                  <c:v>10154.0</c:v>
                </c:pt>
                <c:pt idx="136">
                  <c:v>10264.0</c:v>
                </c:pt>
                <c:pt idx="137">
                  <c:v>10715.0</c:v>
                </c:pt>
                <c:pt idx="138">
                  <c:v>11380.0</c:v>
                </c:pt>
                <c:pt idx="139">
                  <c:v>11982.0</c:v>
                </c:pt>
                <c:pt idx="140">
                  <c:v>12517.0</c:v>
                </c:pt>
                <c:pt idx="141">
                  <c:v>12701.0</c:v>
                </c:pt>
                <c:pt idx="142">
                  <c:v>13412.0</c:v>
                </c:pt>
                <c:pt idx="143">
                  <c:v>14264.0</c:v>
                </c:pt>
                <c:pt idx="144">
                  <c:v>14607.0</c:v>
                </c:pt>
                <c:pt idx="145">
                  <c:v>15005.0</c:v>
                </c:pt>
                <c:pt idx="146">
                  <c:v>15118.0</c:v>
                </c:pt>
                <c:pt idx="147">
                  <c:v>15539.0</c:v>
                </c:pt>
                <c:pt idx="148">
                  <c:v>15777.0</c:v>
                </c:pt>
                <c:pt idx="149">
                  <c:v>17115.0</c:v>
                </c:pt>
                <c:pt idx="150">
                  <c:v>18637.0</c:v>
                </c:pt>
                <c:pt idx="151">
                  <c:v>17017.0</c:v>
                </c:pt>
                <c:pt idx="152">
                  <c:v>16984.0</c:v>
                </c:pt>
                <c:pt idx="153">
                  <c:v>16545.0</c:v>
                </c:pt>
                <c:pt idx="154">
                  <c:v>15977.0</c:v>
                </c:pt>
                <c:pt idx="155">
                  <c:v>18124.0</c:v>
                </c:pt>
                <c:pt idx="156">
                  <c:v>18029.0</c:v>
                </c:pt>
                <c:pt idx="157">
                  <c:v>18128.0</c:v>
                </c:pt>
                <c:pt idx="158">
                  <c:v>18100.0</c:v>
                </c:pt>
                <c:pt idx="159">
                  <c:v>17833.0</c:v>
                </c:pt>
                <c:pt idx="160">
                  <c:v>18133.0</c:v>
                </c:pt>
                <c:pt idx="161">
                  <c:v>18111.0</c:v>
                </c:pt>
                <c:pt idx="162">
                  <c:v>14723.0</c:v>
                </c:pt>
                <c:pt idx="163">
                  <c:v>14454.0</c:v>
                </c:pt>
                <c:pt idx="164">
                  <c:v>17801.0</c:v>
                </c:pt>
                <c:pt idx="165">
                  <c:v>17750.0</c:v>
                </c:pt>
                <c:pt idx="166">
                  <c:v>17844.0</c:v>
                </c:pt>
                <c:pt idx="167">
                  <c:v>14114.0</c:v>
                </c:pt>
                <c:pt idx="168">
                  <c:v>14071.0</c:v>
                </c:pt>
                <c:pt idx="169">
                  <c:v>13262.0</c:v>
                </c:pt>
                <c:pt idx="170">
                  <c:v>12960.0</c:v>
                </c:pt>
                <c:pt idx="171">
                  <c:v>12045.0</c:v>
                </c:pt>
                <c:pt idx="172">
                  <c:v>11314.0</c:v>
                </c:pt>
                <c:pt idx="173">
                  <c:v>13867.0</c:v>
                </c:pt>
                <c:pt idx="174">
                  <c:v>0.0</c:v>
                </c:pt>
                <c:pt idx="175">
                  <c:v>11079.0</c:v>
                </c:pt>
                <c:pt idx="176">
                  <c:v>10946.0</c:v>
                </c:pt>
                <c:pt idx="177">
                  <c:v>10621.0</c:v>
                </c:pt>
                <c:pt idx="178">
                  <c:v>11013.0</c:v>
                </c:pt>
                <c:pt idx="179">
                  <c:v>12694.0</c:v>
                </c:pt>
                <c:pt idx="180">
                  <c:v>13009.0</c:v>
                </c:pt>
                <c:pt idx="181">
                  <c:v>12647.0</c:v>
                </c:pt>
                <c:pt idx="182">
                  <c:v>12438.0</c:v>
                </c:pt>
                <c:pt idx="183">
                  <c:v>12359.0</c:v>
                </c:pt>
                <c:pt idx="184">
                  <c:v>12266.0</c:v>
                </c:pt>
                <c:pt idx="185">
                  <c:v>12266.0</c:v>
                </c:pt>
                <c:pt idx="186">
                  <c:v>12361.0</c:v>
                </c:pt>
                <c:pt idx="187">
                  <c:v>12639.0</c:v>
                </c:pt>
                <c:pt idx="188">
                  <c:v>12498.0</c:v>
                </c:pt>
                <c:pt idx="189">
                  <c:v>11613.0</c:v>
                </c:pt>
                <c:pt idx="190">
                  <c:v>10164.0</c:v>
                </c:pt>
                <c:pt idx="191">
                  <c:v>10023.0</c:v>
                </c:pt>
                <c:pt idx="192">
                  <c:v>10452.0</c:v>
                </c:pt>
                <c:pt idx="193">
                  <c:v>11194.0</c:v>
                </c:pt>
                <c:pt idx="194">
                  <c:v>11907.0</c:v>
                </c:pt>
                <c:pt idx="195">
                  <c:v>12728.0</c:v>
                </c:pt>
                <c:pt idx="196">
                  <c:v>13133.0</c:v>
                </c:pt>
                <c:pt idx="197">
                  <c:v>13245.0</c:v>
                </c:pt>
                <c:pt idx="198">
                  <c:v>13505.0</c:v>
                </c:pt>
                <c:pt idx="199">
                  <c:v>13733.0</c:v>
                </c:pt>
                <c:pt idx="200">
                  <c:v>13917.0</c:v>
                </c:pt>
                <c:pt idx="201">
                  <c:v>14062.0</c:v>
                </c:pt>
                <c:pt idx="202">
                  <c:v>14173.0</c:v>
                </c:pt>
                <c:pt idx="203">
                  <c:v>14175.0</c:v>
                </c:pt>
                <c:pt idx="204">
                  <c:v>13859.0</c:v>
                </c:pt>
                <c:pt idx="205">
                  <c:v>13970.0</c:v>
                </c:pt>
                <c:pt idx="206">
                  <c:v>13802.0</c:v>
                </c:pt>
                <c:pt idx="207">
                  <c:v>13160.0</c:v>
                </c:pt>
                <c:pt idx="208">
                  <c:v>12202.0</c:v>
                </c:pt>
                <c:pt idx="209">
                  <c:v>11988.0</c:v>
                </c:pt>
                <c:pt idx="210">
                  <c:v>10718.0</c:v>
                </c:pt>
                <c:pt idx="211">
                  <c:v>9849.0</c:v>
                </c:pt>
                <c:pt idx="212">
                  <c:v>11571.0</c:v>
                </c:pt>
                <c:pt idx="213">
                  <c:v>13656.0</c:v>
                </c:pt>
                <c:pt idx="214">
                  <c:v>16121.0</c:v>
                </c:pt>
                <c:pt idx="215">
                  <c:v>18048.0</c:v>
                </c:pt>
                <c:pt idx="216">
                  <c:v>17475.0</c:v>
                </c:pt>
                <c:pt idx="217">
                  <c:v>13627.0</c:v>
                </c:pt>
                <c:pt idx="218">
                  <c:v>14509.0</c:v>
                </c:pt>
                <c:pt idx="219">
                  <c:v>10838.0</c:v>
                </c:pt>
                <c:pt idx="220">
                  <c:v>11474.0</c:v>
                </c:pt>
                <c:pt idx="221">
                  <c:v>11299.0</c:v>
                </c:pt>
                <c:pt idx="222">
                  <c:v>11025.0</c:v>
                </c:pt>
                <c:pt idx="223">
                  <c:v>10558.0</c:v>
                </c:pt>
                <c:pt idx="224">
                  <c:v>10882.0</c:v>
                </c:pt>
                <c:pt idx="225">
                  <c:v>10963.0</c:v>
                </c:pt>
                <c:pt idx="226">
                  <c:v>10249.0</c:v>
                </c:pt>
                <c:pt idx="227">
                  <c:v>10046.0</c:v>
                </c:pt>
                <c:pt idx="228">
                  <c:v>10075.0</c:v>
                </c:pt>
                <c:pt idx="229">
                  <c:v>10505.0</c:v>
                </c:pt>
                <c:pt idx="230">
                  <c:v>10616.0</c:v>
                </c:pt>
                <c:pt idx="231">
                  <c:v>10575.0</c:v>
                </c:pt>
                <c:pt idx="232">
                  <c:v>9836.0</c:v>
                </c:pt>
                <c:pt idx="233">
                  <c:v>10347.0</c:v>
                </c:pt>
                <c:pt idx="234">
                  <c:v>10733.0</c:v>
                </c:pt>
                <c:pt idx="235">
                  <c:v>11235.0</c:v>
                </c:pt>
                <c:pt idx="236">
                  <c:v>12069.0</c:v>
                </c:pt>
                <c:pt idx="237">
                  <c:v>12462.0</c:v>
                </c:pt>
                <c:pt idx="238">
                  <c:v>12748.0</c:v>
                </c:pt>
                <c:pt idx="239">
                  <c:v>12681.0</c:v>
                </c:pt>
                <c:pt idx="240">
                  <c:v>12451.0</c:v>
                </c:pt>
                <c:pt idx="241">
                  <c:v>11200.0</c:v>
                </c:pt>
                <c:pt idx="242">
                  <c:v>10929.0</c:v>
                </c:pt>
                <c:pt idx="243">
                  <c:v>10906.0</c:v>
                </c:pt>
                <c:pt idx="244">
                  <c:v>11761.0</c:v>
                </c:pt>
                <c:pt idx="245">
                  <c:v>12569.0</c:v>
                </c:pt>
                <c:pt idx="246">
                  <c:v>15394.0</c:v>
                </c:pt>
                <c:pt idx="247">
                  <c:v>15991.0</c:v>
                </c:pt>
                <c:pt idx="248">
                  <c:v>16141.0</c:v>
                </c:pt>
                <c:pt idx="249">
                  <c:v>16149.0</c:v>
                </c:pt>
                <c:pt idx="250">
                  <c:v>16002.0</c:v>
                </c:pt>
                <c:pt idx="251">
                  <c:v>15548.0</c:v>
                </c:pt>
                <c:pt idx="252">
                  <c:v>14919.0</c:v>
                </c:pt>
                <c:pt idx="253">
                  <c:v>15818.0</c:v>
                </c:pt>
                <c:pt idx="254">
                  <c:v>17078.0</c:v>
                </c:pt>
                <c:pt idx="255">
                  <c:v>18758.0</c:v>
                </c:pt>
                <c:pt idx="256">
                  <c:v>19188.0</c:v>
                </c:pt>
                <c:pt idx="257">
                  <c:v>19310.0</c:v>
                </c:pt>
                <c:pt idx="258">
                  <c:v>19210.0</c:v>
                </c:pt>
                <c:pt idx="259">
                  <c:v>19937.0</c:v>
                </c:pt>
                <c:pt idx="260">
                  <c:v>19574.0</c:v>
                </c:pt>
                <c:pt idx="261">
                  <c:v>18136.0</c:v>
                </c:pt>
                <c:pt idx="262">
                  <c:v>17427.0</c:v>
                </c:pt>
                <c:pt idx="263">
                  <c:v>16923.0</c:v>
                </c:pt>
                <c:pt idx="264">
                  <c:v>16488.0</c:v>
                </c:pt>
                <c:pt idx="265">
                  <c:v>15583.0</c:v>
                </c:pt>
                <c:pt idx="266">
                  <c:v>15042.0</c:v>
                </c:pt>
                <c:pt idx="267">
                  <c:v>14768.0</c:v>
                </c:pt>
                <c:pt idx="268">
                  <c:v>13958.0</c:v>
                </c:pt>
                <c:pt idx="269">
                  <c:v>13009.0</c:v>
                </c:pt>
                <c:pt idx="270">
                  <c:v>12396.0</c:v>
                </c:pt>
                <c:pt idx="271">
                  <c:v>11973.0</c:v>
                </c:pt>
                <c:pt idx="272">
                  <c:v>11686.0</c:v>
                </c:pt>
                <c:pt idx="273">
                  <c:v>10992.0</c:v>
                </c:pt>
                <c:pt idx="274">
                  <c:v>10670.0</c:v>
                </c:pt>
                <c:pt idx="275">
                  <c:v>10928.0</c:v>
                </c:pt>
                <c:pt idx="276">
                  <c:v>12314.0</c:v>
                </c:pt>
                <c:pt idx="277">
                  <c:v>13490.0</c:v>
                </c:pt>
                <c:pt idx="278">
                  <c:v>14422.0</c:v>
                </c:pt>
                <c:pt idx="279">
                  <c:v>15041.0</c:v>
                </c:pt>
                <c:pt idx="280">
                  <c:v>15544.0</c:v>
                </c:pt>
                <c:pt idx="281">
                  <c:v>16224.0</c:v>
                </c:pt>
                <c:pt idx="282">
                  <c:v>16580.0</c:v>
                </c:pt>
                <c:pt idx="283">
                  <c:v>16560.0</c:v>
                </c:pt>
                <c:pt idx="284">
                  <c:v>16651.0</c:v>
                </c:pt>
                <c:pt idx="285">
                  <c:v>16484.0</c:v>
                </c:pt>
                <c:pt idx="286">
                  <c:v>16516.0</c:v>
                </c:pt>
                <c:pt idx="287">
                  <c:v>17350.0</c:v>
                </c:pt>
                <c:pt idx="288">
                  <c:v>17224.0</c:v>
                </c:pt>
                <c:pt idx="289">
                  <c:v>17312.0</c:v>
                </c:pt>
                <c:pt idx="290">
                  <c:v>17618.0</c:v>
                </c:pt>
                <c:pt idx="291">
                  <c:v>17346.0</c:v>
                </c:pt>
                <c:pt idx="292">
                  <c:v>16073.0</c:v>
                </c:pt>
                <c:pt idx="293">
                  <c:v>16102.0</c:v>
                </c:pt>
                <c:pt idx="294">
                  <c:v>16074.0</c:v>
                </c:pt>
                <c:pt idx="295">
                  <c:v>15829.0</c:v>
                </c:pt>
                <c:pt idx="296">
                  <c:v>15408.0</c:v>
                </c:pt>
                <c:pt idx="297">
                  <c:v>14896.0</c:v>
                </c:pt>
                <c:pt idx="298">
                  <c:v>14645.0</c:v>
                </c:pt>
                <c:pt idx="299">
                  <c:v>14406.0</c:v>
                </c:pt>
                <c:pt idx="300">
                  <c:v>13750.0</c:v>
                </c:pt>
                <c:pt idx="301">
                  <c:v>12842.0</c:v>
                </c:pt>
                <c:pt idx="302">
                  <c:v>12362.0</c:v>
                </c:pt>
                <c:pt idx="303">
                  <c:v>11283.0</c:v>
                </c:pt>
                <c:pt idx="304">
                  <c:v>11058.0</c:v>
                </c:pt>
                <c:pt idx="305">
                  <c:v>11098.0</c:v>
                </c:pt>
                <c:pt idx="306">
                  <c:v>11913.0</c:v>
                </c:pt>
                <c:pt idx="307">
                  <c:v>11113.0</c:v>
                </c:pt>
              </c:numCache>
            </c:numRef>
          </c:xVal>
          <c:yVal>
            <c:numRef>
              <c:f>'Not-normalized'!$M$4:$M$367</c:f>
              <c:numCache>
                <c:formatCode>General</c:formatCode>
                <c:ptCount val="364"/>
                <c:pt idx="0">
                  <c:v>192.0</c:v>
                </c:pt>
                <c:pt idx="1">
                  <c:v>197.0</c:v>
                </c:pt>
                <c:pt idx="2">
                  <c:v>214.0</c:v>
                </c:pt>
                <c:pt idx="3">
                  <c:v>208.0</c:v>
                </c:pt>
                <c:pt idx="4">
                  <c:v>216.0</c:v>
                </c:pt>
                <c:pt idx="5">
                  <c:v>225.0</c:v>
                </c:pt>
                <c:pt idx="6">
                  <c:v>223.0</c:v>
                </c:pt>
                <c:pt idx="7">
                  <c:v>225.0</c:v>
                </c:pt>
                <c:pt idx="8">
                  <c:v>228.0</c:v>
                </c:pt>
                <c:pt idx="9">
                  <c:v>237.0</c:v>
                </c:pt>
                <c:pt idx="10">
                  <c:v>276.0</c:v>
                </c:pt>
                <c:pt idx="11">
                  <c:v>257.0</c:v>
                </c:pt>
                <c:pt idx="12">
                  <c:v>257.0</c:v>
                </c:pt>
                <c:pt idx="13">
                  <c:v>263.0</c:v>
                </c:pt>
                <c:pt idx="14">
                  <c:v>266.0</c:v>
                </c:pt>
                <c:pt idx="15">
                  <c:v>265.0</c:v>
                </c:pt>
                <c:pt idx="16">
                  <c:v>252.0</c:v>
                </c:pt>
                <c:pt idx="17">
                  <c:v>251.0</c:v>
                </c:pt>
                <c:pt idx="18">
                  <c:v>246.0</c:v>
                </c:pt>
                <c:pt idx="19">
                  <c:v>239.0</c:v>
                </c:pt>
                <c:pt idx="20">
                  <c:v>236.0</c:v>
                </c:pt>
                <c:pt idx="21">
                  <c:v>229.0</c:v>
                </c:pt>
                <c:pt idx="22">
                  <c:v>227.0</c:v>
                </c:pt>
                <c:pt idx="23">
                  <c:v>223.0</c:v>
                </c:pt>
                <c:pt idx="24">
                  <c:v>219.0</c:v>
                </c:pt>
                <c:pt idx="25">
                  <c:v>213.0</c:v>
                </c:pt>
                <c:pt idx="26">
                  <c:v>210.0</c:v>
                </c:pt>
                <c:pt idx="27">
                  <c:v>208.0</c:v>
                </c:pt>
                <c:pt idx="28">
                  <c:v>202.0</c:v>
                </c:pt>
                <c:pt idx="29">
                  <c:v>211.0</c:v>
                </c:pt>
                <c:pt idx="30">
                  <c:v>208.0</c:v>
                </c:pt>
                <c:pt idx="31">
                  <c:v>210.0</c:v>
                </c:pt>
                <c:pt idx="32">
                  <c:v>206.0</c:v>
                </c:pt>
                <c:pt idx="33">
                  <c:v>203.0</c:v>
                </c:pt>
                <c:pt idx="34">
                  <c:v>203.0</c:v>
                </c:pt>
                <c:pt idx="35">
                  <c:v>202.0</c:v>
                </c:pt>
                <c:pt idx="36">
                  <c:v>201.0</c:v>
                </c:pt>
                <c:pt idx="37">
                  <c:v>197.0</c:v>
                </c:pt>
                <c:pt idx="38">
                  <c:v>196.0</c:v>
                </c:pt>
                <c:pt idx="39">
                  <c:v>193.0</c:v>
                </c:pt>
                <c:pt idx="40">
                  <c:v>190.0</c:v>
                </c:pt>
                <c:pt idx="41">
                  <c:v>187.0</c:v>
                </c:pt>
                <c:pt idx="42">
                  <c:v>184.0</c:v>
                </c:pt>
                <c:pt idx="43">
                  <c:v>182.0</c:v>
                </c:pt>
                <c:pt idx="44">
                  <c:v>181.0</c:v>
                </c:pt>
                <c:pt idx="45">
                  <c:v>178.0</c:v>
                </c:pt>
                <c:pt idx="46">
                  <c:v>176.0</c:v>
                </c:pt>
                <c:pt idx="47">
                  <c:v>175.0</c:v>
                </c:pt>
                <c:pt idx="48">
                  <c:v>172.0</c:v>
                </c:pt>
                <c:pt idx="49">
                  <c:v>170.0</c:v>
                </c:pt>
                <c:pt idx="50">
                  <c:v>167.0</c:v>
                </c:pt>
                <c:pt idx="51">
                  <c:v>165.0</c:v>
                </c:pt>
                <c:pt idx="52">
                  <c:v>163.0</c:v>
                </c:pt>
                <c:pt idx="53">
                  <c:v>161.0</c:v>
                </c:pt>
                <c:pt idx="54">
                  <c:v>159.0</c:v>
                </c:pt>
                <c:pt idx="55">
                  <c:v>159.0</c:v>
                </c:pt>
                <c:pt idx="56">
                  <c:v>164.0</c:v>
                </c:pt>
                <c:pt idx="57">
                  <c:v>164.0</c:v>
                </c:pt>
                <c:pt idx="58">
                  <c:v>165.0</c:v>
                </c:pt>
                <c:pt idx="59">
                  <c:v>164.0</c:v>
                </c:pt>
                <c:pt idx="60">
                  <c:v>163.0</c:v>
                </c:pt>
                <c:pt idx="61">
                  <c:v>164.0</c:v>
                </c:pt>
                <c:pt idx="62">
                  <c:v>167.0</c:v>
                </c:pt>
                <c:pt idx="63">
                  <c:v>174.0</c:v>
                </c:pt>
                <c:pt idx="64">
                  <c:v>180.0</c:v>
                </c:pt>
                <c:pt idx="65">
                  <c:v>188.0</c:v>
                </c:pt>
                <c:pt idx="66">
                  <c:v>199.0</c:v>
                </c:pt>
                <c:pt idx="67">
                  <c:v>203.0</c:v>
                </c:pt>
                <c:pt idx="68">
                  <c:v>210.0</c:v>
                </c:pt>
                <c:pt idx="69">
                  <c:v>213.0</c:v>
                </c:pt>
                <c:pt idx="70">
                  <c:v>221.0</c:v>
                </c:pt>
                <c:pt idx="71">
                  <c:v>229.0</c:v>
                </c:pt>
                <c:pt idx="72">
                  <c:v>234.0</c:v>
                </c:pt>
                <c:pt idx="73">
                  <c:v>238.0</c:v>
                </c:pt>
                <c:pt idx="74">
                  <c:v>243.0</c:v>
                </c:pt>
                <c:pt idx="75">
                  <c:v>243.0</c:v>
                </c:pt>
                <c:pt idx="76">
                  <c:v>241.0</c:v>
                </c:pt>
                <c:pt idx="77">
                  <c:v>242.0</c:v>
                </c:pt>
                <c:pt idx="78">
                  <c:v>217.0</c:v>
                </c:pt>
                <c:pt idx="79">
                  <c:v>216.0</c:v>
                </c:pt>
                <c:pt idx="80">
                  <c:v>216.0</c:v>
                </c:pt>
                <c:pt idx="81">
                  <c:v>213.0</c:v>
                </c:pt>
                <c:pt idx="82">
                  <c:v>240.0</c:v>
                </c:pt>
                <c:pt idx="83">
                  <c:v>239.0</c:v>
                </c:pt>
                <c:pt idx="84">
                  <c:v>230.0</c:v>
                </c:pt>
                <c:pt idx="85">
                  <c:v>228.0</c:v>
                </c:pt>
                <c:pt idx="86">
                  <c:v>223.0</c:v>
                </c:pt>
                <c:pt idx="87">
                  <c:v>220.0</c:v>
                </c:pt>
                <c:pt idx="88">
                  <c:v>217.0</c:v>
                </c:pt>
                <c:pt idx="89">
                  <c:v>218.0</c:v>
                </c:pt>
                <c:pt idx="90">
                  <c:v>216.0</c:v>
                </c:pt>
                <c:pt idx="91">
                  <c:v>212.0</c:v>
                </c:pt>
                <c:pt idx="92">
                  <c:v>205.0</c:v>
                </c:pt>
                <c:pt idx="93">
                  <c:v>202.0</c:v>
                </c:pt>
                <c:pt idx="94">
                  <c:v>196.0</c:v>
                </c:pt>
                <c:pt idx="95">
                  <c:v>190.0</c:v>
                </c:pt>
                <c:pt idx="96">
                  <c:v>182.0</c:v>
                </c:pt>
                <c:pt idx="97">
                  <c:v>178.0</c:v>
                </c:pt>
                <c:pt idx="98">
                  <c:v>172.0</c:v>
                </c:pt>
                <c:pt idx="99">
                  <c:v>170.0</c:v>
                </c:pt>
                <c:pt idx="100">
                  <c:v>165.0</c:v>
                </c:pt>
                <c:pt idx="101">
                  <c:v>169.0</c:v>
                </c:pt>
                <c:pt idx="102">
                  <c:v>167.0</c:v>
                </c:pt>
                <c:pt idx="103">
                  <c:v>174.0</c:v>
                </c:pt>
                <c:pt idx="104">
                  <c:v>178.0</c:v>
                </c:pt>
                <c:pt idx="105">
                  <c:v>182.0</c:v>
                </c:pt>
                <c:pt idx="106">
                  <c:v>188.0</c:v>
                </c:pt>
                <c:pt idx="107">
                  <c:v>193.0</c:v>
                </c:pt>
                <c:pt idx="108">
                  <c:v>198.0</c:v>
                </c:pt>
                <c:pt idx="109">
                  <c:v>201.0</c:v>
                </c:pt>
                <c:pt idx="110">
                  <c:v>211.0</c:v>
                </c:pt>
                <c:pt idx="111">
                  <c:v>222.0</c:v>
                </c:pt>
                <c:pt idx="112">
                  <c:v>230.0</c:v>
                </c:pt>
                <c:pt idx="113">
                  <c:v>222.0</c:v>
                </c:pt>
                <c:pt idx="114">
                  <c:v>216.0</c:v>
                </c:pt>
                <c:pt idx="115">
                  <c:v>211.0</c:v>
                </c:pt>
                <c:pt idx="116">
                  <c:v>220.0</c:v>
                </c:pt>
                <c:pt idx="117">
                  <c:v>227.0</c:v>
                </c:pt>
                <c:pt idx="118">
                  <c:v>227.0</c:v>
                </c:pt>
                <c:pt idx="119">
                  <c:v>222.0</c:v>
                </c:pt>
                <c:pt idx="120">
                  <c:v>218.0</c:v>
                </c:pt>
                <c:pt idx="121">
                  <c:v>216.0</c:v>
                </c:pt>
                <c:pt idx="122">
                  <c:v>209.0</c:v>
                </c:pt>
                <c:pt idx="123">
                  <c:v>209.0</c:v>
                </c:pt>
                <c:pt idx="124">
                  <c:v>202.0</c:v>
                </c:pt>
                <c:pt idx="125">
                  <c:v>199.0</c:v>
                </c:pt>
                <c:pt idx="126">
                  <c:v>193.0</c:v>
                </c:pt>
                <c:pt idx="127">
                  <c:v>188.0</c:v>
                </c:pt>
                <c:pt idx="128">
                  <c:v>180.0</c:v>
                </c:pt>
                <c:pt idx="129">
                  <c:v>178.0</c:v>
                </c:pt>
                <c:pt idx="130">
                  <c:v>176.0</c:v>
                </c:pt>
                <c:pt idx="131">
                  <c:v>174.0</c:v>
                </c:pt>
                <c:pt idx="132">
                  <c:v>171.0</c:v>
                </c:pt>
                <c:pt idx="133">
                  <c:v>172.0</c:v>
                </c:pt>
                <c:pt idx="134">
                  <c:v>170.0</c:v>
                </c:pt>
                <c:pt idx="135">
                  <c:v>170.0</c:v>
                </c:pt>
                <c:pt idx="136">
                  <c:v>170.0</c:v>
                </c:pt>
                <c:pt idx="137">
                  <c:v>175.0</c:v>
                </c:pt>
                <c:pt idx="138">
                  <c:v>180.0</c:v>
                </c:pt>
                <c:pt idx="139">
                  <c:v>185.0</c:v>
                </c:pt>
                <c:pt idx="140">
                  <c:v>189.0</c:v>
                </c:pt>
                <c:pt idx="141">
                  <c:v>189.0</c:v>
                </c:pt>
                <c:pt idx="142">
                  <c:v>193.0</c:v>
                </c:pt>
                <c:pt idx="143">
                  <c:v>199.0</c:v>
                </c:pt>
                <c:pt idx="144">
                  <c:v>200.0</c:v>
                </c:pt>
                <c:pt idx="145">
                  <c:v>201.0</c:v>
                </c:pt>
                <c:pt idx="146">
                  <c:v>202.0</c:v>
                </c:pt>
                <c:pt idx="147">
                  <c:v>206.0</c:v>
                </c:pt>
                <c:pt idx="148">
                  <c:v>207.0</c:v>
                </c:pt>
                <c:pt idx="149">
                  <c:v>221.0</c:v>
                </c:pt>
                <c:pt idx="150">
                  <c:v>232.0</c:v>
                </c:pt>
                <c:pt idx="151">
                  <c:v>207.0</c:v>
                </c:pt>
                <c:pt idx="152">
                  <c:v>205.0</c:v>
                </c:pt>
                <c:pt idx="153">
                  <c:v>203.0</c:v>
                </c:pt>
                <c:pt idx="154">
                  <c:v>199.0</c:v>
                </c:pt>
                <c:pt idx="155">
                  <c:v>225.0</c:v>
                </c:pt>
                <c:pt idx="156">
                  <c:v>225.0</c:v>
                </c:pt>
                <c:pt idx="157">
                  <c:v>227.0</c:v>
                </c:pt>
                <c:pt idx="158">
                  <c:v>229.0</c:v>
                </c:pt>
                <c:pt idx="159">
                  <c:v>226.0</c:v>
                </c:pt>
                <c:pt idx="160">
                  <c:v>228.0</c:v>
                </c:pt>
                <c:pt idx="161">
                  <c:v>228.0</c:v>
                </c:pt>
                <c:pt idx="162">
                  <c:v>191.0</c:v>
                </c:pt>
                <c:pt idx="163">
                  <c:v>190.0</c:v>
                </c:pt>
                <c:pt idx="164">
                  <c:v>228.0</c:v>
                </c:pt>
                <c:pt idx="165">
                  <c:v>224.0</c:v>
                </c:pt>
                <c:pt idx="166">
                  <c:v>228.0</c:v>
                </c:pt>
                <c:pt idx="167">
                  <c:v>189.0</c:v>
                </c:pt>
                <c:pt idx="168">
                  <c:v>191.0</c:v>
                </c:pt>
                <c:pt idx="169">
                  <c:v>184.0</c:v>
                </c:pt>
                <c:pt idx="170">
                  <c:v>183.0</c:v>
                </c:pt>
                <c:pt idx="171">
                  <c:v>176.0</c:v>
                </c:pt>
                <c:pt idx="172">
                  <c:v>170.0</c:v>
                </c:pt>
                <c:pt idx="173">
                  <c:v>201.0</c:v>
                </c:pt>
                <c:pt idx="174">
                  <c:v>178.0</c:v>
                </c:pt>
                <c:pt idx="175">
                  <c:v>165.0</c:v>
                </c:pt>
                <c:pt idx="176">
                  <c:v>165.0</c:v>
                </c:pt>
                <c:pt idx="177">
                  <c:v>163.0</c:v>
                </c:pt>
                <c:pt idx="178">
                  <c:v>168.0</c:v>
                </c:pt>
                <c:pt idx="179">
                  <c:v>192.0</c:v>
                </c:pt>
                <c:pt idx="180">
                  <c:v>197.0</c:v>
                </c:pt>
                <c:pt idx="181">
                  <c:v>193.0</c:v>
                </c:pt>
                <c:pt idx="182">
                  <c:v>192.0</c:v>
                </c:pt>
                <c:pt idx="183">
                  <c:v>191.0</c:v>
                </c:pt>
                <c:pt idx="184">
                  <c:v>190.0</c:v>
                </c:pt>
                <c:pt idx="185">
                  <c:v>189.0</c:v>
                </c:pt>
                <c:pt idx="186">
                  <c:v>190.0</c:v>
                </c:pt>
                <c:pt idx="187">
                  <c:v>193.0</c:v>
                </c:pt>
                <c:pt idx="188">
                  <c:v>192.0</c:v>
                </c:pt>
                <c:pt idx="189">
                  <c:v>183.0</c:v>
                </c:pt>
                <c:pt idx="190">
                  <c:v>170.0</c:v>
                </c:pt>
                <c:pt idx="191">
                  <c:v>170.0</c:v>
                </c:pt>
                <c:pt idx="192">
                  <c:v>175.0</c:v>
                </c:pt>
                <c:pt idx="193">
                  <c:v>181.0</c:v>
                </c:pt>
                <c:pt idx="194">
                  <c:v>188.0</c:v>
                </c:pt>
                <c:pt idx="195">
                  <c:v>194.0</c:v>
                </c:pt>
                <c:pt idx="196">
                  <c:v>196.0</c:v>
                </c:pt>
                <c:pt idx="197">
                  <c:v>197.0</c:v>
                </c:pt>
                <c:pt idx="198">
                  <c:v>197.0</c:v>
                </c:pt>
                <c:pt idx="199">
                  <c:v>196.0</c:v>
                </c:pt>
                <c:pt idx="200">
                  <c:v>196.0</c:v>
                </c:pt>
                <c:pt idx="201">
                  <c:v>197.0</c:v>
                </c:pt>
                <c:pt idx="202">
                  <c:v>195.0</c:v>
                </c:pt>
                <c:pt idx="203">
                  <c:v>194.0</c:v>
                </c:pt>
                <c:pt idx="204">
                  <c:v>191.0</c:v>
                </c:pt>
                <c:pt idx="205">
                  <c:v>198.0</c:v>
                </c:pt>
                <c:pt idx="206">
                  <c:v>201.0</c:v>
                </c:pt>
                <c:pt idx="207">
                  <c:v>196.0</c:v>
                </c:pt>
                <c:pt idx="208">
                  <c:v>188.0</c:v>
                </c:pt>
                <c:pt idx="209">
                  <c:v>185.0</c:v>
                </c:pt>
                <c:pt idx="210">
                  <c:v>169.0</c:v>
                </c:pt>
                <c:pt idx="211">
                  <c:v>162.0</c:v>
                </c:pt>
                <c:pt idx="212">
                  <c:v>183.0</c:v>
                </c:pt>
                <c:pt idx="213">
                  <c:v>199.0</c:v>
                </c:pt>
                <c:pt idx="214">
                  <c:v>218.0</c:v>
                </c:pt>
                <c:pt idx="215">
                  <c:v>234.0</c:v>
                </c:pt>
                <c:pt idx="216">
                  <c:v>226.0</c:v>
                </c:pt>
                <c:pt idx="217">
                  <c:v>187.0</c:v>
                </c:pt>
                <c:pt idx="218">
                  <c:v>207.0</c:v>
                </c:pt>
                <c:pt idx="219">
                  <c:v>168.0</c:v>
                </c:pt>
                <c:pt idx="220">
                  <c:v>182.0</c:v>
                </c:pt>
                <c:pt idx="221">
                  <c:v>181.0</c:v>
                </c:pt>
                <c:pt idx="222">
                  <c:v>178.0</c:v>
                </c:pt>
                <c:pt idx="223">
                  <c:v>172.0</c:v>
                </c:pt>
                <c:pt idx="224">
                  <c:v>176.0</c:v>
                </c:pt>
                <c:pt idx="225">
                  <c:v>177.0</c:v>
                </c:pt>
                <c:pt idx="226">
                  <c:v>171.0</c:v>
                </c:pt>
                <c:pt idx="227">
                  <c:v>170.0</c:v>
                </c:pt>
                <c:pt idx="228">
                  <c:v>171.0</c:v>
                </c:pt>
                <c:pt idx="229">
                  <c:v>175.0</c:v>
                </c:pt>
                <c:pt idx="230">
                  <c:v>173.0</c:v>
                </c:pt>
                <c:pt idx="231">
                  <c:v>171.0</c:v>
                </c:pt>
                <c:pt idx="232">
                  <c:v>160.0</c:v>
                </c:pt>
                <c:pt idx="233">
                  <c:v>164.0</c:v>
                </c:pt>
                <c:pt idx="234">
                  <c:v>166.0</c:v>
                </c:pt>
                <c:pt idx="235">
                  <c:v>172.0</c:v>
                </c:pt>
                <c:pt idx="236">
                  <c:v>183.0</c:v>
                </c:pt>
                <c:pt idx="237">
                  <c:v>188.0</c:v>
                </c:pt>
                <c:pt idx="238">
                  <c:v>192.0</c:v>
                </c:pt>
                <c:pt idx="239">
                  <c:v>191.0</c:v>
                </c:pt>
                <c:pt idx="240">
                  <c:v>187.0</c:v>
                </c:pt>
                <c:pt idx="241">
                  <c:v>171.0</c:v>
                </c:pt>
                <c:pt idx="242">
                  <c:v>169.0</c:v>
                </c:pt>
                <c:pt idx="243">
                  <c:v>169.0</c:v>
                </c:pt>
                <c:pt idx="244">
                  <c:v>184.0</c:v>
                </c:pt>
                <c:pt idx="245">
                  <c:v>191.0</c:v>
                </c:pt>
                <c:pt idx="246">
                  <c:v>215.0</c:v>
                </c:pt>
                <c:pt idx="247">
                  <c:v>221.0</c:v>
                </c:pt>
                <c:pt idx="248">
                  <c:v>222.0</c:v>
                </c:pt>
                <c:pt idx="249">
                  <c:v>222.0</c:v>
                </c:pt>
                <c:pt idx="250">
                  <c:v>220.0</c:v>
                </c:pt>
                <c:pt idx="251">
                  <c:v>215.0</c:v>
                </c:pt>
                <c:pt idx="252">
                  <c:v>213.0</c:v>
                </c:pt>
                <c:pt idx="253">
                  <c:v>219.0</c:v>
                </c:pt>
                <c:pt idx="254">
                  <c:v>228.0</c:v>
                </c:pt>
                <c:pt idx="255">
                  <c:v>241.0</c:v>
                </c:pt>
                <c:pt idx="256">
                  <c:v>242.0</c:v>
                </c:pt>
                <c:pt idx="257">
                  <c:v>243.0</c:v>
                </c:pt>
                <c:pt idx="258">
                  <c:v>241.0</c:v>
                </c:pt>
                <c:pt idx="259">
                  <c:v>252.0</c:v>
                </c:pt>
                <c:pt idx="260">
                  <c:v>249.0</c:v>
                </c:pt>
                <c:pt idx="261">
                  <c:v>236.0</c:v>
                </c:pt>
                <c:pt idx="262">
                  <c:v>230.0</c:v>
                </c:pt>
                <c:pt idx="263">
                  <c:v>227.0</c:v>
                </c:pt>
                <c:pt idx="264">
                  <c:v>225.0</c:v>
                </c:pt>
                <c:pt idx="265">
                  <c:v>217.0</c:v>
                </c:pt>
                <c:pt idx="266">
                  <c:v>213.0</c:v>
                </c:pt>
                <c:pt idx="267">
                  <c:v>212.0</c:v>
                </c:pt>
                <c:pt idx="268">
                  <c:v>205.0</c:v>
                </c:pt>
                <c:pt idx="269">
                  <c:v>197.0</c:v>
                </c:pt>
                <c:pt idx="270">
                  <c:v>192.0</c:v>
                </c:pt>
                <c:pt idx="271">
                  <c:v>187.0</c:v>
                </c:pt>
                <c:pt idx="272">
                  <c:v>185.0</c:v>
                </c:pt>
                <c:pt idx="273">
                  <c:v>180.0</c:v>
                </c:pt>
                <c:pt idx="274">
                  <c:v>177.0</c:v>
                </c:pt>
                <c:pt idx="275">
                  <c:v>179.0</c:v>
                </c:pt>
                <c:pt idx="276">
                  <c:v>192.0</c:v>
                </c:pt>
                <c:pt idx="277">
                  <c:v>201.0</c:v>
                </c:pt>
                <c:pt idx="278">
                  <c:v>209.0</c:v>
                </c:pt>
                <c:pt idx="279">
                  <c:v>213.0</c:v>
                </c:pt>
                <c:pt idx="280">
                  <c:v>216.0</c:v>
                </c:pt>
                <c:pt idx="281">
                  <c:v>222.0</c:v>
                </c:pt>
                <c:pt idx="282">
                  <c:v>224.0</c:v>
                </c:pt>
                <c:pt idx="283">
                  <c:v>223.0</c:v>
                </c:pt>
                <c:pt idx="284">
                  <c:v>224.0</c:v>
                </c:pt>
                <c:pt idx="285">
                  <c:v>222.0</c:v>
                </c:pt>
                <c:pt idx="286">
                  <c:v>223.0</c:v>
                </c:pt>
                <c:pt idx="287">
                  <c:v>237.0</c:v>
                </c:pt>
                <c:pt idx="288">
                  <c:v>235.0</c:v>
                </c:pt>
                <c:pt idx="289">
                  <c:v>235.0</c:v>
                </c:pt>
                <c:pt idx="290">
                  <c:v>240.0</c:v>
                </c:pt>
                <c:pt idx="291">
                  <c:v>236.0</c:v>
                </c:pt>
                <c:pt idx="292">
                  <c:v>221.0</c:v>
                </c:pt>
                <c:pt idx="293">
                  <c:v>221.0</c:v>
                </c:pt>
                <c:pt idx="294">
                  <c:v>220.0</c:v>
                </c:pt>
                <c:pt idx="295">
                  <c:v>219.0</c:v>
                </c:pt>
                <c:pt idx="296">
                  <c:v>215.0</c:v>
                </c:pt>
                <c:pt idx="297">
                  <c:v>210.0</c:v>
                </c:pt>
                <c:pt idx="298">
                  <c:v>209.0</c:v>
                </c:pt>
                <c:pt idx="299">
                  <c:v>207.0</c:v>
                </c:pt>
                <c:pt idx="300">
                  <c:v>200.0</c:v>
                </c:pt>
                <c:pt idx="301">
                  <c:v>193.0</c:v>
                </c:pt>
                <c:pt idx="302">
                  <c:v>191.0</c:v>
                </c:pt>
                <c:pt idx="303">
                  <c:v>181.0</c:v>
                </c:pt>
                <c:pt idx="304">
                  <c:v>179.0</c:v>
                </c:pt>
                <c:pt idx="305">
                  <c:v>177.0</c:v>
                </c:pt>
                <c:pt idx="306">
                  <c:v>186.0</c:v>
                </c:pt>
                <c:pt idx="307">
                  <c:v>171.0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35032"/>
        <c:axId val="2134539624"/>
      </c:scatterChart>
      <c:valAx>
        <c:axId val="2134535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4539624"/>
        <c:crosses val="autoZero"/>
        <c:crossBetween val="midCat"/>
      </c:valAx>
      <c:valAx>
        <c:axId val="2134539624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2134535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Rock</c:v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'Not-normalized'!$B$4:$B$291</c:f>
              <c:numCache>
                <c:formatCode>General</c:formatCode>
                <c:ptCount val="288"/>
                <c:pt idx="0">
                  <c:v>7826.0</c:v>
                </c:pt>
                <c:pt idx="1">
                  <c:v>7879.0</c:v>
                </c:pt>
                <c:pt idx="2">
                  <c:v>7927.0</c:v>
                </c:pt>
                <c:pt idx="3">
                  <c:v>8069.0</c:v>
                </c:pt>
                <c:pt idx="4">
                  <c:v>8186.0</c:v>
                </c:pt>
                <c:pt idx="5">
                  <c:v>8252.0</c:v>
                </c:pt>
                <c:pt idx="6">
                  <c:v>8370.0</c:v>
                </c:pt>
                <c:pt idx="7">
                  <c:v>8450.0</c:v>
                </c:pt>
                <c:pt idx="8">
                  <c:v>8404.0</c:v>
                </c:pt>
                <c:pt idx="9">
                  <c:v>8482.0</c:v>
                </c:pt>
                <c:pt idx="10">
                  <c:v>8548.0</c:v>
                </c:pt>
                <c:pt idx="11">
                  <c:v>8532.0</c:v>
                </c:pt>
                <c:pt idx="12">
                  <c:v>8632.0</c:v>
                </c:pt>
                <c:pt idx="13">
                  <c:v>8690.0</c:v>
                </c:pt>
                <c:pt idx="14">
                  <c:v>8836.0</c:v>
                </c:pt>
                <c:pt idx="15">
                  <c:v>8926.0</c:v>
                </c:pt>
                <c:pt idx="16">
                  <c:v>9005.0</c:v>
                </c:pt>
                <c:pt idx="17">
                  <c:v>9187.0</c:v>
                </c:pt>
                <c:pt idx="18">
                  <c:v>9246.0</c:v>
                </c:pt>
                <c:pt idx="19">
                  <c:v>9351.0</c:v>
                </c:pt>
                <c:pt idx="20">
                  <c:v>9372.0</c:v>
                </c:pt>
                <c:pt idx="21">
                  <c:v>9449.0</c:v>
                </c:pt>
                <c:pt idx="22">
                  <c:v>9483.0</c:v>
                </c:pt>
                <c:pt idx="23">
                  <c:v>9563.0</c:v>
                </c:pt>
                <c:pt idx="24">
                  <c:v>9747.0</c:v>
                </c:pt>
                <c:pt idx="25">
                  <c:v>9845.0</c:v>
                </c:pt>
                <c:pt idx="26">
                  <c:v>9941.0</c:v>
                </c:pt>
                <c:pt idx="27">
                  <c:v>10067.0</c:v>
                </c:pt>
                <c:pt idx="28">
                  <c:v>10276.0</c:v>
                </c:pt>
                <c:pt idx="29">
                  <c:v>10438.0</c:v>
                </c:pt>
                <c:pt idx="30">
                  <c:v>10532.0</c:v>
                </c:pt>
                <c:pt idx="31">
                  <c:v>10680.0</c:v>
                </c:pt>
                <c:pt idx="32">
                  <c:v>10912.0</c:v>
                </c:pt>
                <c:pt idx="33">
                  <c:v>11211.0</c:v>
                </c:pt>
                <c:pt idx="34">
                  <c:v>11358.0</c:v>
                </c:pt>
                <c:pt idx="35">
                  <c:v>11759.0</c:v>
                </c:pt>
                <c:pt idx="36">
                  <c:v>11983.0</c:v>
                </c:pt>
                <c:pt idx="37">
                  <c:v>12415.0</c:v>
                </c:pt>
                <c:pt idx="38">
                  <c:v>12917.0</c:v>
                </c:pt>
                <c:pt idx="39">
                  <c:v>13177.0</c:v>
                </c:pt>
                <c:pt idx="40">
                  <c:v>13428.0</c:v>
                </c:pt>
                <c:pt idx="41">
                  <c:v>13641.0</c:v>
                </c:pt>
                <c:pt idx="42">
                  <c:v>13916.0</c:v>
                </c:pt>
                <c:pt idx="43">
                  <c:v>14099.0</c:v>
                </c:pt>
                <c:pt idx="44">
                  <c:v>14353.0</c:v>
                </c:pt>
                <c:pt idx="45">
                  <c:v>14591.0</c:v>
                </c:pt>
                <c:pt idx="46">
                  <c:v>14936.0</c:v>
                </c:pt>
                <c:pt idx="47">
                  <c:v>15366.0</c:v>
                </c:pt>
                <c:pt idx="48">
                  <c:v>15964.0</c:v>
                </c:pt>
                <c:pt idx="49">
                  <c:v>16185.0</c:v>
                </c:pt>
                <c:pt idx="50">
                  <c:v>16590.0</c:v>
                </c:pt>
                <c:pt idx="51">
                  <c:v>17249.0</c:v>
                </c:pt>
                <c:pt idx="52">
                  <c:v>17765.0</c:v>
                </c:pt>
                <c:pt idx="53">
                  <c:v>18078.0</c:v>
                </c:pt>
                <c:pt idx="54">
                  <c:v>18283.0</c:v>
                </c:pt>
                <c:pt idx="55">
                  <c:v>18493.0</c:v>
                </c:pt>
                <c:pt idx="56">
                  <c:v>18650.0</c:v>
                </c:pt>
                <c:pt idx="57">
                  <c:v>19274.0</c:v>
                </c:pt>
                <c:pt idx="58">
                  <c:v>19529.0</c:v>
                </c:pt>
                <c:pt idx="59">
                  <c:v>19816.0</c:v>
                </c:pt>
                <c:pt idx="60">
                  <c:v>20279.0</c:v>
                </c:pt>
                <c:pt idx="61">
                  <c:v>20881.0</c:v>
                </c:pt>
                <c:pt idx="62">
                  <c:v>21338.0</c:v>
                </c:pt>
                <c:pt idx="63">
                  <c:v>21990.0</c:v>
                </c:pt>
                <c:pt idx="64">
                  <c:v>22571.0</c:v>
                </c:pt>
                <c:pt idx="65">
                  <c:v>23003.0</c:v>
                </c:pt>
                <c:pt idx="66">
                  <c:v>23172.0</c:v>
                </c:pt>
                <c:pt idx="67">
                  <c:v>23563.0</c:v>
                </c:pt>
                <c:pt idx="68">
                  <c:v>24059.0</c:v>
                </c:pt>
                <c:pt idx="69">
                  <c:v>24228.0</c:v>
                </c:pt>
                <c:pt idx="70">
                  <c:v>24966.0</c:v>
                </c:pt>
                <c:pt idx="71">
                  <c:v>24924.0</c:v>
                </c:pt>
                <c:pt idx="72">
                  <c:v>25616.0</c:v>
                </c:pt>
                <c:pt idx="73">
                  <c:v>25948.0</c:v>
                </c:pt>
                <c:pt idx="74">
                  <c:v>24630.0</c:v>
                </c:pt>
                <c:pt idx="75">
                  <c:v>23595.0</c:v>
                </c:pt>
                <c:pt idx="76">
                  <c:v>21476.0</c:v>
                </c:pt>
                <c:pt idx="77">
                  <c:v>20644.0</c:v>
                </c:pt>
                <c:pt idx="78">
                  <c:v>19563.0</c:v>
                </c:pt>
                <c:pt idx="79">
                  <c:v>18592.0</c:v>
                </c:pt>
                <c:pt idx="80">
                  <c:v>17757.0</c:v>
                </c:pt>
                <c:pt idx="81">
                  <c:v>17267.0</c:v>
                </c:pt>
                <c:pt idx="82">
                  <c:v>16582.0</c:v>
                </c:pt>
                <c:pt idx="83">
                  <c:v>16055.0</c:v>
                </c:pt>
                <c:pt idx="84">
                  <c:v>15802.0</c:v>
                </c:pt>
                <c:pt idx="85">
                  <c:v>15540.0</c:v>
                </c:pt>
                <c:pt idx="86">
                  <c:v>14878.0</c:v>
                </c:pt>
                <c:pt idx="87">
                  <c:v>13762.0</c:v>
                </c:pt>
                <c:pt idx="88">
                  <c:v>13027.0</c:v>
                </c:pt>
                <c:pt idx="89">
                  <c:v>12794.0</c:v>
                </c:pt>
                <c:pt idx="90">
                  <c:v>12432.0</c:v>
                </c:pt>
                <c:pt idx="91">
                  <c:v>11847.0</c:v>
                </c:pt>
                <c:pt idx="92">
                  <c:v>10984.0</c:v>
                </c:pt>
                <c:pt idx="93">
                  <c:v>10554.0</c:v>
                </c:pt>
                <c:pt idx="94">
                  <c:v>10237.0</c:v>
                </c:pt>
                <c:pt idx="95">
                  <c:v>9705.0</c:v>
                </c:pt>
                <c:pt idx="96">
                  <c:v>9507.0</c:v>
                </c:pt>
                <c:pt idx="97">
                  <c:v>9405.0</c:v>
                </c:pt>
                <c:pt idx="98">
                  <c:v>9245.0</c:v>
                </c:pt>
                <c:pt idx="99">
                  <c:v>8853.0</c:v>
                </c:pt>
                <c:pt idx="100">
                  <c:v>8647.0</c:v>
                </c:pt>
                <c:pt idx="101">
                  <c:v>8316.0</c:v>
                </c:pt>
                <c:pt idx="102">
                  <c:v>7944.0</c:v>
                </c:pt>
                <c:pt idx="103">
                  <c:v>7819.0</c:v>
                </c:pt>
                <c:pt idx="104">
                  <c:v>7535.0</c:v>
                </c:pt>
                <c:pt idx="105">
                  <c:v>7546.0</c:v>
                </c:pt>
                <c:pt idx="106">
                  <c:v>8029.0</c:v>
                </c:pt>
                <c:pt idx="107">
                  <c:v>8889.0</c:v>
                </c:pt>
                <c:pt idx="108">
                  <c:v>9772.0</c:v>
                </c:pt>
                <c:pt idx="109">
                  <c:v>10556.0</c:v>
                </c:pt>
                <c:pt idx="110">
                  <c:v>11213.0</c:v>
                </c:pt>
                <c:pt idx="111">
                  <c:v>12506.0</c:v>
                </c:pt>
                <c:pt idx="112">
                  <c:v>13441.0</c:v>
                </c:pt>
                <c:pt idx="113">
                  <c:v>14048.0</c:v>
                </c:pt>
                <c:pt idx="114">
                  <c:v>15420.0</c:v>
                </c:pt>
                <c:pt idx="115">
                  <c:v>16793.0</c:v>
                </c:pt>
                <c:pt idx="116">
                  <c:v>17874.0</c:v>
                </c:pt>
                <c:pt idx="117">
                  <c:v>18245.0</c:v>
                </c:pt>
                <c:pt idx="118">
                  <c:v>19211.0</c:v>
                </c:pt>
                <c:pt idx="119">
                  <c:v>20256.0</c:v>
                </c:pt>
                <c:pt idx="120">
                  <c:v>19717.0</c:v>
                </c:pt>
                <c:pt idx="121">
                  <c:v>16834.0</c:v>
                </c:pt>
                <c:pt idx="122">
                  <c:v>14652.0</c:v>
                </c:pt>
                <c:pt idx="123">
                  <c:v>14361.0</c:v>
                </c:pt>
                <c:pt idx="124">
                  <c:v>13618.0</c:v>
                </c:pt>
                <c:pt idx="125">
                  <c:v>13040.0</c:v>
                </c:pt>
                <c:pt idx="126">
                  <c:v>12135.0</c:v>
                </c:pt>
                <c:pt idx="127">
                  <c:v>11646.0</c:v>
                </c:pt>
                <c:pt idx="128">
                  <c:v>11324.0</c:v>
                </c:pt>
                <c:pt idx="129">
                  <c:v>11071.0</c:v>
                </c:pt>
                <c:pt idx="130">
                  <c:v>10907.0</c:v>
                </c:pt>
                <c:pt idx="131">
                  <c:v>10751.0</c:v>
                </c:pt>
                <c:pt idx="132">
                  <c:v>10378.0</c:v>
                </c:pt>
                <c:pt idx="133">
                  <c:v>10242.0</c:v>
                </c:pt>
                <c:pt idx="134">
                  <c:v>10059.0</c:v>
                </c:pt>
                <c:pt idx="135">
                  <c:v>9522.0</c:v>
                </c:pt>
                <c:pt idx="136">
                  <c:v>9004.0</c:v>
                </c:pt>
                <c:pt idx="137">
                  <c:v>8718.0</c:v>
                </c:pt>
                <c:pt idx="138">
                  <c:v>8419.0</c:v>
                </c:pt>
                <c:pt idx="139">
                  <c:v>8409.0</c:v>
                </c:pt>
                <c:pt idx="140">
                  <c:v>8784.0</c:v>
                </c:pt>
                <c:pt idx="141">
                  <c:v>9935.0</c:v>
                </c:pt>
                <c:pt idx="142">
                  <c:v>10415.0</c:v>
                </c:pt>
                <c:pt idx="143">
                  <c:v>11224.0</c:v>
                </c:pt>
                <c:pt idx="144">
                  <c:v>11844.0</c:v>
                </c:pt>
                <c:pt idx="145">
                  <c:v>12716.0</c:v>
                </c:pt>
                <c:pt idx="146">
                  <c:v>12961.0</c:v>
                </c:pt>
                <c:pt idx="147">
                  <c:v>13085.0</c:v>
                </c:pt>
                <c:pt idx="148">
                  <c:v>12805.0</c:v>
                </c:pt>
                <c:pt idx="149">
                  <c:v>12060.0</c:v>
                </c:pt>
                <c:pt idx="150">
                  <c:v>11733.0</c:v>
                </c:pt>
                <c:pt idx="151">
                  <c:v>11390.0</c:v>
                </c:pt>
                <c:pt idx="152">
                  <c:v>11037.0</c:v>
                </c:pt>
                <c:pt idx="153">
                  <c:v>10575.0</c:v>
                </c:pt>
                <c:pt idx="154">
                  <c:v>10989.0</c:v>
                </c:pt>
                <c:pt idx="155">
                  <c:v>12461.0</c:v>
                </c:pt>
                <c:pt idx="156">
                  <c:v>14589.0</c:v>
                </c:pt>
                <c:pt idx="157">
                  <c:v>16918.0</c:v>
                </c:pt>
                <c:pt idx="158">
                  <c:v>18609.0</c:v>
                </c:pt>
                <c:pt idx="159">
                  <c:v>18966.0</c:v>
                </c:pt>
                <c:pt idx="160">
                  <c:v>17845.0</c:v>
                </c:pt>
                <c:pt idx="161">
                  <c:v>17361.0</c:v>
                </c:pt>
                <c:pt idx="162">
                  <c:v>16659.0</c:v>
                </c:pt>
                <c:pt idx="163">
                  <c:v>15362.0</c:v>
                </c:pt>
                <c:pt idx="164">
                  <c:v>14097.0</c:v>
                </c:pt>
                <c:pt idx="165">
                  <c:v>13300.0</c:v>
                </c:pt>
                <c:pt idx="166">
                  <c:v>13304.0</c:v>
                </c:pt>
                <c:pt idx="167">
                  <c:v>13149.0</c:v>
                </c:pt>
                <c:pt idx="168">
                  <c:v>12846.0</c:v>
                </c:pt>
                <c:pt idx="169">
                  <c:v>13075.0</c:v>
                </c:pt>
                <c:pt idx="170">
                  <c:v>13134.0</c:v>
                </c:pt>
                <c:pt idx="171">
                  <c:v>12991.0</c:v>
                </c:pt>
                <c:pt idx="172">
                  <c:v>12842.0</c:v>
                </c:pt>
                <c:pt idx="173">
                  <c:v>13100.0</c:v>
                </c:pt>
                <c:pt idx="174">
                  <c:v>13058.0</c:v>
                </c:pt>
                <c:pt idx="175">
                  <c:v>13260.0</c:v>
                </c:pt>
                <c:pt idx="176">
                  <c:v>13805.0</c:v>
                </c:pt>
                <c:pt idx="177">
                  <c:v>15089.0</c:v>
                </c:pt>
                <c:pt idx="178">
                  <c:v>16776.0</c:v>
                </c:pt>
                <c:pt idx="179">
                  <c:v>17715.0</c:v>
                </c:pt>
                <c:pt idx="180">
                  <c:v>17667.0</c:v>
                </c:pt>
                <c:pt idx="181">
                  <c:v>17388.0</c:v>
                </c:pt>
                <c:pt idx="182">
                  <c:v>17638.0</c:v>
                </c:pt>
                <c:pt idx="183">
                  <c:v>17491.0</c:v>
                </c:pt>
                <c:pt idx="184">
                  <c:v>17058.0</c:v>
                </c:pt>
                <c:pt idx="185">
                  <c:v>16713.0</c:v>
                </c:pt>
                <c:pt idx="186">
                  <c:v>16803.0</c:v>
                </c:pt>
                <c:pt idx="187">
                  <c:v>16813.0</c:v>
                </c:pt>
                <c:pt idx="188">
                  <c:v>16275.0</c:v>
                </c:pt>
                <c:pt idx="189">
                  <c:v>15738.0</c:v>
                </c:pt>
                <c:pt idx="190">
                  <c:v>15302.0</c:v>
                </c:pt>
                <c:pt idx="191">
                  <c:v>15044.0</c:v>
                </c:pt>
                <c:pt idx="192">
                  <c:v>14469.0</c:v>
                </c:pt>
                <c:pt idx="193">
                  <c:v>14132.0</c:v>
                </c:pt>
                <c:pt idx="194">
                  <c:v>13960.0</c:v>
                </c:pt>
                <c:pt idx="195">
                  <c:v>14744.0</c:v>
                </c:pt>
                <c:pt idx="196">
                  <c:v>14775.0</c:v>
                </c:pt>
                <c:pt idx="197">
                  <c:v>14662.0</c:v>
                </c:pt>
                <c:pt idx="198">
                  <c:v>14731.0</c:v>
                </c:pt>
                <c:pt idx="199">
                  <c:v>14696.0</c:v>
                </c:pt>
                <c:pt idx="200">
                  <c:v>14388.0</c:v>
                </c:pt>
                <c:pt idx="201">
                  <c:v>13911.0</c:v>
                </c:pt>
                <c:pt idx="202">
                  <c:v>13524.0</c:v>
                </c:pt>
                <c:pt idx="203">
                  <c:v>13773.0</c:v>
                </c:pt>
                <c:pt idx="204">
                  <c:v>13848.0</c:v>
                </c:pt>
                <c:pt idx="205">
                  <c:v>14017.0</c:v>
                </c:pt>
                <c:pt idx="206">
                  <c:v>14128.0</c:v>
                </c:pt>
                <c:pt idx="207">
                  <c:v>13859.0</c:v>
                </c:pt>
                <c:pt idx="208">
                  <c:v>13256.0</c:v>
                </c:pt>
                <c:pt idx="209">
                  <c:v>12824.0</c:v>
                </c:pt>
                <c:pt idx="210">
                  <c:v>12651.0</c:v>
                </c:pt>
                <c:pt idx="211">
                  <c:v>12295.0</c:v>
                </c:pt>
                <c:pt idx="212">
                  <c:v>11233.0</c:v>
                </c:pt>
                <c:pt idx="213">
                  <c:v>10490.0</c:v>
                </c:pt>
                <c:pt idx="214">
                  <c:v>10166.0</c:v>
                </c:pt>
                <c:pt idx="215">
                  <c:v>10001.0</c:v>
                </c:pt>
                <c:pt idx="216">
                  <c:v>10038.0</c:v>
                </c:pt>
                <c:pt idx="217">
                  <c:v>10050.0</c:v>
                </c:pt>
                <c:pt idx="218">
                  <c:v>9925.0</c:v>
                </c:pt>
                <c:pt idx="219">
                  <c:v>10726.0</c:v>
                </c:pt>
                <c:pt idx="220">
                  <c:v>11737.0</c:v>
                </c:pt>
                <c:pt idx="221">
                  <c:v>12878.0</c:v>
                </c:pt>
                <c:pt idx="222">
                  <c:v>14032.0</c:v>
                </c:pt>
                <c:pt idx="223">
                  <c:v>17220.0</c:v>
                </c:pt>
                <c:pt idx="224">
                  <c:v>19079.0</c:v>
                </c:pt>
                <c:pt idx="225">
                  <c:v>18553.0</c:v>
                </c:pt>
                <c:pt idx="226">
                  <c:v>17522.0</c:v>
                </c:pt>
                <c:pt idx="227">
                  <c:v>16138.0</c:v>
                </c:pt>
                <c:pt idx="228">
                  <c:v>16503.0</c:v>
                </c:pt>
                <c:pt idx="229">
                  <c:v>17613.0</c:v>
                </c:pt>
                <c:pt idx="230">
                  <c:v>18824.0</c:v>
                </c:pt>
                <c:pt idx="231">
                  <c:v>18969.0</c:v>
                </c:pt>
                <c:pt idx="232">
                  <c:v>19120.0</c:v>
                </c:pt>
                <c:pt idx="233">
                  <c:v>18993.0</c:v>
                </c:pt>
                <c:pt idx="234">
                  <c:v>19309.0</c:v>
                </c:pt>
                <c:pt idx="235">
                  <c:v>19630.0</c:v>
                </c:pt>
                <c:pt idx="236">
                  <c:v>19621.0</c:v>
                </c:pt>
                <c:pt idx="237">
                  <c:v>19131.0</c:v>
                </c:pt>
                <c:pt idx="238">
                  <c:v>19654.0</c:v>
                </c:pt>
                <c:pt idx="239">
                  <c:v>19680.0</c:v>
                </c:pt>
                <c:pt idx="240">
                  <c:v>19735.0</c:v>
                </c:pt>
                <c:pt idx="241">
                  <c:v>18901.0</c:v>
                </c:pt>
                <c:pt idx="242">
                  <c:v>18161.0</c:v>
                </c:pt>
                <c:pt idx="243">
                  <c:v>18470.0</c:v>
                </c:pt>
                <c:pt idx="244">
                  <c:v>19249.0</c:v>
                </c:pt>
                <c:pt idx="245">
                  <c:v>20666.0</c:v>
                </c:pt>
                <c:pt idx="246">
                  <c:v>22528.0</c:v>
                </c:pt>
                <c:pt idx="247">
                  <c:v>23328.0</c:v>
                </c:pt>
                <c:pt idx="248">
                  <c:v>23583.0</c:v>
                </c:pt>
                <c:pt idx="249">
                  <c:v>23054.0</c:v>
                </c:pt>
                <c:pt idx="250">
                  <c:v>21523.0</c:v>
                </c:pt>
                <c:pt idx="251">
                  <c:v>21524.0</c:v>
                </c:pt>
                <c:pt idx="252">
                  <c:v>21431.0</c:v>
                </c:pt>
                <c:pt idx="253">
                  <c:v>21466.0</c:v>
                </c:pt>
                <c:pt idx="254">
                  <c:v>21619.0</c:v>
                </c:pt>
                <c:pt idx="255">
                  <c:v>21438.0</c:v>
                </c:pt>
                <c:pt idx="256">
                  <c:v>21379.0</c:v>
                </c:pt>
                <c:pt idx="257">
                  <c:v>21426.0</c:v>
                </c:pt>
                <c:pt idx="258">
                  <c:v>21171.0</c:v>
                </c:pt>
                <c:pt idx="259">
                  <c:v>20883.0</c:v>
                </c:pt>
                <c:pt idx="260">
                  <c:v>20618.0</c:v>
                </c:pt>
                <c:pt idx="261">
                  <c:v>20467.0</c:v>
                </c:pt>
                <c:pt idx="262">
                  <c:v>20364.0</c:v>
                </c:pt>
                <c:pt idx="263">
                  <c:v>20024.0</c:v>
                </c:pt>
                <c:pt idx="264">
                  <c:v>19914.0</c:v>
                </c:pt>
                <c:pt idx="265">
                  <c:v>19758.0</c:v>
                </c:pt>
                <c:pt idx="266">
                  <c:v>19486.0</c:v>
                </c:pt>
                <c:pt idx="267">
                  <c:v>19348.0</c:v>
                </c:pt>
                <c:pt idx="268">
                  <c:v>19467.0</c:v>
                </c:pt>
                <c:pt idx="269">
                  <c:v>19507.0</c:v>
                </c:pt>
                <c:pt idx="270">
                  <c:v>19361.0</c:v>
                </c:pt>
                <c:pt idx="271">
                  <c:v>19292.0</c:v>
                </c:pt>
                <c:pt idx="272">
                  <c:v>19449.0</c:v>
                </c:pt>
                <c:pt idx="273">
                  <c:v>19644.0</c:v>
                </c:pt>
                <c:pt idx="274">
                  <c:v>19782.0</c:v>
                </c:pt>
                <c:pt idx="275">
                  <c:v>19523.0</c:v>
                </c:pt>
                <c:pt idx="276">
                  <c:v>19425.0</c:v>
                </c:pt>
                <c:pt idx="277">
                  <c:v>19502.0</c:v>
                </c:pt>
                <c:pt idx="278">
                  <c:v>19704.0</c:v>
                </c:pt>
                <c:pt idx="279">
                  <c:v>19564.0</c:v>
                </c:pt>
                <c:pt idx="280">
                  <c:v>19595.0</c:v>
                </c:pt>
                <c:pt idx="281">
                  <c:v>19109.0</c:v>
                </c:pt>
                <c:pt idx="282">
                  <c:v>17519.0</c:v>
                </c:pt>
                <c:pt idx="283">
                  <c:v>16493.0</c:v>
                </c:pt>
                <c:pt idx="284">
                  <c:v>15390.0</c:v>
                </c:pt>
                <c:pt idx="285">
                  <c:v>14896.0</c:v>
                </c:pt>
                <c:pt idx="286">
                  <c:v>14591.0</c:v>
                </c:pt>
                <c:pt idx="287">
                  <c:v>13469.0</c:v>
                </c:pt>
              </c:numCache>
            </c:numRef>
          </c:xVal>
          <c:yVal>
            <c:numRef>
              <c:f>'Not-normalized'!$D$4:$D$291</c:f>
              <c:numCache>
                <c:formatCode>General</c:formatCode>
                <c:ptCount val="288"/>
                <c:pt idx="0">
                  <c:v>132.0</c:v>
                </c:pt>
                <c:pt idx="1">
                  <c:v>133.0</c:v>
                </c:pt>
                <c:pt idx="2">
                  <c:v>132.0</c:v>
                </c:pt>
                <c:pt idx="3">
                  <c:v>110.0</c:v>
                </c:pt>
                <c:pt idx="4">
                  <c:v>111.0</c:v>
                </c:pt>
                <c:pt idx="5">
                  <c:v>134.0</c:v>
                </c:pt>
                <c:pt idx="6">
                  <c:v>138.0</c:v>
                </c:pt>
                <c:pt idx="7">
                  <c:v>139.0</c:v>
                </c:pt>
                <c:pt idx="8">
                  <c:v>113.0</c:v>
                </c:pt>
                <c:pt idx="9">
                  <c:v>113.0</c:v>
                </c:pt>
                <c:pt idx="10">
                  <c:v>135.0</c:v>
                </c:pt>
                <c:pt idx="11">
                  <c:v>136.0</c:v>
                </c:pt>
                <c:pt idx="12">
                  <c:v>116.0</c:v>
                </c:pt>
                <c:pt idx="13">
                  <c:v>138.0</c:v>
                </c:pt>
                <c:pt idx="14">
                  <c:v>138.0</c:v>
                </c:pt>
                <c:pt idx="15">
                  <c:v>138.0</c:v>
                </c:pt>
                <c:pt idx="16">
                  <c:v>138.0</c:v>
                </c:pt>
                <c:pt idx="17">
                  <c:v>117.0</c:v>
                </c:pt>
                <c:pt idx="18">
                  <c:v>139.0</c:v>
                </c:pt>
                <c:pt idx="19">
                  <c:v>139.0</c:v>
                </c:pt>
                <c:pt idx="20">
                  <c:v>138.0</c:v>
                </c:pt>
                <c:pt idx="21">
                  <c:v>138.0</c:v>
                </c:pt>
                <c:pt idx="22">
                  <c:v>118.0</c:v>
                </c:pt>
                <c:pt idx="23">
                  <c:v>138.0</c:v>
                </c:pt>
                <c:pt idx="24">
                  <c:v>139.0</c:v>
                </c:pt>
                <c:pt idx="25">
                  <c:v>139.0</c:v>
                </c:pt>
                <c:pt idx="26">
                  <c:v>138.0</c:v>
                </c:pt>
                <c:pt idx="27">
                  <c:v>138.0</c:v>
                </c:pt>
                <c:pt idx="28">
                  <c:v>139.0</c:v>
                </c:pt>
                <c:pt idx="29">
                  <c:v>139.0</c:v>
                </c:pt>
                <c:pt idx="30">
                  <c:v>138.0</c:v>
                </c:pt>
                <c:pt idx="31">
                  <c:v>138.0</c:v>
                </c:pt>
                <c:pt idx="32">
                  <c:v>141.0</c:v>
                </c:pt>
                <c:pt idx="33">
                  <c:v>142.0</c:v>
                </c:pt>
                <c:pt idx="34">
                  <c:v>143.0</c:v>
                </c:pt>
                <c:pt idx="35">
                  <c:v>126.0</c:v>
                </c:pt>
                <c:pt idx="36">
                  <c:v>145.0</c:v>
                </c:pt>
                <c:pt idx="37">
                  <c:v>147.0</c:v>
                </c:pt>
                <c:pt idx="38">
                  <c:v>146.0</c:v>
                </c:pt>
                <c:pt idx="39">
                  <c:v>143.0</c:v>
                </c:pt>
                <c:pt idx="40">
                  <c:v>142.0</c:v>
                </c:pt>
                <c:pt idx="41">
                  <c:v>141.0</c:v>
                </c:pt>
                <c:pt idx="42">
                  <c:v>142.0</c:v>
                </c:pt>
                <c:pt idx="43">
                  <c:v>140.0</c:v>
                </c:pt>
                <c:pt idx="44">
                  <c:v>140.0</c:v>
                </c:pt>
                <c:pt idx="45">
                  <c:v>141.0</c:v>
                </c:pt>
                <c:pt idx="46">
                  <c:v>143.0</c:v>
                </c:pt>
                <c:pt idx="47">
                  <c:v>146.0</c:v>
                </c:pt>
                <c:pt idx="48">
                  <c:v>131.0</c:v>
                </c:pt>
                <c:pt idx="49">
                  <c:v>148.0</c:v>
                </c:pt>
                <c:pt idx="50">
                  <c:v>151.0</c:v>
                </c:pt>
                <c:pt idx="51">
                  <c:v>154.0</c:v>
                </c:pt>
                <c:pt idx="52">
                  <c:v>154.0</c:v>
                </c:pt>
                <c:pt idx="53">
                  <c:v>152.0</c:v>
                </c:pt>
                <c:pt idx="54">
                  <c:v>135.0</c:v>
                </c:pt>
                <c:pt idx="55">
                  <c:v>149.0</c:v>
                </c:pt>
                <c:pt idx="56">
                  <c:v>150.0</c:v>
                </c:pt>
                <c:pt idx="57">
                  <c:v>139.0</c:v>
                </c:pt>
                <c:pt idx="58">
                  <c:v>151.0</c:v>
                </c:pt>
                <c:pt idx="59">
                  <c:v>153.0</c:v>
                </c:pt>
                <c:pt idx="60">
                  <c:v>142.0</c:v>
                </c:pt>
                <c:pt idx="61">
                  <c:v>157.0</c:v>
                </c:pt>
                <c:pt idx="62">
                  <c:v>159.0</c:v>
                </c:pt>
                <c:pt idx="63">
                  <c:v>160.0</c:v>
                </c:pt>
                <c:pt idx="64">
                  <c:v>149.0</c:v>
                </c:pt>
                <c:pt idx="65">
                  <c:v>160.0</c:v>
                </c:pt>
                <c:pt idx="66">
                  <c:v>161.0</c:v>
                </c:pt>
                <c:pt idx="67">
                  <c:v>159.0</c:v>
                </c:pt>
                <c:pt idx="68">
                  <c:v>157.0</c:v>
                </c:pt>
                <c:pt idx="69">
                  <c:v>156.0</c:v>
                </c:pt>
                <c:pt idx="70">
                  <c:v>155.0</c:v>
                </c:pt>
                <c:pt idx="71">
                  <c:v>150.0</c:v>
                </c:pt>
                <c:pt idx="72">
                  <c:v>148.0</c:v>
                </c:pt>
                <c:pt idx="73">
                  <c:v>154.0</c:v>
                </c:pt>
                <c:pt idx="74">
                  <c:v>155.0</c:v>
                </c:pt>
                <c:pt idx="75">
                  <c:v>152.0</c:v>
                </c:pt>
                <c:pt idx="76">
                  <c:v>149.0</c:v>
                </c:pt>
                <c:pt idx="77">
                  <c:v>153.0</c:v>
                </c:pt>
                <c:pt idx="78">
                  <c:v>151.0</c:v>
                </c:pt>
                <c:pt idx="79">
                  <c:v>150.0</c:v>
                </c:pt>
                <c:pt idx="80">
                  <c:v>146.0</c:v>
                </c:pt>
                <c:pt idx="81">
                  <c:v>144.0</c:v>
                </c:pt>
                <c:pt idx="82">
                  <c:v>132.0</c:v>
                </c:pt>
                <c:pt idx="83">
                  <c:v>142.0</c:v>
                </c:pt>
                <c:pt idx="84">
                  <c:v>130.0</c:v>
                </c:pt>
                <c:pt idx="85">
                  <c:v>141.0</c:v>
                </c:pt>
                <c:pt idx="86">
                  <c:v>141.0</c:v>
                </c:pt>
                <c:pt idx="87">
                  <c:v>138.0</c:v>
                </c:pt>
                <c:pt idx="88">
                  <c:v>136.0</c:v>
                </c:pt>
                <c:pt idx="89">
                  <c:v>139.0</c:v>
                </c:pt>
                <c:pt idx="90">
                  <c:v>142.0</c:v>
                </c:pt>
                <c:pt idx="91">
                  <c:v>124.0</c:v>
                </c:pt>
                <c:pt idx="92">
                  <c:v>133.0</c:v>
                </c:pt>
                <c:pt idx="93">
                  <c:v>130.0</c:v>
                </c:pt>
                <c:pt idx="94">
                  <c:v>128.0</c:v>
                </c:pt>
                <c:pt idx="95">
                  <c:v>126.0</c:v>
                </c:pt>
                <c:pt idx="96">
                  <c:v>127.0</c:v>
                </c:pt>
                <c:pt idx="97">
                  <c:v>128.0</c:v>
                </c:pt>
                <c:pt idx="98">
                  <c:v>130.0</c:v>
                </c:pt>
                <c:pt idx="99">
                  <c:v>127.0</c:v>
                </c:pt>
                <c:pt idx="100">
                  <c:v>125.0</c:v>
                </c:pt>
                <c:pt idx="101">
                  <c:v>121.0</c:v>
                </c:pt>
                <c:pt idx="102">
                  <c:v>119.0</c:v>
                </c:pt>
                <c:pt idx="103">
                  <c:v>119.0</c:v>
                </c:pt>
                <c:pt idx="104">
                  <c:v>118.0</c:v>
                </c:pt>
                <c:pt idx="105">
                  <c:v>119.0</c:v>
                </c:pt>
                <c:pt idx="106">
                  <c:v>125.0</c:v>
                </c:pt>
                <c:pt idx="107">
                  <c:v>132.0</c:v>
                </c:pt>
                <c:pt idx="108">
                  <c:v>134.0</c:v>
                </c:pt>
                <c:pt idx="109">
                  <c:v>137.0</c:v>
                </c:pt>
                <c:pt idx="110">
                  <c:v>126.0</c:v>
                </c:pt>
                <c:pt idx="111">
                  <c:v>140.0</c:v>
                </c:pt>
                <c:pt idx="112">
                  <c:v>143.0</c:v>
                </c:pt>
                <c:pt idx="113">
                  <c:v>150.0</c:v>
                </c:pt>
                <c:pt idx="114">
                  <c:v>134.0</c:v>
                </c:pt>
                <c:pt idx="115">
                  <c:v>156.0</c:v>
                </c:pt>
                <c:pt idx="116">
                  <c:v>155.0</c:v>
                </c:pt>
                <c:pt idx="117">
                  <c:v>154.0</c:v>
                </c:pt>
                <c:pt idx="118">
                  <c:v>141.0</c:v>
                </c:pt>
                <c:pt idx="119">
                  <c:v>161.0</c:v>
                </c:pt>
                <c:pt idx="120">
                  <c:v>151.0</c:v>
                </c:pt>
                <c:pt idx="121">
                  <c:v>131.0</c:v>
                </c:pt>
                <c:pt idx="122">
                  <c:v>122.0</c:v>
                </c:pt>
                <c:pt idx="123">
                  <c:v>129.0</c:v>
                </c:pt>
                <c:pt idx="124">
                  <c:v>128.0</c:v>
                </c:pt>
                <c:pt idx="125">
                  <c:v>133.0</c:v>
                </c:pt>
                <c:pt idx="126">
                  <c:v>129.0</c:v>
                </c:pt>
                <c:pt idx="127">
                  <c:v>127.0</c:v>
                </c:pt>
                <c:pt idx="128">
                  <c:v>123.0</c:v>
                </c:pt>
                <c:pt idx="129">
                  <c:v>123.0</c:v>
                </c:pt>
                <c:pt idx="130">
                  <c:v>126.0</c:v>
                </c:pt>
                <c:pt idx="131">
                  <c:v>128.0</c:v>
                </c:pt>
                <c:pt idx="132">
                  <c:v>125.0</c:v>
                </c:pt>
                <c:pt idx="133">
                  <c:v>125.0</c:v>
                </c:pt>
                <c:pt idx="134">
                  <c:v>127.0</c:v>
                </c:pt>
                <c:pt idx="135">
                  <c:v>127.0</c:v>
                </c:pt>
                <c:pt idx="136">
                  <c:v>127.0</c:v>
                </c:pt>
                <c:pt idx="137">
                  <c:v>128.0</c:v>
                </c:pt>
                <c:pt idx="138">
                  <c:v>125.0</c:v>
                </c:pt>
                <c:pt idx="139">
                  <c:v>123.0</c:v>
                </c:pt>
                <c:pt idx="140">
                  <c:v>126.0</c:v>
                </c:pt>
                <c:pt idx="141">
                  <c:v>128.0</c:v>
                </c:pt>
                <c:pt idx="142">
                  <c:v>128.0</c:v>
                </c:pt>
                <c:pt idx="143">
                  <c:v>136.0</c:v>
                </c:pt>
                <c:pt idx="144">
                  <c:v>135.0</c:v>
                </c:pt>
                <c:pt idx="145">
                  <c:v>138.0</c:v>
                </c:pt>
                <c:pt idx="146">
                  <c:v>138.0</c:v>
                </c:pt>
                <c:pt idx="147">
                  <c:v>136.0</c:v>
                </c:pt>
                <c:pt idx="148">
                  <c:v>133.0</c:v>
                </c:pt>
                <c:pt idx="149">
                  <c:v>133.0</c:v>
                </c:pt>
                <c:pt idx="150">
                  <c:v>135.0</c:v>
                </c:pt>
                <c:pt idx="151">
                  <c:v>139.0</c:v>
                </c:pt>
                <c:pt idx="152">
                  <c:v>141.0</c:v>
                </c:pt>
                <c:pt idx="153">
                  <c:v>138.0</c:v>
                </c:pt>
                <c:pt idx="154">
                  <c:v>132.0</c:v>
                </c:pt>
                <c:pt idx="155">
                  <c:v>136.0</c:v>
                </c:pt>
                <c:pt idx="156">
                  <c:v>140.0</c:v>
                </c:pt>
                <c:pt idx="157">
                  <c:v>146.0</c:v>
                </c:pt>
                <c:pt idx="158">
                  <c:v>153.0</c:v>
                </c:pt>
                <c:pt idx="159">
                  <c:v>149.0</c:v>
                </c:pt>
                <c:pt idx="160">
                  <c:v>168.0</c:v>
                </c:pt>
                <c:pt idx="161">
                  <c:v>165.0</c:v>
                </c:pt>
                <c:pt idx="162">
                  <c:v>144.0</c:v>
                </c:pt>
                <c:pt idx="163">
                  <c:v>139.0</c:v>
                </c:pt>
                <c:pt idx="164">
                  <c:v>135.0</c:v>
                </c:pt>
                <c:pt idx="165">
                  <c:v>139.0</c:v>
                </c:pt>
                <c:pt idx="166">
                  <c:v>131.0</c:v>
                </c:pt>
                <c:pt idx="167">
                  <c:v>118.0</c:v>
                </c:pt>
                <c:pt idx="168">
                  <c:v>115.0</c:v>
                </c:pt>
                <c:pt idx="169">
                  <c:v>125.0</c:v>
                </c:pt>
                <c:pt idx="170">
                  <c:v>118.0</c:v>
                </c:pt>
                <c:pt idx="171">
                  <c:v>113.0</c:v>
                </c:pt>
                <c:pt idx="172">
                  <c:v>112.0</c:v>
                </c:pt>
                <c:pt idx="173">
                  <c:v>118.0</c:v>
                </c:pt>
                <c:pt idx="174">
                  <c:v>124.0</c:v>
                </c:pt>
                <c:pt idx="175">
                  <c:v>130.0</c:v>
                </c:pt>
                <c:pt idx="176">
                  <c:v>150.0</c:v>
                </c:pt>
                <c:pt idx="177">
                  <c:v>160.0</c:v>
                </c:pt>
                <c:pt idx="178">
                  <c:v>146.0</c:v>
                </c:pt>
                <c:pt idx="179">
                  <c:v>166.0</c:v>
                </c:pt>
                <c:pt idx="180">
                  <c:v>168.0</c:v>
                </c:pt>
                <c:pt idx="181">
                  <c:v>168.0</c:v>
                </c:pt>
                <c:pt idx="182">
                  <c:v>168.0</c:v>
                </c:pt>
                <c:pt idx="183">
                  <c:v>147.0</c:v>
                </c:pt>
                <c:pt idx="184">
                  <c:v>145.0</c:v>
                </c:pt>
                <c:pt idx="185">
                  <c:v>160.0</c:v>
                </c:pt>
                <c:pt idx="186">
                  <c:v>147.0</c:v>
                </c:pt>
                <c:pt idx="187">
                  <c:v>148.0</c:v>
                </c:pt>
                <c:pt idx="188">
                  <c:v>157.0</c:v>
                </c:pt>
                <c:pt idx="189">
                  <c:v>137.0</c:v>
                </c:pt>
                <c:pt idx="190">
                  <c:v>133.0</c:v>
                </c:pt>
                <c:pt idx="191">
                  <c:v>128.0</c:v>
                </c:pt>
                <c:pt idx="192">
                  <c:v>128.0</c:v>
                </c:pt>
                <c:pt idx="193">
                  <c:v>118.0</c:v>
                </c:pt>
                <c:pt idx="194">
                  <c:v>121.0</c:v>
                </c:pt>
                <c:pt idx="195">
                  <c:v>129.0</c:v>
                </c:pt>
                <c:pt idx="196">
                  <c:v>132.0</c:v>
                </c:pt>
                <c:pt idx="197">
                  <c:v>134.0</c:v>
                </c:pt>
                <c:pt idx="198">
                  <c:v>136.0</c:v>
                </c:pt>
                <c:pt idx="199">
                  <c:v>135.0</c:v>
                </c:pt>
                <c:pt idx="200">
                  <c:v>135.0</c:v>
                </c:pt>
                <c:pt idx="201">
                  <c:v>138.0</c:v>
                </c:pt>
                <c:pt idx="202">
                  <c:v>140.0</c:v>
                </c:pt>
                <c:pt idx="203">
                  <c:v>140.0</c:v>
                </c:pt>
                <c:pt idx="204">
                  <c:v>126.0</c:v>
                </c:pt>
                <c:pt idx="205">
                  <c:v>124.0</c:v>
                </c:pt>
                <c:pt idx="206">
                  <c:v>140.0</c:v>
                </c:pt>
                <c:pt idx="207">
                  <c:v>139.0</c:v>
                </c:pt>
                <c:pt idx="208">
                  <c:v>123.0</c:v>
                </c:pt>
                <c:pt idx="209">
                  <c:v>134.0</c:v>
                </c:pt>
                <c:pt idx="210">
                  <c:v>119.0</c:v>
                </c:pt>
                <c:pt idx="211">
                  <c:v>120.0</c:v>
                </c:pt>
                <c:pt idx="212">
                  <c:v>130.0</c:v>
                </c:pt>
                <c:pt idx="213">
                  <c:v>129.0</c:v>
                </c:pt>
                <c:pt idx="214">
                  <c:v>129.0</c:v>
                </c:pt>
                <c:pt idx="215">
                  <c:v>125.0</c:v>
                </c:pt>
                <c:pt idx="216">
                  <c:v>112.0</c:v>
                </c:pt>
                <c:pt idx="217">
                  <c:v>132.0</c:v>
                </c:pt>
                <c:pt idx="218">
                  <c:v>133.0</c:v>
                </c:pt>
                <c:pt idx="219">
                  <c:v>137.0</c:v>
                </c:pt>
                <c:pt idx="220">
                  <c:v>145.0</c:v>
                </c:pt>
                <c:pt idx="221">
                  <c:v>148.0</c:v>
                </c:pt>
                <c:pt idx="222">
                  <c:v>142.0</c:v>
                </c:pt>
                <c:pt idx="223">
                  <c:v>152.0</c:v>
                </c:pt>
                <c:pt idx="224">
                  <c:v>159.0</c:v>
                </c:pt>
                <c:pt idx="225">
                  <c:v>137.0</c:v>
                </c:pt>
                <c:pt idx="226">
                  <c:v>133.0</c:v>
                </c:pt>
                <c:pt idx="227">
                  <c:v>148.0</c:v>
                </c:pt>
                <c:pt idx="228">
                  <c:v>144.0</c:v>
                </c:pt>
                <c:pt idx="229">
                  <c:v>144.0</c:v>
                </c:pt>
                <c:pt idx="230">
                  <c:v>139.0</c:v>
                </c:pt>
                <c:pt idx="231">
                  <c:v>137.0</c:v>
                </c:pt>
                <c:pt idx="232">
                  <c:v>141.0</c:v>
                </c:pt>
                <c:pt idx="233">
                  <c:v>150.0</c:v>
                </c:pt>
                <c:pt idx="234">
                  <c:v>158.0</c:v>
                </c:pt>
                <c:pt idx="235">
                  <c:v>155.0</c:v>
                </c:pt>
                <c:pt idx="236">
                  <c:v>168.0</c:v>
                </c:pt>
                <c:pt idx="237">
                  <c:v>168.0</c:v>
                </c:pt>
                <c:pt idx="238">
                  <c:v>158.0</c:v>
                </c:pt>
                <c:pt idx="239">
                  <c:v>156.0</c:v>
                </c:pt>
                <c:pt idx="240">
                  <c:v>141.0</c:v>
                </c:pt>
                <c:pt idx="241">
                  <c:v>135.0</c:v>
                </c:pt>
                <c:pt idx="242">
                  <c:v>137.0</c:v>
                </c:pt>
                <c:pt idx="243">
                  <c:v>147.0</c:v>
                </c:pt>
                <c:pt idx="244">
                  <c:v>157.0</c:v>
                </c:pt>
                <c:pt idx="245">
                  <c:v>156.0</c:v>
                </c:pt>
                <c:pt idx="246">
                  <c:v>159.0</c:v>
                </c:pt>
                <c:pt idx="247">
                  <c:v>161.0</c:v>
                </c:pt>
                <c:pt idx="248">
                  <c:v>160.0</c:v>
                </c:pt>
                <c:pt idx="249">
                  <c:v>152.0</c:v>
                </c:pt>
                <c:pt idx="250">
                  <c:v>145.0</c:v>
                </c:pt>
                <c:pt idx="251">
                  <c:v>146.0</c:v>
                </c:pt>
                <c:pt idx="252">
                  <c:v>150.0</c:v>
                </c:pt>
                <c:pt idx="253">
                  <c:v>154.0</c:v>
                </c:pt>
                <c:pt idx="254">
                  <c:v>156.0</c:v>
                </c:pt>
                <c:pt idx="255">
                  <c:v>158.0</c:v>
                </c:pt>
                <c:pt idx="256">
                  <c:v>159.0</c:v>
                </c:pt>
                <c:pt idx="257">
                  <c:v>161.0</c:v>
                </c:pt>
                <c:pt idx="258">
                  <c:v>163.0</c:v>
                </c:pt>
                <c:pt idx="259">
                  <c:v>160.0</c:v>
                </c:pt>
                <c:pt idx="260">
                  <c:v>157.0</c:v>
                </c:pt>
                <c:pt idx="261">
                  <c:v>156.0</c:v>
                </c:pt>
                <c:pt idx="262">
                  <c:v>155.0</c:v>
                </c:pt>
                <c:pt idx="263">
                  <c:v>155.0</c:v>
                </c:pt>
                <c:pt idx="264">
                  <c:v>154.0</c:v>
                </c:pt>
                <c:pt idx="265">
                  <c:v>152.0</c:v>
                </c:pt>
                <c:pt idx="266">
                  <c:v>150.0</c:v>
                </c:pt>
                <c:pt idx="267">
                  <c:v>149.0</c:v>
                </c:pt>
                <c:pt idx="268">
                  <c:v>151.0</c:v>
                </c:pt>
                <c:pt idx="269">
                  <c:v>152.0</c:v>
                </c:pt>
                <c:pt idx="270">
                  <c:v>152.0</c:v>
                </c:pt>
                <c:pt idx="271">
                  <c:v>151.0</c:v>
                </c:pt>
                <c:pt idx="272">
                  <c:v>152.0</c:v>
                </c:pt>
                <c:pt idx="273">
                  <c:v>152.0</c:v>
                </c:pt>
                <c:pt idx="274">
                  <c:v>152.0</c:v>
                </c:pt>
                <c:pt idx="275">
                  <c:v>152.0</c:v>
                </c:pt>
                <c:pt idx="276">
                  <c:v>152.0</c:v>
                </c:pt>
                <c:pt idx="277">
                  <c:v>153.0</c:v>
                </c:pt>
                <c:pt idx="278">
                  <c:v>154.0</c:v>
                </c:pt>
                <c:pt idx="279">
                  <c:v>152.0</c:v>
                </c:pt>
                <c:pt idx="280">
                  <c:v>152.0</c:v>
                </c:pt>
                <c:pt idx="281">
                  <c:v>153.0</c:v>
                </c:pt>
                <c:pt idx="282">
                  <c:v>150.0</c:v>
                </c:pt>
                <c:pt idx="283">
                  <c:v>146.0</c:v>
                </c:pt>
                <c:pt idx="284">
                  <c:v>140.0</c:v>
                </c:pt>
                <c:pt idx="285">
                  <c:v>140.0</c:v>
                </c:pt>
                <c:pt idx="286">
                  <c:v>141.0</c:v>
                </c:pt>
                <c:pt idx="287">
                  <c:v>140.0</c:v>
                </c:pt>
              </c:numCache>
            </c:numRef>
          </c:yVal>
          <c:smooth val="0"/>
        </c:ser>
        <c:ser>
          <c:idx val="1"/>
          <c:order val="1"/>
          <c:tx>
            <c:v>Paper</c:v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'Not-normalized'!$G$4:$G$405</c:f>
              <c:numCache>
                <c:formatCode>General</c:formatCode>
                <c:ptCount val="402"/>
                <c:pt idx="0">
                  <c:v>11344.0</c:v>
                </c:pt>
                <c:pt idx="1">
                  <c:v>11279.0</c:v>
                </c:pt>
                <c:pt idx="2">
                  <c:v>11524.0</c:v>
                </c:pt>
                <c:pt idx="3">
                  <c:v>11766.0</c:v>
                </c:pt>
                <c:pt idx="4">
                  <c:v>12113.0</c:v>
                </c:pt>
                <c:pt idx="5">
                  <c:v>12878.0</c:v>
                </c:pt>
                <c:pt idx="6">
                  <c:v>13315.0</c:v>
                </c:pt>
                <c:pt idx="7">
                  <c:v>13328.0</c:v>
                </c:pt>
                <c:pt idx="8">
                  <c:v>13094.0</c:v>
                </c:pt>
                <c:pt idx="9">
                  <c:v>12765.0</c:v>
                </c:pt>
                <c:pt idx="10">
                  <c:v>12405.0</c:v>
                </c:pt>
                <c:pt idx="11">
                  <c:v>12458.0</c:v>
                </c:pt>
                <c:pt idx="12">
                  <c:v>12835.0</c:v>
                </c:pt>
                <c:pt idx="13">
                  <c:v>13222.0</c:v>
                </c:pt>
                <c:pt idx="14">
                  <c:v>13779.0</c:v>
                </c:pt>
                <c:pt idx="15">
                  <c:v>14348.0</c:v>
                </c:pt>
                <c:pt idx="16">
                  <c:v>15352.0</c:v>
                </c:pt>
                <c:pt idx="17">
                  <c:v>16210.0</c:v>
                </c:pt>
                <c:pt idx="18">
                  <c:v>17242.0</c:v>
                </c:pt>
                <c:pt idx="19">
                  <c:v>18446.0</c:v>
                </c:pt>
                <c:pt idx="20">
                  <c:v>19162.0</c:v>
                </c:pt>
                <c:pt idx="21">
                  <c:v>19386.0</c:v>
                </c:pt>
                <c:pt idx="22">
                  <c:v>19822.0</c:v>
                </c:pt>
                <c:pt idx="23">
                  <c:v>20284.0</c:v>
                </c:pt>
                <c:pt idx="24">
                  <c:v>20750.0</c:v>
                </c:pt>
                <c:pt idx="25">
                  <c:v>21125.0</c:v>
                </c:pt>
                <c:pt idx="26">
                  <c:v>21922.0</c:v>
                </c:pt>
                <c:pt idx="27">
                  <c:v>23664.0</c:v>
                </c:pt>
                <c:pt idx="28">
                  <c:v>24263.0</c:v>
                </c:pt>
                <c:pt idx="29">
                  <c:v>24761.0</c:v>
                </c:pt>
                <c:pt idx="30">
                  <c:v>25291.0</c:v>
                </c:pt>
                <c:pt idx="31">
                  <c:v>24301.0</c:v>
                </c:pt>
                <c:pt idx="32">
                  <c:v>26363.0</c:v>
                </c:pt>
                <c:pt idx="33">
                  <c:v>25990.0</c:v>
                </c:pt>
                <c:pt idx="34">
                  <c:v>25633.0</c:v>
                </c:pt>
                <c:pt idx="35">
                  <c:v>27433.0</c:v>
                </c:pt>
                <c:pt idx="36">
                  <c:v>26047.0</c:v>
                </c:pt>
                <c:pt idx="37">
                  <c:v>27222.0</c:v>
                </c:pt>
                <c:pt idx="38">
                  <c:v>26970.0</c:v>
                </c:pt>
                <c:pt idx="39">
                  <c:v>28976.0</c:v>
                </c:pt>
                <c:pt idx="40">
                  <c:v>29789.0</c:v>
                </c:pt>
                <c:pt idx="41">
                  <c:v>30141.0</c:v>
                </c:pt>
                <c:pt idx="42">
                  <c:v>30792.0</c:v>
                </c:pt>
                <c:pt idx="43">
                  <c:v>31500.0</c:v>
                </c:pt>
                <c:pt idx="44">
                  <c:v>32287.0</c:v>
                </c:pt>
                <c:pt idx="45">
                  <c:v>32165.0</c:v>
                </c:pt>
                <c:pt idx="46">
                  <c:v>33875.0</c:v>
                </c:pt>
                <c:pt idx="47">
                  <c:v>34495.0</c:v>
                </c:pt>
                <c:pt idx="48">
                  <c:v>35333.0</c:v>
                </c:pt>
                <c:pt idx="49">
                  <c:v>34580.0</c:v>
                </c:pt>
                <c:pt idx="50">
                  <c:v>34208.0</c:v>
                </c:pt>
                <c:pt idx="51">
                  <c:v>33965.0</c:v>
                </c:pt>
                <c:pt idx="52">
                  <c:v>34038.0</c:v>
                </c:pt>
                <c:pt idx="53">
                  <c:v>34009.0</c:v>
                </c:pt>
                <c:pt idx="54">
                  <c:v>33384.0</c:v>
                </c:pt>
                <c:pt idx="55">
                  <c:v>32184.0</c:v>
                </c:pt>
                <c:pt idx="56">
                  <c:v>32322.0</c:v>
                </c:pt>
                <c:pt idx="57">
                  <c:v>32649.0</c:v>
                </c:pt>
                <c:pt idx="58">
                  <c:v>33128.0</c:v>
                </c:pt>
                <c:pt idx="59">
                  <c:v>33715.0</c:v>
                </c:pt>
                <c:pt idx="60">
                  <c:v>33738.0</c:v>
                </c:pt>
                <c:pt idx="61">
                  <c:v>34009.0</c:v>
                </c:pt>
                <c:pt idx="62">
                  <c:v>34006.0</c:v>
                </c:pt>
                <c:pt idx="63">
                  <c:v>33958.0</c:v>
                </c:pt>
                <c:pt idx="64">
                  <c:v>33483.0</c:v>
                </c:pt>
                <c:pt idx="65">
                  <c:v>32620.0</c:v>
                </c:pt>
                <c:pt idx="66">
                  <c:v>31398.0</c:v>
                </c:pt>
                <c:pt idx="67">
                  <c:v>30515.0</c:v>
                </c:pt>
                <c:pt idx="68">
                  <c:v>29787.0</c:v>
                </c:pt>
                <c:pt idx="69">
                  <c:v>30267.0</c:v>
                </c:pt>
                <c:pt idx="70">
                  <c:v>30605.0</c:v>
                </c:pt>
                <c:pt idx="71">
                  <c:v>29218.0</c:v>
                </c:pt>
                <c:pt idx="72">
                  <c:v>27907.0</c:v>
                </c:pt>
                <c:pt idx="73">
                  <c:v>27287.0</c:v>
                </c:pt>
                <c:pt idx="74">
                  <c:v>26637.0</c:v>
                </c:pt>
                <c:pt idx="75">
                  <c:v>25871.0</c:v>
                </c:pt>
                <c:pt idx="76">
                  <c:v>23473.0</c:v>
                </c:pt>
                <c:pt idx="77">
                  <c:v>24781.0</c:v>
                </c:pt>
                <c:pt idx="78">
                  <c:v>24377.0</c:v>
                </c:pt>
                <c:pt idx="79">
                  <c:v>24069.0</c:v>
                </c:pt>
                <c:pt idx="80">
                  <c:v>24424.0</c:v>
                </c:pt>
                <c:pt idx="81">
                  <c:v>24254.0</c:v>
                </c:pt>
                <c:pt idx="82">
                  <c:v>23248.0</c:v>
                </c:pt>
                <c:pt idx="83">
                  <c:v>22540.0</c:v>
                </c:pt>
                <c:pt idx="84">
                  <c:v>21551.0</c:v>
                </c:pt>
                <c:pt idx="85">
                  <c:v>21707.0</c:v>
                </c:pt>
                <c:pt idx="86">
                  <c:v>21214.0</c:v>
                </c:pt>
                <c:pt idx="87">
                  <c:v>20992.0</c:v>
                </c:pt>
                <c:pt idx="88">
                  <c:v>20003.0</c:v>
                </c:pt>
                <c:pt idx="89">
                  <c:v>19024.0</c:v>
                </c:pt>
                <c:pt idx="90">
                  <c:v>18457.0</c:v>
                </c:pt>
                <c:pt idx="91">
                  <c:v>18262.0</c:v>
                </c:pt>
                <c:pt idx="92">
                  <c:v>18039.0</c:v>
                </c:pt>
                <c:pt idx="93">
                  <c:v>18307.0</c:v>
                </c:pt>
                <c:pt idx="94">
                  <c:v>17975.0</c:v>
                </c:pt>
                <c:pt idx="95">
                  <c:v>18371.0</c:v>
                </c:pt>
                <c:pt idx="96">
                  <c:v>19008.0</c:v>
                </c:pt>
                <c:pt idx="97">
                  <c:v>19643.0</c:v>
                </c:pt>
                <c:pt idx="98">
                  <c:v>21294.0</c:v>
                </c:pt>
                <c:pt idx="99">
                  <c:v>22180.0</c:v>
                </c:pt>
                <c:pt idx="100">
                  <c:v>22272.0</c:v>
                </c:pt>
                <c:pt idx="101">
                  <c:v>22602.0</c:v>
                </c:pt>
                <c:pt idx="102">
                  <c:v>22985.0</c:v>
                </c:pt>
                <c:pt idx="103">
                  <c:v>23293.0</c:v>
                </c:pt>
                <c:pt idx="104">
                  <c:v>22377.0</c:v>
                </c:pt>
                <c:pt idx="105">
                  <c:v>20852.0</c:v>
                </c:pt>
                <c:pt idx="106">
                  <c:v>21122.0</c:v>
                </c:pt>
                <c:pt idx="107">
                  <c:v>20678.0</c:v>
                </c:pt>
                <c:pt idx="108">
                  <c:v>20393.0</c:v>
                </c:pt>
                <c:pt idx="109">
                  <c:v>20266.0</c:v>
                </c:pt>
                <c:pt idx="110">
                  <c:v>19731.0</c:v>
                </c:pt>
                <c:pt idx="111">
                  <c:v>19172.0</c:v>
                </c:pt>
                <c:pt idx="112">
                  <c:v>17543.0</c:v>
                </c:pt>
                <c:pt idx="113">
                  <c:v>18264.0</c:v>
                </c:pt>
                <c:pt idx="114">
                  <c:v>17231.0</c:v>
                </c:pt>
                <c:pt idx="115">
                  <c:v>16585.0</c:v>
                </c:pt>
                <c:pt idx="116">
                  <c:v>16155.0</c:v>
                </c:pt>
                <c:pt idx="117">
                  <c:v>14857.0</c:v>
                </c:pt>
                <c:pt idx="118">
                  <c:v>13924.0</c:v>
                </c:pt>
                <c:pt idx="119">
                  <c:v>13802.0</c:v>
                </c:pt>
                <c:pt idx="120">
                  <c:v>13506.0</c:v>
                </c:pt>
                <c:pt idx="121">
                  <c:v>13092.0</c:v>
                </c:pt>
                <c:pt idx="122">
                  <c:v>12523.0</c:v>
                </c:pt>
                <c:pt idx="123">
                  <c:v>12149.0</c:v>
                </c:pt>
                <c:pt idx="124">
                  <c:v>11633.0</c:v>
                </c:pt>
                <c:pt idx="125">
                  <c:v>11540.0</c:v>
                </c:pt>
                <c:pt idx="126">
                  <c:v>11275.0</c:v>
                </c:pt>
                <c:pt idx="127">
                  <c:v>11128.0</c:v>
                </c:pt>
                <c:pt idx="128">
                  <c:v>10941.0</c:v>
                </c:pt>
                <c:pt idx="129">
                  <c:v>10711.0</c:v>
                </c:pt>
                <c:pt idx="130">
                  <c:v>11051.0</c:v>
                </c:pt>
                <c:pt idx="131">
                  <c:v>11538.0</c:v>
                </c:pt>
                <c:pt idx="132">
                  <c:v>12212.0</c:v>
                </c:pt>
                <c:pt idx="133">
                  <c:v>12473.0</c:v>
                </c:pt>
                <c:pt idx="134">
                  <c:v>12016.0</c:v>
                </c:pt>
                <c:pt idx="135">
                  <c:v>11713.0</c:v>
                </c:pt>
                <c:pt idx="136">
                  <c:v>11212.0</c:v>
                </c:pt>
                <c:pt idx="137">
                  <c:v>10829.0</c:v>
                </c:pt>
                <c:pt idx="138">
                  <c:v>10374.0</c:v>
                </c:pt>
                <c:pt idx="139">
                  <c:v>10381.0</c:v>
                </c:pt>
                <c:pt idx="140">
                  <c:v>10888.0</c:v>
                </c:pt>
                <c:pt idx="141">
                  <c:v>11593.0</c:v>
                </c:pt>
                <c:pt idx="142">
                  <c:v>12371.0</c:v>
                </c:pt>
                <c:pt idx="143">
                  <c:v>12742.0</c:v>
                </c:pt>
                <c:pt idx="144">
                  <c:v>13482.0</c:v>
                </c:pt>
                <c:pt idx="145">
                  <c:v>13623.0</c:v>
                </c:pt>
                <c:pt idx="146">
                  <c:v>13600.0</c:v>
                </c:pt>
                <c:pt idx="147">
                  <c:v>13550.0</c:v>
                </c:pt>
                <c:pt idx="148">
                  <c:v>13821.0</c:v>
                </c:pt>
                <c:pt idx="149">
                  <c:v>14074.0</c:v>
                </c:pt>
                <c:pt idx="150">
                  <c:v>14298.0</c:v>
                </c:pt>
                <c:pt idx="151">
                  <c:v>16150.0</c:v>
                </c:pt>
                <c:pt idx="152">
                  <c:v>15768.0</c:v>
                </c:pt>
                <c:pt idx="153">
                  <c:v>14877.0</c:v>
                </c:pt>
                <c:pt idx="154">
                  <c:v>14040.0</c:v>
                </c:pt>
                <c:pt idx="155">
                  <c:v>13128.0</c:v>
                </c:pt>
                <c:pt idx="156">
                  <c:v>12205.0</c:v>
                </c:pt>
                <c:pt idx="157">
                  <c:v>12144.0</c:v>
                </c:pt>
                <c:pt idx="158">
                  <c:v>12194.0</c:v>
                </c:pt>
                <c:pt idx="159">
                  <c:v>11969.0</c:v>
                </c:pt>
                <c:pt idx="160">
                  <c:v>11534.0</c:v>
                </c:pt>
                <c:pt idx="161">
                  <c:v>11547.0</c:v>
                </c:pt>
                <c:pt idx="162">
                  <c:v>12824.0</c:v>
                </c:pt>
                <c:pt idx="163">
                  <c:v>13741.0</c:v>
                </c:pt>
                <c:pt idx="164">
                  <c:v>15140.0</c:v>
                </c:pt>
                <c:pt idx="165">
                  <c:v>16086.0</c:v>
                </c:pt>
                <c:pt idx="166">
                  <c:v>17326.0</c:v>
                </c:pt>
                <c:pt idx="167">
                  <c:v>18991.0</c:v>
                </c:pt>
                <c:pt idx="168">
                  <c:v>20636.0</c:v>
                </c:pt>
                <c:pt idx="169">
                  <c:v>21433.0</c:v>
                </c:pt>
                <c:pt idx="170">
                  <c:v>22786.0</c:v>
                </c:pt>
                <c:pt idx="171">
                  <c:v>21717.0</c:v>
                </c:pt>
                <c:pt idx="172">
                  <c:v>20525.0</c:v>
                </c:pt>
                <c:pt idx="173">
                  <c:v>19336.0</c:v>
                </c:pt>
                <c:pt idx="174">
                  <c:v>18431.0</c:v>
                </c:pt>
                <c:pt idx="175">
                  <c:v>18074.0</c:v>
                </c:pt>
                <c:pt idx="176">
                  <c:v>17466.0</c:v>
                </c:pt>
                <c:pt idx="177">
                  <c:v>16967.0</c:v>
                </c:pt>
                <c:pt idx="178">
                  <c:v>16385.0</c:v>
                </c:pt>
                <c:pt idx="179">
                  <c:v>15870.0</c:v>
                </c:pt>
                <c:pt idx="180">
                  <c:v>15604.0</c:v>
                </c:pt>
                <c:pt idx="181">
                  <c:v>15636.0</c:v>
                </c:pt>
                <c:pt idx="182">
                  <c:v>15173.0</c:v>
                </c:pt>
                <c:pt idx="183">
                  <c:v>15128.0</c:v>
                </c:pt>
                <c:pt idx="184">
                  <c:v>15117.0</c:v>
                </c:pt>
                <c:pt idx="185">
                  <c:v>15178.0</c:v>
                </c:pt>
                <c:pt idx="186">
                  <c:v>15138.0</c:v>
                </c:pt>
                <c:pt idx="187">
                  <c:v>14866.0</c:v>
                </c:pt>
                <c:pt idx="188">
                  <c:v>14842.0</c:v>
                </c:pt>
                <c:pt idx="189">
                  <c:v>14357.0</c:v>
                </c:pt>
                <c:pt idx="190">
                  <c:v>13912.0</c:v>
                </c:pt>
                <c:pt idx="191">
                  <c:v>13376.0</c:v>
                </c:pt>
                <c:pt idx="192">
                  <c:v>13339.0</c:v>
                </c:pt>
                <c:pt idx="193">
                  <c:v>13219.0</c:v>
                </c:pt>
                <c:pt idx="194">
                  <c:v>13125.0</c:v>
                </c:pt>
                <c:pt idx="195">
                  <c:v>13393.0</c:v>
                </c:pt>
                <c:pt idx="196">
                  <c:v>13563.0</c:v>
                </c:pt>
                <c:pt idx="197">
                  <c:v>13911.0</c:v>
                </c:pt>
                <c:pt idx="198">
                  <c:v>14165.0</c:v>
                </c:pt>
                <c:pt idx="199">
                  <c:v>14296.0</c:v>
                </c:pt>
                <c:pt idx="200">
                  <c:v>14805.0</c:v>
                </c:pt>
                <c:pt idx="201">
                  <c:v>14593.0</c:v>
                </c:pt>
                <c:pt idx="202">
                  <c:v>14512.0</c:v>
                </c:pt>
                <c:pt idx="203">
                  <c:v>14999.0</c:v>
                </c:pt>
                <c:pt idx="204">
                  <c:v>15105.0</c:v>
                </c:pt>
                <c:pt idx="205">
                  <c:v>16088.0</c:v>
                </c:pt>
                <c:pt idx="206">
                  <c:v>18234.0</c:v>
                </c:pt>
                <c:pt idx="207">
                  <c:v>20255.0</c:v>
                </c:pt>
                <c:pt idx="208">
                  <c:v>21250.0</c:v>
                </c:pt>
                <c:pt idx="209">
                  <c:v>21480.0</c:v>
                </c:pt>
                <c:pt idx="210">
                  <c:v>21447.0</c:v>
                </c:pt>
                <c:pt idx="211">
                  <c:v>21580.0</c:v>
                </c:pt>
                <c:pt idx="212">
                  <c:v>21685.0</c:v>
                </c:pt>
                <c:pt idx="213">
                  <c:v>22231.0</c:v>
                </c:pt>
                <c:pt idx="214">
                  <c:v>23325.0</c:v>
                </c:pt>
                <c:pt idx="215">
                  <c:v>23708.0</c:v>
                </c:pt>
                <c:pt idx="216">
                  <c:v>24317.0</c:v>
                </c:pt>
                <c:pt idx="217">
                  <c:v>25372.0</c:v>
                </c:pt>
                <c:pt idx="218">
                  <c:v>26498.0</c:v>
                </c:pt>
                <c:pt idx="219">
                  <c:v>27215.0</c:v>
                </c:pt>
                <c:pt idx="220">
                  <c:v>28016.0</c:v>
                </c:pt>
                <c:pt idx="221">
                  <c:v>29403.0</c:v>
                </c:pt>
                <c:pt idx="222">
                  <c:v>30434.0</c:v>
                </c:pt>
                <c:pt idx="223">
                  <c:v>30670.0</c:v>
                </c:pt>
                <c:pt idx="224">
                  <c:v>30655.0</c:v>
                </c:pt>
                <c:pt idx="225">
                  <c:v>30382.0</c:v>
                </c:pt>
                <c:pt idx="226">
                  <c:v>30236.0</c:v>
                </c:pt>
                <c:pt idx="227">
                  <c:v>30061.0</c:v>
                </c:pt>
                <c:pt idx="228">
                  <c:v>29972.0</c:v>
                </c:pt>
                <c:pt idx="229">
                  <c:v>29637.0</c:v>
                </c:pt>
                <c:pt idx="230">
                  <c:v>28756.0</c:v>
                </c:pt>
                <c:pt idx="231">
                  <c:v>26707.0</c:v>
                </c:pt>
                <c:pt idx="232">
                  <c:v>24006.0</c:v>
                </c:pt>
                <c:pt idx="233">
                  <c:v>20221.0</c:v>
                </c:pt>
                <c:pt idx="234">
                  <c:v>18826.0</c:v>
                </c:pt>
                <c:pt idx="235">
                  <c:v>18216.0</c:v>
                </c:pt>
                <c:pt idx="236">
                  <c:v>17440.0</c:v>
                </c:pt>
                <c:pt idx="237">
                  <c:v>17617.0</c:v>
                </c:pt>
                <c:pt idx="238">
                  <c:v>17173.0</c:v>
                </c:pt>
                <c:pt idx="239">
                  <c:v>16949.0</c:v>
                </c:pt>
                <c:pt idx="240">
                  <c:v>16567.0</c:v>
                </c:pt>
                <c:pt idx="241">
                  <c:v>16712.0</c:v>
                </c:pt>
                <c:pt idx="242">
                  <c:v>16730.0</c:v>
                </c:pt>
                <c:pt idx="243">
                  <c:v>16773.0</c:v>
                </c:pt>
                <c:pt idx="244">
                  <c:v>16348.0</c:v>
                </c:pt>
                <c:pt idx="245">
                  <c:v>15760.0</c:v>
                </c:pt>
                <c:pt idx="246">
                  <c:v>14954.0</c:v>
                </c:pt>
                <c:pt idx="247">
                  <c:v>14290.0</c:v>
                </c:pt>
                <c:pt idx="248">
                  <c:v>13626.0</c:v>
                </c:pt>
                <c:pt idx="249">
                  <c:v>13316.0</c:v>
                </c:pt>
                <c:pt idx="250">
                  <c:v>12949.0</c:v>
                </c:pt>
                <c:pt idx="251">
                  <c:v>13278.0</c:v>
                </c:pt>
                <c:pt idx="252">
                  <c:v>13601.0</c:v>
                </c:pt>
                <c:pt idx="253">
                  <c:v>14162.0</c:v>
                </c:pt>
                <c:pt idx="254">
                  <c:v>14421.0</c:v>
                </c:pt>
                <c:pt idx="255">
                  <c:v>15516.0</c:v>
                </c:pt>
                <c:pt idx="256">
                  <c:v>16872.0</c:v>
                </c:pt>
                <c:pt idx="257">
                  <c:v>17715.0</c:v>
                </c:pt>
                <c:pt idx="258">
                  <c:v>17716.0</c:v>
                </c:pt>
                <c:pt idx="259">
                  <c:v>17840.0</c:v>
                </c:pt>
                <c:pt idx="260">
                  <c:v>17603.0</c:v>
                </c:pt>
                <c:pt idx="261">
                  <c:v>17313.0</c:v>
                </c:pt>
                <c:pt idx="262">
                  <c:v>17163.0</c:v>
                </c:pt>
                <c:pt idx="263">
                  <c:v>17351.0</c:v>
                </c:pt>
                <c:pt idx="264">
                  <c:v>17131.0</c:v>
                </c:pt>
                <c:pt idx="265">
                  <c:v>16527.0</c:v>
                </c:pt>
                <c:pt idx="266">
                  <c:v>16415.0</c:v>
                </c:pt>
                <c:pt idx="267">
                  <c:v>16125.0</c:v>
                </c:pt>
                <c:pt idx="268">
                  <c:v>15843.0</c:v>
                </c:pt>
                <c:pt idx="269">
                  <c:v>15413.0</c:v>
                </c:pt>
                <c:pt idx="270">
                  <c:v>15033.0</c:v>
                </c:pt>
                <c:pt idx="271">
                  <c:v>14487.0</c:v>
                </c:pt>
                <c:pt idx="272">
                  <c:v>14219.0</c:v>
                </c:pt>
                <c:pt idx="273">
                  <c:v>13384.0</c:v>
                </c:pt>
                <c:pt idx="274">
                  <c:v>12992.0</c:v>
                </c:pt>
                <c:pt idx="275">
                  <c:v>13646.0</c:v>
                </c:pt>
                <c:pt idx="276">
                  <c:v>13295.0</c:v>
                </c:pt>
                <c:pt idx="277">
                  <c:v>13508.0</c:v>
                </c:pt>
                <c:pt idx="278">
                  <c:v>13840.0</c:v>
                </c:pt>
                <c:pt idx="279">
                  <c:v>13549.0</c:v>
                </c:pt>
                <c:pt idx="280">
                  <c:v>13397.0</c:v>
                </c:pt>
                <c:pt idx="281">
                  <c:v>13593.0</c:v>
                </c:pt>
                <c:pt idx="282">
                  <c:v>15291.0</c:v>
                </c:pt>
                <c:pt idx="283">
                  <c:v>17676.0</c:v>
                </c:pt>
                <c:pt idx="284">
                  <c:v>18652.0</c:v>
                </c:pt>
                <c:pt idx="285">
                  <c:v>18423.0</c:v>
                </c:pt>
                <c:pt idx="286">
                  <c:v>17544.0</c:v>
                </c:pt>
                <c:pt idx="287">
                  <c:v>16700.0</c:v>
                </c:pt>
                <c:pt idx="288">
                  <c:v>15922.0</c:v>
                </c:pt>
                <c:pt idx="289">
                  <c:v>15301.0</c:v>
                </c:pt>
                <c:pt idx="290">
                  <c:v>14800.0</c:v>
                </c:pt>
                <c:pt idx="291">
                  <c:v>14095.0</c:v>
                </c:pt>
                <c:pt idx="292">
                  <c:v>14438.0</c:v>
                </c:pt>
                <c:pt idx="293">
                  <c:v>16109.0</c:v>
                </c:pt>
                <c:pt idx="294">
                  <c:v>18699.0</c:v>
                </c:pt>
                <c:pt idx="295">
                  <c:v>21018.0</c:v>
                </c:pt>
                <c:pt idx="296">
                  <c:v>21322.0</c:v>
                </c:pt>
                <c:pt idx="297">
                  <c:v>20732.0</c:v>
                </c:pt>
                <c:pt idx="298">
                  <c:v>19019.0</c:v>
                </c:pt>
                <c:pt idx="299">
                  <c:v>17872.0</c:v>
                </c:pt>
                <c:pt idx="300">
                  <c:v>17228.0</c:v>
                </c:pt>
                <c:pt idx="301">
                  <c:v>16624.0</c:v>
                </c:pt>
                <c:pt idx="302">
                  <c:v>16026.0</c:v>
                </c:pt>
                <c:pt idx="303">
                  <c:v>15501.0</c:v>
                </c:pt>
              </c:numCache>
            </c:numRef>
          </c:xVal>
          <c:yVal>
            <c:numRef>
              <c:f>'Not-normalized'!$I$4:$I$405</c:f>
              <c:numCache>
                <c:formatCode>General</c:formatCode>
                <c:ptCount val="402"/>
                <c:pt idx="0">
                  <c:v>110.0</c:v>
                </c:pt>
                <c:pt idx="1">
                  <c:v>110.0</c:v>
                </c:pt>
                <c:pt idx="2">
                  <c:v>110.0</c:v>
                </c:pt>
                <c:pt idx="3">
                  <c:v>110.0</c:v>
                </c:pt>
                <c:pt idx="4">
                  <c:v>106.0</c:v>
                </c:pt>
                <c:pt idx="5">
                  <c:v>111.0</c:v>
                </c:pt>
                <c:pt idx="6">
                  <c:v>107.0</c:v>
                </c:pt>
                <c:pt idx="7">
                  <c:v>110.0</c:v>
                </c:pt>
                <c:pt idx="8">
                  <c:v>110.0</c:v>
                </c:pt>
                <c:pt idx="9">
                  <c:v>110.0</c:v>
                </c:pt>
                <c:pt idx="10">
                  <c:v>110.0</c:v>
                </c:pt>
                <c:pt idx="11">
                  <c:v>110.0</c:v>
                </c:pt>
                <c:pt idx="12">
                  <c:v>110.0</c:v>
                </c:pt>
                <c:pt idx="13">
                  <c:v>112.0</c:v>
                </c:pt>
                <c:pt idx="14">
                  <c:v>111.0</c:v>
                </c:pt>
                <c:pt idx="15">
                  <c:v>113.0</c:v>
                </c:pt>
                <c:pt idx="16">
                  <c:v>121.0</c:v>
                </c:pt>
                <c:pt idx="17">
                  <c:v>117.0</c:v>
                </c:pt>
                <c:pt idx="18">
                  <c:v>128.0</c:v>
                </c:pt>
                <c:pt idx="19">
                  <c:v>123.0</c:v>
                </c:pt>
                <c:pt idx="20">
                  <c:v>133.0</c:v>
                </c:pt>
                <c:pt idx="21">
                  <c:v>125.0</c:v>
                </c:pt>
                <c:pt idx="22">
                  <c:v>127.0</c:v>
                </c:pt>
                <c:pt idx="23">
                  <c:v>136.0</c:v>
                </c:pt>
                <c:pt idx="24">
                  <c:v>136.0</c:v>
                </c:pt>
                <c:pt idx="25">
                  <c:v>138.0</c:v>
                </c:pt>
                <c:pt idx="26">
                  <c:v>141.0</c:v>
                </c:pt>
                <c:pt idx="27">
                  <c:v>146.0</c:v>
                </c:pt>
                <c:pt idx="28">
                  <c:v>136.0</c:v>
                </c:pt>
                <c:pt idx="29">
                  <c:v>137.0</c:v>
                </c:pt>
                <c:pt idx="30">
                  <c:v>151.0</c:v>
                </c:pt>
                <c:pt idx="31">
                  <c:v>151.0</c:v>
                </c:pt>
                <c:pt idx="32">
                  <c:v>152.0</c:v>
                </c:pt>
                <c:pt idx="33">
                  <c:v>151.0</c:v>
                </c:pt>
                <c:pt idx="34">
                  <c:v>152.0</c:v>
                </c:pt>
                <c:pt idx="35">
                  <c:v>155.0</c:v>
                </c:pt>
                <c:pt idx="36">
                  <c:v>158.0</c:v>
                </c:pt>
                <c:pt idx="37">
                  <c:v>159.0</c:v>
                </c:pt>
                <c:pt idx="38">
                  <c:v>159.0</c:v>
                </c:pt>
                <c:pt idx="39">
                  <c:v>158.0</c:v>
                </c:pt>
                <c:pt idx="40">
                  <c:v>145.0</c:v>
                </c:pt>
                <c:pt idx="41">
                  <c:v>160.0</c:v>
                </c:pt>
                <c:pt idx="42">
                  <c:v>146.0</c:v>
                </c:pt>
                <c:pt idx="43">
                  <c:v>147.0</c:v>
                </c:pt>
                <c:pt idx="44">
                  <c:v>163.0</c:v>
                </c:pt>
                <c:pt idx="45">
                  <c:v>164.0</c:v>
                </c:pt>
                <c:pt idx="46">
                  <c:v>168.0</c:v>
                </c:pt>
                <c:pt idx="47">
                  <c:v>151.0</c:v>
                </c:pt>
                <c:pt idx="48">
                  <c:v>156.0</c:v>
                </c:pt>
                <c:pt idx="49">
                  <c:v>168.0</c:v>
                </c:pt>
                <c:pt idx="50">
                  <c:v>149.0</c:v>
                </c:pt>
                <c:pt idx="51">
                  <c:v>149.0</c:v>
                </c:pt>
                <c:pt idx="52">
                  <c:v>168.0</c:v>
                </c:pt>
                <c:pt idx="53">
                  <c:v>163.0</c:v>
                </c:pt>
                <c:pt idx="54">
                  <c:v>154.0</c:v>
                </c:pt>
                <c:pt idx="55">
                  <c:v>147.0</c:v>
                </c:pt>
                <c:pt idx="56">
                  <c:v>148.0</c:v>
                </c:pt>
                <c:pt idx="57">
                  <c:v>150.0</c:v>
                </c:pt>
                <c:pt idx="58">
                  <c:v>152.0</c:v>
                </c:pt>
                <c:pt idx="59">
                  <c:v>163.0</c:v>
                </c:pt>
                <c:pt idx="60">
                  <c:v>163.0</c:v>
                </c:pt>
                <c:pt idx="61">
                  <c:v>153.0</c:v>
                </c:pt>
                <c:pt idx="62">
                  <c:v>163.0</c:v>
                </c:pt>
                <c:pt idx="63">
                  <c:v>163.0</c:v>
                </c:pt>
                <c:pt idx="64">
                  <c:v>164.0</c:v>
                </c:pt>
                <c:pt idx="65">
                  <c:v>161.0</c:v>
                </c:pt>
                <c:pt idx="66">
                  <c:v>150.0</c:v>
                </c:pt>
                <c:pt idx="67">
                  <c:v>150.0</c:v>
                </c:pt>
                <c:pt idx="68">
                  <c:v>159.0</c:v>
                </c:pt>
                <c:pt idx="69">
                  <c:v>159.0</c:v>
                </c:pt>
                <c:pt idx="70">
                  <c:v>159.0</c:v>
                </c:pt>
                <c:pt idx="71">
                  <c:v>142.0</c:v>
                </c:pt>
                <c:pt idx="72">
                  <c:v>140.0</c:v>
                </c:pt>
                <c:pt idx="73">
                  <c:v>155.0</c:v>
                </c:pt>
                <c:pt idx="74">
                  <c:v>144.0</c:v>
                </c:pt>
                <c:pt idx="75">
                  <c:v>162.0</c:v>
                </c:pt>
                <c:pt idx="76">
                  <c:v>165.0</c:v>
                </c:pt>
                <c:pt idx="77">
                  <c:v>146.0</c:v>
                </c:pt>
                <c:pt idx="78">
                  <c:v>146.0</c:v>
                </c:pt>
                <c:pt idx="79">
                  <c:v>168.0</c:v>
                </c:pt>
                <c:pt idx="80">
                  <c:v>147.0</c:v>
                </c:pt>
                <c:pt idx="81">
                  <c:v>144.0</c:v>
                </c:pt>
                <c:pt idx="82">
                  <c:v>139.0</c:v>
                </c:pt>
                <c:pt idx="83">
                  <c:v>153.0</c:v>
                </c:pt>
                <c:pt idx="84">
                  <c:v>150.0</c:v>
                </c:pt>
                <c:pt idx="85">
                  <c:v>135.0</c:v>
                </c:pt>
                <c:pt idx="86">
                  <c:v>148.0</c:v>
                </c:pt>
                <c:pt idx="87">
                  <c:v>134.0</c:v>
                </c:pt>
                <c:pt idx="88">
                  <c:v>130.0</c:v>
                </c:pt>
                <c:pt idx="89">
                  <c:v>127.0</c:v>
                </c:pt>
                <c:pt idx="90">
                  <c:v>143.0</c:v>
                </c:pt>
                <c:pt idx="91">
                  <c:v>149.0</c:v>
                </c:pt>
                <c:pt idx="92">
                  <c:v>152.0</c:v>
                </c:pt>
                <c:pt idx="93">
                  <c:v>131.0</c:v>
                </c:pt>
                <c:pt idx="94">
                  <c:v>131.0</c:v>
                </c:pt>
                <c:pt idx="95">
                  <c:v>156.0</c:v>
                </c:pt>
                <c:pt idx="96">
                  <c:v>136.0</c:v>
                </c:pt>
                <c:pt idx="97">
                  <c:v>163.0</c:v>
                </c:pt>
                <c:pt idx="98">
                  <c:v>160.0</c:v>
                </c:pt>
                <c:pt idx="99">
                  <c:v>153.0</c:v>
                </c:pt>
                <c:pt idx="100">
                  <c:v>147.0</c:v>
                </c:pt>
                <c:pt idx="101">
                  <c:v>140.0</c:v>
                </c:pt>
                <c:pt idx="102">
                  <c:v>134.0</c:v>
                </c:pt>
                <c:pt idx="103">
                  <c:v>129.0</c:v>
                </c:pt>
                <c:pt idx="104">
                  <c:v>118.0</c:v>
                </c:pt>
                <c:pt idx="105">
                  <c:v>110.0</c:v>
                </c:pt>
                <c:pt idx="106">
                  <c:v>114.0</c:v>
                </c:pt>
                <c:pt idx="107">
                  <c:v>123.0</c:v>
                </c:pt>
                <c:pt idx="108">
                  <c:v>131.0</c:v>
                </c:pt>
                <c:pt idx="109">
                  <c:v>132.0</c:v>
                </c:pt>
                <c:pt idx="110">
                  <c:v>130.0</c:v>
                </c:pt>
                <c:pt idx="111">
                  <c:v>130.0</c:v>
                </c:pt>
                <c:pt idx="112">
                  <c:v>130.0</c:v>
                </c:pt>
                <c:pt idx="113">
                  <c:v>128.0</c:v>
                </c:pt>
                <c:pt idx="114">
                  <c:v>129.0</c:v>
                </c:pt>
                <c:pt idx="115">
                  <c:v>121.0</c:v>
                </c:pt>
                <c:pt idx="116">
                  <c:v>128.0</c:v>
                </c:pt>
                <c:pt idx="117">
                  <c:v>130.0</c:v>
                </c:pt>
                <c:pt idx="118">
                  <c:v>141.0</c:v>
                </c:pt>
                <c:pt idx="119">
                  <c:v>113.0</c:v>
                </c:pt>
                <c:pt idx="120">
                  <c:v>133.0</c:v>
                </c:pt>
                <c:pt idx="121">
                  <c:v>132.0</c:v>
                </c:pt>
                <c:pt idx="122">
                  <c:v>129.0</c:v>
                </c:pt>
                <c:pt idx="123">
                  <c:v>125.0</c:v>
                </c:pt>
                <c:pt idx="124">
                  <c:v>121.0</c:v>
                </c:pt>
                <c:pt idx="125">
                  <c:v>99.0</c:v>
                </c:pt>
                <c:pt idx="126">
                  <c:v>120.0</c:v>
                </c:pt>
                <c:pt idx="127">
                  <c:v>99.0</c:v>
                </c:pt>
                <c:pt idx="128">
                  <c:v>98.0</c:v>
                </c:pt>
                <c:pt idx="129">
                  <c:v>122.0</c:v>
                </c:pt>
                <c:pt idx="130">
                  <c:v>125.0</c:v>
                </c:pt>
                <c:pt idx="131">
                  <c:v>128.0</c:v>
                </c:pt>
                <c:pt idx="132">
                  <c:v>129.0</c:v>
                </c:pt>
                <c:pt idx="133">
                  <c:v>108.0</c:v>
                </c:pt>
                <c:pt idx="134">
                  <c:v>129.0</c:v>
                </c:pt>
                <c:pt idx="135">
                  <c:v>104.0</c:v>
                </c:pt>
                <c:pt idx="136">
                  <c:v>102.0</c:v>
                </c:pt>
                <c:pt idx="137">
                  <c:v>115.0</c:v>
                </c:pt>
                <c:pt idx="138">
                  <c:v>114.0</c:v>
                </c:pt>
                <c:pt idx="139">
                  <c:v>115.0</c:v>
                </c:pt>
                <c:pt idx="140">
                  <c:v>120.0</c:v>
                </c:pt>
                <c:pt idx="141">
                  <c:v>130.0</c:v>
                </c:pt>
                <c:pt idx="142">
                  <c:v>116.0</c:v>
                </c:pt>
                <c:pt idx="143">
                  <c:v>140.0</c:v>
                </c:pt>
                <c:pt idx="144">
                  <c:v>136.0</c:v>
                </c:pt>
                <c:pt idx="145">
                  <c:v>133.0</c:v>
                </c:pt>
                <c:pt idx="146">
                  <c:v>130.0</c:v>
                </c:pt>
                <c:pt idx="147">
                  <c:v>129.0</c:v>
                </c:pt>
                <c:pt idx="148">
                  <c:v>132.0</c:v>
                </c:pt>
                <c:pt idx="149">
                  <c:v>134.0</c:v>
                </c:pt>
                <c:pt idx="150">
                  <c:v>133.0</c:v>
                </c:pt>
                <c:pt idx="151">
                  <c:v>129.0</c:v>
                </c:pt>
                <c:pt idx="152">
                  <c:v>129.0</c:v>
                </c:pt>
                <c:pt idx="153">
                  <c:v>129.0</c:v>
                </c:pt>
                <c:pt idx="154">
                  <c:v>125.0</c:v>
                </c:pt>
                <c:pt idx="155">
                  <c:v>113.0</c:v>
                </c:pt>
                <c:pt idx="156">
                  <c:v>126.0</c:v>
                </c:pt>
                <c:pt idx="157">
                  <c:v>125.0</c:v>
                </c:pt>
                <c:pt idx="158">
                  <c:v>121.0</c:v>
                </c:pt>
                <c:pt idx="159">
                  <c:v>119.0</c:v>
                </c:pt>
                <c:pt idx="160">
                  <c:v>108.0</c:v>
                </c:pt>
                <c:pt idx="161">
                  <c:v>117.0</c:v>
                </c:pt>
                <c:pt idx="162">
                  <c:v>120.0</c:v>
                </c:pt>
                <c:pt idx="163">
                  <c:v>125.0</c:v>
                </c:pt>
                <c:pt idx="164">
                  <c:v>130.0</c:v>
                </c:pt>
                <c:pt idx="165">
                  <c:v>132.0</c:v>
                </c:pt>
                <c:pt idx="166">
                  <c:v>132.0</c:v>
                </c:pt>
                <c:pt idx="167">
                  <c:v>133.0</c:v>
                </c:pt>
                <c:pt idx="168">
                  <c:v>137.0</c:v>
                </c:pt>
                <c:pt idx="169">
                  <c:v>140.0</c:v>
                </c:pt>
                <c:pt idx="170">
                  <c:v>143.0</c:v>
                </c:pt>
                <c:pt idx="171">
                  <c:v>142.0</c:v>
                </c:pt>
                <c:pt idx="172">
                  <c:v>139.0</c:v>
                </c:pt>
                <c:pt idx="173">
                  <c:v>136.0</c:v>
                </c:pt>
                <c:pt idx="174">
                  <c:v>138.0</c:v>
                </c:pt>
                <c:pt idx="175">
                  <c:v>136.0</c:v>
                </c:pt>
                <c:pt idx="176">
                  <c:v>137.0</c:v>
                </c:pt>
                <c:pt idx="177">
                  <c:v>137.0</c:v>
                </c:pt>
                <c:pt idx="178">
                  <c:v>138.0</c:v>
                </c:pt>
                <c:pt idx="179">
                  <c:v>142.0</c:v>
                </c:pt>
                <c:pt idx="180">
                  <c:v>124.0</c:v>
                </c:pt>
                <c:pt idx="181">
                  <c:v>126.0</c:v>
                </c:pt>
                <c:pt idx="182">
                  <c:v>153.0</c:v>
                </c:pt>
                <c:pt idx="183">
                  <c:v>131.0</c:v>
                </c:pt>
                <c:pt idx="184">
                  <c:v>131.0</c:v>
                </c:pt>
                <c:pt idx="185">
                  <c:v>145.0</c:v>
                </c:pt>
                <c:pt idx="186">
                  <c:v>119.0</c:v>
                </c:pt>
                <c:pt idx="187">
                  <c:v>126.0</c:v>
                </c:pt>
                <c:pt idx="188">
                  <c:v>121.0</c:v>
                </c:pt>
                <c:pt idx="189">
                  <c:v>108.0</c:v>
                </c:pt>
                <c:pt idx="190">
                  <c:v>111.0</c:v>
                </c:pt>
                <c:pt idx="191">
                  <c:v>113.0</c:v>
                </c:pt>
                <c:pt idx="192">
                  <c:v>116.0</c:v>
                </c:pt>
                <c:pt idx="193">
                  <c:v>122.0</c:v>
                </c:pt>
                <c:pt idx="194">
                  <c:v>127.0</c:v>
                </c:pt>
                <c:pt idx="195">
                  <c:v>136.0</c:v>
                </c:pt>
                <c:pt idx="196">
                  <c:v>141.0</c:v>
                </c:pt>
                <c:pt idx="197">
                  <c:v>139.0</c:v>
                </c:pt>
                <c:pt idx="198">
                  <c:v>123.0</c:v>
                </c:pt>
                <c:pt idx="199">
                  <c:v>122.0</c:v>
                </c:pt>
                <c:pt idx="200">
                  <c:v>140.0</c:v>
                </c:pt>
                <c:pt idx="201">
                  <c:v>136.0</c:v>
                </c:pt>
                <c:pt idx="202">
                  <c:v>136.0</c:v>
                </c:pt>
                <c:pt idx="203">
                  <c:v>120.0</c:v>
                </c:pt>
                <c:pt idx="204">
                  <c:v>130.0</c:v>
                </c:pt>
                <c:pt idx="205">
                  <c:v>134.0</c:v>
                </c:pt>
                <c:pt idx="206">
                  <c:v>136.0</c:v>
                </c:pt>
                <c:pt idx="207">
                  <c:v>139.0</c:v>
                </c:pt>
                <c:pt idx="208">
                  <c:v>139.0</c:v>
                </c:pt>
                <c:pt idx="209">
                  <c:v>139.0</c:v>
                </c:pt>
                <c:pt idx="210">
                  <c:v>142.0</c:v>
                </c:pt>
                <c:pt idx="211">
                  <c:v>131.0</c:v>
                </c:pt>
                <c:pt idx="212">
                  <c:v>148.0</c:v>
                </c:pt>
                <c:pt idx="213">
                  <c:v>148.0</c:v>
                </c:pt>
                <c:pt idx="214">
                  <c:v>147.0</c:v>
                </c:pt>
                <c:pt idx="215">
                  <c:v>149.0</c:v>
                </c:pt>
                <c:pt idx="216">
                  <c:v>155.0</c:v>
                </c:pt>
                <c:pt idx="217">
                  <c:v>139.0</c:v>
                </c:pt>
                <c:pt idx="218">
                  <c:v>139.0</c:v>
                </c:pt>
                <c:pt idx="219">
                  <c:v>156.0</c:v>
                </c:pt>
                <c:pt idx="220">
                  <c:v>158.0</c:v>
                </c:pt>
                <c:pt idx="221">
                  <c:v>158.0</c:v>
                </c:pt>
                <c:pt idx="222">
                  <c:v>141.0</c:v>
                </c:pt>
                <c:pt idx="223">
                  <c:v>159.0</c:v>
                </c:pt>
                <c:pt idx="224">
                  <c:v>159.0</c:v>
                </c:pt>
                <c:pt idx="225">
                  <c:v>159.0</c:v>
                </c:pt>
                <c:pt idx="226">
                  <c:v>156.0</c:v>
                </c:pt>
                <c:pt idx="227">
                  <c:v>141.0</c:v>
                </c:pt>
                <c:pt idx="228">
                  <c:v>158.0</c:v>
                </c:pt>
                <c:pt idx="229">
                  <c:v>160.0</c:v>
                </c:pt>
                <c:pt idx="230">
                  <c:v>160.0</c:v>
                </c:pt>
                <c:pt idx="231">
                  <c:v>136.0</c:v>
                </c:pt>
                <c:pt idx="232">
                  <c:v>141.0</c:v>
                </c:pt>
                <c:pt idx="233">
                  <c:v>138.0</c:v>
                </c:pt>
                <c:pt idx="234">
                  <c:v>133.0</c:v>
                </c:pt>
                <c:pt idx="235">
                  <c:v>137.0</c:v>
                </c:pt>
                <c:pt idx="236">
                  <c:v>127.0</c:v>
                </c:pt>
                <c:pt idx="237">
                  <c:v>134.0</c:v>
                </c:pt>
                <c:pt idx="238">
                  <c:v>135.0</c:v>
                </c:pt>
                <c:pt idx="239">
                  <c:v>139.0</c:v>
                </c:pt>
                <c:pt idx="240">
                  <c:v>143.0</c:v>
                </c:pt>
                <c:pt idx="241">
                  <c:v>144.0</c:v>
                </c:pt>
                <c:pt idx="242">
                  <c:v>140.0</c:v>
                </c:pt>
                <c:pt idx="243">
                  <c:v>139.0</c:v>
                </c:pt>
                <c:pt idx="244">
                  <c:v>139.0</c:v>
                </c:pt>
                <c:pt idx="245">
                  <c:v>136.0</c:v>
                </c:pt>
                <c:pt idx="246">
                  <c:v>134.0</c:v>
                </c:pt>
                <c:pt idx="247">
                  <c:v>138.0</c:v>
                </c:pt>
                <c:pt idx="248">
                  <c:v>120.0</c:v>
                </c:pt>
                <c:pt idx="249">
                  <c:v>134.0</c:v>
                </c:pt>
                <c:pt idx="250">
                  <c:v>134.0</c:v>
                </c:pt>
                <c:pt idx="251">
                  <c:v>123.0</c:v>
                </c:pt>
                <c:pt idx="252">
                  <c:v>126.0</c:v>
                </c:pt>
                <c:pt idx="253">
                  <c:v>135.0</c:v>
                </c:pt>
                <c:pt idx="254">
                  <c:v>130.0</c:v>
                </c:pt>
                <c:pt idx="255">
                  <c:v>131.0</c:v>
                </c:pt>
                <c:pt idx="256">
                  <c:v>135.0</c:v>
                </c:pt>
                <c:pt idx="257">
                  <c:v>138.0</c:v>
                </c:pt>
                <c:pt idx="258">
                  <c:v>135.0</c:v>
                </c:pt>
                <c:pt idx="259">
                  <c:v>132.0</c:v>
                </c:pt>
                <c:pt idx="260">
                  <c:v>130.0</c:v>
                </c:pt>
                <c:pt idx="261">
                  <c:v>128.0</c:v>
                </c:pt>
                <c:pt idx="262">
                  <c:v>131.0</c:v>
                </c:pt>
                <c:pt idx="263">
                  <c:v>132.0</c:v>
                </c:pt>
                <c:pt idx="264">
                  <c:v>133.0</c:v>
                </c:pt>
                <c:pt idx="265">
                  <c:v>133.0</c:v>
                </c:pt>
                <c:pt idx="266">
                  <c:v>137.0</c:v>
                </c:pt>
                <c:pt idx="267">
                  <c:v>133.0</c:v>
                </c:pt>
                <c:pt idx="268">
                  <c:v>129.0</c:v>
                </c:pt>
                <c:pt idx="269">
                  <c:v>128.0</c:v>
                </c:pt>
                <c:pt idx="270">
                  <c:v>130.0</c:v>
                </c:pt>
                <c:pt idx="271">
                  <c:v>127.0</c:v>
                </c:pt>
                <c:pt idx="272">
                  <c:v>121.0</c:v>
                </c:pt>
                <c:pt idx="273">
                  <c:v>122.0</c:v>
                </c:pt>
                <c:pt idx="274">
                  <c:v>122.0</c:v>
                </c:pt>
                <c:pt idx="275">
                  <c:v>119.0</c:v>
                </c:pt>
                <c:pt idx="276">
                  <c:v>120.0</c:v>
                </c:pt>
                <c:pt idx="277">
                  <c:v>121.0</c:v>
                </c:pt>
                <c:pt idx="278">
                  <c:v>124.0</c:v>
                </c:pt>
                <c:pt idx="279">
                  <c:v>123.0</c:v>
                </c:pt>
                <c:pt idx="280">
                  <c:v>120.0</c:v>
                </c:pt>
                <c:pt idx="281">
                  <c:v>119.0</c:v>
                </c:pt>
                <c:pt idx="282">
                  <c:v>123.0</c:v>
                </c:pt>
                <c:pt idx="283">
                  <c:v>143.0</c:v>
                </c:pt>
                <c:pt idx="284">
                  <c:v>125.0</c:v>
                </c:pt>
                <c:pt idx="285">
                  <c:v>127.0</c:v>
                </c:pt>
                <c:pt idx="286">
                  <c:v>127.0</c:v>
                </c:pt>
                <c:pt idx="287">
                  <c:v>125.0</c:v>
                </c:pt>
                <c:pt idx="288">
                  <c:v>123.0</c:v>
                </c:pt>
                <c:pt idx="289">
                  <c:v>141.0</c:v>
                </c:pt>
                <c:pt idx="290">
                  <c:v>124.0</c:v>
                </c:pt>
                <c:pt idx="291">
                  <c:v>121.0</c:v>
                </c:pt>
                <c:pt idx="292">
                  <c:v>144.0</c:v>
                </c:pt>
                <c:pt idx="293">
                  <c:v>151.0</c:v>
                </c:pt>
                <c:pt idx="294">
                  <c:v>149.0</c:v>
                </c:pt>
                <c:pt idx="295">
                  <c:v>126.0</c:v>
                </c:pt>
                <c:pt idx="296">
                  <c:v>126.0</c:v>
                </c:pt>
                <c:pt idx="297">
                  <c:v>144.0</c:v>
                </c:pt>
                <c:pt idx="298">
                  <c:v>120.0</c:v>
                </c:pt>
                <c:pt idx="299">
                  <c:v>119.0</c:v>
                </c:pt>
                <c:pt idx="300">
                  <c:v>132.0</c:v>
                </c:pt>
                <c:pt idx="301">
                  <c:v>117.0</c:v>
                </c:pt>
                <c:pt idx="302">
                  <c:v>130.0</c:v>
                </c:pt>
                <c:pt idx="303">
                  <c:v>117.0</c:v>
                </c:pt>
              </c:numCache>
            </c:numRef>
          </c:yVal>
          <c:smooth val="0"/>
        </c:ser>
        <c:ser>
          <c:idx val="2"/>
          <c:order val="2"/>
          <c:tx>
            <c:v>Scissors</c:v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'Not-normalized'!$L$4:$L$367</c:f>
              <c:numCache>
                <c:formatCode>General</c:formatCode>
                <c:ptCount val="364"/>
                <c:pt idx="0">
                  <c:v>14264.0</c:v>
                </c:pt>
                <c:pt idx="1">
                  <c:v>14771.0</c:v>
                </c:pt>
                <c:pt idx="2">
                  <c:v>16550.0</c:v>
                </c:pt>
                <c:pt idx="3">
                  <c:v>16512.0</c:v>
                </c:pt>
                <c:pt idx="4">
                  <c:v>17729.0</c:v>
                </c:pt>
                <c:pt idx="5">
                  <c:v>19022.0</c:v>
                </c:pt>
                <c:pt idx="6">
                  <c:v>18926.0</c:v>
                </c:pt>
                <c:pt idx="7">
                  <c:v>19120.0</c:v>
                </c:pt>
                <c:pt idx="8">
                  <c:v>19600.0</c:v>
                </c:pt>
                <c:pt idx="9">
                  <c:v>20930.0</c:v>
                </c:pt>
                <c:pt idx="10">
                  <c:v>26111.0</c:v>
                </c:pt>
                <c:pt idx="11">
                  <c:v>25631.0</c:v>
                </c:pt>
                <c:pt idx="12">
                  <c:v>26571.0</c:v>
                </c:pt>
                <c:pt idx="13">
                  <c:v>27079.0</c:v>
                </c:pt>
                <c:pt idx="14">
                  <c:v>27693.0</c:v>
                </c:pt>
                <c:pt idx="15">
                  <c:v>27386.0</c:v>
                </c:pt>
                <c:pt idx="16">
                  <c:v>25327.0</c:v>
                </c:pt>
                <c:pt idx="17">
                  <c:v>24808.0</c:v>
                </c:pt>
                <c:pt idx="18">
                  <c:v>23458.0</c:v>
                </c:pt>
                <c:pt idx="19">
                  <c:v>22000.0</c:v>
                </c:pt>
                <c:pt idx="20">
                  <c:v>21164.0</c:v>
                </c:pt>
                <c:pt idx="21">
                  <c:v>20106.0</c:v>
                </c:pt>
                <c:pt idx="22">
                  <c:v>19639.0</c:v>
                </c:pt>
                <c:pt idx="23">
                  <c:v>18951.0</c:v>
                </c:pt>
                <c:pt idx="24">
                  <c:v>18094.0</c:v>
                </c:pt>
                <c:pt idx="25">
                  <c:v>17401.0</c:v>
                </c:pt>
                <c:pt idx="26">
                  <c:v>16786.0</c:v>
                </c:pt>
                <c:pt idx="27">
                  <c:v>16551.0</c:v>
                </c:pt>
                <c:pt idx="28">
                  <c:v>15585.0</c:v>
                </c:pt>
                <c:pt idx="29">
                  <c:v>16046.0</c:v>
                </c:pt>
                <c:pt idx="30">
                  <c:v>15363.0</c:v>
                </c:pt>
                <c:pt idx="31">
                  <c:v>15332.0</c:v>
                </c:pt>
                <c:pt idx="32">
                  <c:v>14851.0</c:v>
                </c:pt>
                <c:pt idx="33">
                  <c:v>14535.0</c:v>
                </c:pt>
                <c:pt idx="34">
                  <c:v>14437.0</c:v>
                </c:pt>
                <c:pt idx="35">
                  <c:v>14352.0</c:v>
                </c:pt>
                <c:pt idx="36">
                  <c:v>14168.0</c:v>
                </c:pt>
                <c:pt idx="37">
                  <c:v>13685.0</c:v>
                </c:pt>
                <c:pt idx="38">
                  <c:v>13506.0</c:v>
                </c:pt>
                <c:pt idx="39">
                  <c:v>13117.0</c:v>
                </c:pt>
                <c:pt idx="40">
                  <c:v>12698.0</c:v>
                </c:pt>
                <c:pt idx="41">
                  <c:v>12382.0</c:v>
                </c:pt>
                <c:pt idx="42">
                  <c:v>11930.0</c:v>
                </c:pt>
                <c:pt idx="43">
                  <c:v>11759.0</c:v>
                </c:pt>
                <c:pt idx="44">
                  <c:v>11496.0</c:v>
                </c:pt>
                <c:pt idx="45">
                  <c:v>11158.0</c:v>
                </c:pt>
                <c:pt idx="46">
                  <c:v>10929.0</c:v>
                </c:pt>
                <c:pt idx="47">
                  <c:v>10693.0</c:v>
                </c:pt>
                <c:pt idx="48">
                  <c:v>10354.0</c:v>
                </c:pt>
                <c:pt idx="49">
                  <c:v>10102.0</c:v>
                </c:pt>
                <c:pt idx="50">
                  <c:v>9794.0</c:v>
                </c:pt>
                <c:pt idx="51">
                  <c:v>9605.0</c:v>
                </c:pt>
                <c:pt idx="52">
                  <c:v>9354.0</c:v>
                </c:pt>
                <c:pt idx="53">
                  <c:v>9175.0</c:v>
                </c:pt>
                <c:pt idx="54">
                  <c:v>8845.0</c:v>
                </c:pt>
                <c:pt idx="55">
                  <c:v>8780.0</c:v>
                </c:pt>
                <c:pt idx="56">
                  <c:v>9132.0</c:v>
                </c:pt>
                <c:pt idx="57">
                  <c:v>9095.0</c:v>
                </c:pt>
                <c:pt idx="58">
                  <c:v>9090.0</c:v>
                </c:pt>
                <c:pt idx="59">
                  <c:v>9039.0</c:v>
                </c:pt>
                <c:pt idx="60">
                  <c:v>9013.0</c:v>
                </c:pt>
                <c:pt idx="61">
                  <c:v>9218.0</c:v>
                </c:pt>
                <c:pt idx="62">
                  <c:v>9599.0</c:v>
                </c:pt>
                <c:pt idx="63">
                  <c:v>10298.0</c:v>
                </c:pt>
                <c:pt idx="64">
                  <c:v>10919.0</c:v>
                </c:pt>
                <c:pt idx="65">
                  <c:v>11821.0</c:v>
                </c:pt>
                <c:pt idx="66">
                  <c:v>13160.0</c:v>
                </c:pt>
                <c:pt idx="67">
                  <c:v>13776.0</c:v>
                </c:pt>
                <c:pt idx="68">
                  <c:v>14504.0</c:v>
                </c:pt>
                <c:pt idx="69">
                  <c:v>15034.0</c:v>
                </c:pt>
                <c:pt idx="70">
                  <c:v>16180.0</c:v>
                </c:pt>
                <c:pt idx="71">
                  <c:v>17241.0</c:v>
                </c:pt>
                <c:pt idx="72">
                  <c:v>17997.0</c:v>
                </c:pt>
                <c:pt idx="73">
                  <c:v>18694.0</c:v>
                </c:pt>
                <c:pt idx="74">
                  <c:v>19726.0</c:v>
                </c:pt>
                <c:pt idx="75">
                  <c:v>19913.0</c:v>
                </c:pt>
                <c:pt idx="76">
                  <c:v>19704.0</c:v>
                </c:pt>
                <c:pt idx="77">
                  <c:v>20092.0</c:v>
                </c:pt>
                <c:pt idx="78">
                  <c:v>19047.0</c:v>
                </c:pt>
                <c:pt idx="79">
                  <c:v>20085.0</c:v>
                </c:pt>
                <c:pt idx="80">
                  <c:v>19559.0</c:v>
                </c:pt>
                <c:pt idx="81">
                  <c:v>18672.0</c:v>
                </c:pt>
                <c:pt idx="82">
                  <c:v>20598.0</c:v>
                </c:pt>
                <c:pt idx="83">
                  <c:v>19470.0</c:v>
                </c:pt>
                <c:pt idx="84">
                  <c:v>17812.0</c:v>
                </c:pt>
                <c:pt idx="85">
                  <c:v>17098.0</c:v>
                </c:pt>
                <c:pt idx="86">
                  <c:v>16670.0</c:v>
                </c:pt>
                <c:pt idx="87">
                  <c:v>15639.0</c:v>
                </c:pt>
                <c:pt idx="88">
                  <c:v>15276.0</c:v>
                </c:pt>
                <c:pt idx="89">
                  <c:v>15294.0</c:v>
                </c:pt>
                <c:pt idx="90">
                  <c:v>14956.0</c:v>
                </c:pt>
                <c:pt idx="91">
                  <c:v>14449.0</c:v>
                </c:pt>
                <c:pt idx="92">
                  <c:v>13689.0</c:v>
                </c:pt>
                <c:pt idx="93">
                  <c:v>13173.0</c:v>
                </c:pt>
                <c:pt idx="94">
                  <c:v>12460.0</c:v>
                </c:pt>
                <c:pt idx="95">
                  <c:v>11804.0</c:v>
                </c:pt>
                <c:pt idx="96">
                  <c:v>10877.0</c:v>
                </c:pt>
                <c:pt idx="97">
                  <c:v>10305.0</c:v>
                </c:pt>
                <c:pt idx="98">
                  <c:v>9687.0</c:v>
                </c:pt>
                <c:pt idx="99">
                  <c:v>9438.0</c:v>
                </c:pt>
                <c:pt idx="100">
                  <c:v>9293.0</c:v>
                </c:pt>
                <c:pt idx="101">
                  <c:v>9858.0</c:v>
                </c:pt>
                <c:pt idx="102">
                  <c:v>10064.0</c:v>
                </c:pt>
                <c:pt idx="103">
                  <c:v>10908.0</c:v>
                </c:pt>
                <c:pt idx="104">
                  <c:v>11344.0</c:v>
                </c:pt>
                <c:pt idx="105">
                  <c:v>11977.0</c:v>
                </c:pt>
                <c:pt idx="106">
                  <c:v>12782.0</c:v>
                </c:pt>
                <c:pt idx="107">
                  <c:v>13573.0</c:v>
                </c:pt>
                <c:pt idx="108">
                  <c:v>14223.0</c:v>
                </c:pt>
                <c:pt idx="109">
                  <c:v>14745.0</c:v>
                </c:pt>
                <c:pt idx="110">
                  <c:v>16112.0</c:v>
                </c:pt>
                <c:pt idx="111">
                  <c:v>17857.0</c:v>
                </c:pt>
                <c:pt idx="112">
                  <c:v>19262.0</c:v>
                </c:pt>
                <c:pt idx="113">
                  <c:v>18717.0</c:v>
                </c:pt>
                <c:pt idx="114">
                  <c:v>17945.0</c:v>
                </c:pt>
                <c:pt idx="115">
                  <c:v>17752.0</c:v>
                </c:pt>
                <c:pt idx="116">
                  <c:v>18981.0</c:v>
                </c:pt>
                <c:pt idx="117">
                  <c:v>19724.0</c:v>
                </c:pt>
                <c:pt idx="118">
                  <c:v>19338.0</c:v>
                </c:pt>
                <c:pt idx="119">
                  <c:v>18226.0</c:v>
                </c:pt>
                <c:pt idx="120">
                  <c:v>17143.0</c:v>
                </c:pt>
                <c:pt idx="121">
                  <c:v>16646.0</c:v>
                </c:pt>
                <c:pt idx="122">
                  <c:v>15814.0</c:v>
                </c:pt>
                <c:pt idx="123">
                  <c:v>15447.0</c:v>
                </c:pt>
                <c:pt idx="124">
                  <c:v>14527.0</c:v>
                </c:pt>
                <c:pt idx="125">
                  <c:v>13924.0</c:v>
                </c:pt>
                <c:pt idx="126">
                  <c:v>13113.0</c:v>
                </c:pt>
                <c:pt idx="127">
                  <c:v>12406.0</c:v>
                </c:pt>
                <c:pt idx="128">
                  <c:v>11492.0</c:v>
                </c:pt>
                <c:pt idx="129">
                  <c:v>11208.0</c:v>
                </c:pt>
                <c:pt idx="130">
                  <c:v>10915.0</c:v>
                </c:pt>
                <c:pt idx="131">
                  <c:v>10596.0</c:v>
                </c:pt>
                <c:pt idx="132">
                  <c:v>10367.0</c:v>
                </c:pt>
                <c:pt idx="133">
                  <c:v>10398.0</c:v>
                </c:pt>
                <c:pt idx="134">
                  <c:v>10227.0</c:v>
                </c:pt>
                <c:pt idx="135">
                  <c:v>10154.0</c:v>
                </c:pt>
                <c:pt idx="136">
                  <c:v>10264.0</c:v>
                </c:pt>
                <c:pt idx="137">
                  <c:v>10715.0</c:v>
                </c:pt>
                <c:pt idx="138">
                  <c:v>11380.0</c:v>
                </c:pt>
                <c:pt idx="139">
                  <c:v>11982.0</c:v>
                </c:pt>
                <c:pt idx="140">
                  <c:v>12517.0</c:v>
                </c:pt>
                <c:pt idx="141">
                  <c:v>12701.0</c:v>
                </c:pt>
                <c:pt idx="142">
                  <c:v>13412.0</c:v>
                </c:pt>
                <c:pt idx="143">
                  <c:v>14264.0</c:v>
                </c:pt>
                <c:pt idx="144">
                  <c:v>14607.0</c:v>
                </c:pt>
                <c:pt idx="145">
                  <c:v>15005.0</c:v>
                </c:pt>
                <c:pt idx="146">
                  <c:v>15118.0</c:v>
                </c:pt>
                <c:pt idx="147">
                  <c:v>15539.0</c:v>
                </c:pt>
                <c:pt idx="148">
                  <c:v>15777.0</c:v>
                </c:pt>
                <c:pt idx="149">
                  <c:v>17115.0</c:v>
                </c:pt>
                <c:pt idx="150">
                  <c:v>18637.0</c:v>
                </c:pt>
                <c:pt idx="151">
                  <c:v>17017.0</c:v>
                </c:pt>
                <c:pt idx="152">
                  <c:v>16984.0</c:v>
                </c:pt>
                <c:pt idx="153">
                  <c:v>16545.0</c:v>
                </c:pt>
                <c:pt idx="154">
                  <c:v>15977.0</c:v>
                </c:pt>
                <c:pt idx="155">
                  <c:v>18124.0</c:v>
                </c:pt>
                <c:pt idx="156">
                  <c:v>18029.0</c:v>
                </c:pt>
                <c:pt idx="157">
                  <c:v>18128.0</c:v>
                </c:pt>
                <c:pt idx="158">
                  <c:v>18100.0</c:v>
                </c:pt>
                <c:pt idx="159">
                  <c:v>17833.0</c:v>
                </c:pt>
                <c:pt idx="160">
                  <c:v>18133.0</c:v>
                </c:pt>
                <c:pt idx="161">
                  <c:v>18111.0</c:v>
                </c:pt>
                <c:pt idx="162">
                  <c:v>14723.0</c:v>
                </c:pt>
                <c:pt idx="163">
                  <c:v>14454.0</c:v>
                </c:pt>
                <c:pt idx="164">
                  <c:v>17801.0</c:v>
                </c:pt>
                <c:pt idx="165">
                  <c:v>17750.0</c:v>
                </c:pt>
                <c:pt idx="166">
                  <c:v>17844.0</c:v>
                </c:pt>
                <c:pt idx="167">
                  <c:v>14114.0</c:v>
                </c:pt>
                <c:pt idx="168">
                  <c:v>14071.0</c:v>
                </c:pt>
                <c:pt idx="169">
                  <c:v>13262.0</c:v>
                </c:pt>
                <c:pt idx="170">
                  <c:v>12960.0</c:v>
                </c:pt>
                <c:pt idx="171">
                  <c:v>12045.0</c:v>
                </c:pt>
                <c:pt idx="172">
                  <c:v>11314.0</c:v>
                </c:pt>
                <c:pt idx="173">
                  <c:v>13867.0</c:v>
                </c:pt>
                <c:pt idx="174">
                  <c:v>0.0</c:v>
                </c:pt>
                <c:pt idx="175">
                  <c:v>11079.0</c:v>
                </c:pt>
                <c:pt idx="176">
                  <c:v>10946.0</c:v>
                </c:pt>
                <c:pt idx="177">
                  <c:v>10621.0</c:v>
                </c:pt>
                <c:pt idx="178">
                  <c:v>11013.0</c:v>
                </c:pt>
                <c:pt idx="179">
                  <c:v>12694.0</c:v>
                </c:pt>
                <c:pt idx="180">
                  <c:v>13009.0</c:v>
                </c:pt>
                <c:pt idx="181">
                  <c:v>12647.0</c:v>
                </c:pt>
                <c:pt idx="182">
                  <c:v>12438.0</c:v>
                </c:pt>
                <c:pt idx="183">
                  <c:v>12359.0</c:v>
                </c:pt>
                <c:pt idx="184">
                  <c:v>12266.0</c:v>
                </c:pt>
                <c:pt idx="185">
                  <c:v>12266.0</c:v>
                </c:pt>
                <c:pt idx="186">
                  <c:v>12361.0</c:v>
                </c:pt>
                <c:pt idx="187">
                  <c:v>12639.0</c:v>
                </c:pt>
                <c:pt idx="188">
                  <c:v>12498.0</c:v>
                </c:pt>
                <c:pt idx="189">
                  <c:v>11613.0</c:v>
                </c:pt>
                <c:pt idx="190">
                  <c:v>10164.0</c:v>
                </c:pt>
                <c:pt idx="191">
                  <c:v>10023.0</c:v>
                </c:pt>
                <c:pt idx="192">
                  <c:v>10452.0</c:v>
                </c:pt>
                <c:pt idx="193">
                  <c:v>11194.0</c:v>
                </c:pt>
                <c:pt idx="194">
                  <c:v>11907.0</c:v>
                </c:pt>
                <c:pt idx="195">
                  <c:v>12728.0</c:v>
                </c:pt>
                <c:pt idx="196">
                  <c:v>13133.0</c:v>
                </c:pt>
                <c:pt idx="197">
                  <c:v>13245.0</c:v>
                </c:pt>
                <c:pt idx="198">
                  <c:v>13505.0</c:v>
                </c:pt>
                <c:pt idx="199">
                  <c:v>13733.0</c:v>
                </c:pt>
                <c:pt idx="200">
                  <c:v>13917.0</c:v>
                </c:pt>
                <c:pt idx="201">
                  <c:v>14062.0</c:v>
                </c:pt>
                <c:pt idx="202">
                  <c:v>14173.0</c:v>
                </c:pt>
                <c:pt idx="203">
                  <c:v>14175.0</c:v>
                </c:pt>
                <c:pt idx="204">
                  <c:v>13859.0</c:v>
                </c:pt>
                <c:pt idx="205">
                  <c:v>13970.0</c:v>
                </c:pt>
                <c:pt idx="206">
                  <c:v>13802.0</c:v>
                </c:pt>
                <c:pt idx="207">
                  <c:v>13160.0</c:v>
                </c:pt>
                <c:pt idx="208">
                  <c:v>12202.0</c:v>
                </c:pt>
                <c:pt idx="209">
                  <c:v>11988.0</c:v>
                </c:pt>
                <c:pt idx="210">
                  <c:v>10718.0</c:v>
                </c:pt>
                <c:pt idx="211">
                  <c:v>9849.0</c:v>
                </c:pt>
                <c:pt idx="212">
                  <c:v>11571.0</c:v>
                </c:pt>
                <c:pt idx="213">
                  <c:v>13656.0</c:v>
                </c:pt>
                <c:pt idx="214">
                  <c:v>16121.0</c:v>
                </c:pt>
                <c:pt idx="215">
                  <c:v>18048.0</c:v>
                </c:pt>
                <c:pt idx="216">
                  <c:v>17475.0</c:v>
                </c:pt>
                <c:pt idx="217">
                  <c:v>13627.0</c:v>
                </c:pt>
                <c:pt idx="218">
                  <c:v>14509.0</c:v>
                </c:pt>
                <c:pt idx="219">
                  <c:v>10838.0</c:v>
                </c:pt>
                <c:pt idx="220">
                  <c:v>11474.0</c:v>
                </c:pt>
                <c:pt idx="221">
                  <c:v>11299.0</c:v>
                </c:pt>
                <c:pt idx="222">
                  <c:v>11025.0</c:v>
                </c:pt>
                <c:pt idx="223">
                  <c:v>10558.0</c:v>
                </c:pt>
                <c:pt idx="224">
                  <c:v>10882.0</c:v>
                </c:pt>
                <c:pt idx="225">
                  <c:v>10963.0</c:v>
                </c:pt>
                <c:pt idx="226">
                  <c:v>10249.0</c:v>
                </c:pt>
                <c:pt idx="227">
                  <c:v>10046.0</c:v>
                </c:pt>
                <c:pt idx="228">
                  <c:v>10075.0</c:v>
                </c:pt>
                <c:pt idx="229">
                  <c:v>10505.0</c:v>
                </c:pt>
                <c:pt idx="230">
                  <c:v>10616.0</c:v>
                </c:pt>
                <c:pt idx="231">
                  <c:v>10575.0</c:v>
                </c:pt>
                <c:pt idx="232">
                  <c:v>9836.0</c:v>
                </c:pt>
                <c:pt idx="233">
                  <c:v>10347.0</c:v>
                </c:pt>
                <c:pt idx="234">
                  <c:v>10733.0</c:v>
                </c:pt>
                <c:pt idx="235">
                  <c:v>11235.0</c:v>
                </c:pt>
                <c:pt idx="236">
                  <c:v>12069.0</c:v>
                </c:pt>
                <c:pt idx="237">
                  <c:v>12462.0</c:v>
                </c:pt>
                <c:pt idx="238">
                  <c:v>12748.0</c:v>
                </c:pt>
                <c:pt idx="239">
                  <c:v>12681.0</c:v>
                </c:pt>
                <c:pt idx="240">
                  <c:v>12451.0</c:v>
                </c:pt>
                <c:pt idx="241">
                  <c:v>11200.0</c:v>
                </c:pt>
                <c:pt idx="242">
                  <c:v>10929.0</c:v>
                </c:pt>
                <c:pt idx="243">
                  <c:v>10906.0</c:v>
                </c:pt>
                <c:pt idx="244">
                  <c:v>11761.0</c:v>
                </c:pt>
                <c:pt idx="245">
                  <c:v>12569.0</c:v>
                </c:pt>
                <c:pt idx="246">
                  <c:v>15394.0</c:v>
                </c:pt>
                <c:pt idx="247">
                  <c:v>15991.0</c:v>
                </c:pt>
                <c:pt idx="248">
                  <c:v>16141.0</c:v>
                </c:pt>
                <c:pt idx="249">
                  <c:v>16149.0</c:v>
                </c:pt>
                <c:pt idx="250">
                  <c:v>16002.0</c:v>
                </c:pt>
                <c:pt idx="251">
                  <c:v>15548.0</c:v>
                </c:pt>
                <c:pt idx="252">
                  <c:v>14919.0</c:v>
                </c:pt>
                <c:pt idx="253">
                  <c:v>15818.0</c:v>
                </c:pt>
                <c:pt idx="254">
                  <c:v>17078.0</c:v>
                </c:pt>
                <c:pt idx="255">
                  <c:v>18758.0</c:v>
                </c:pt>
                <c:pt idx="256">
                  <c:v>19188.0</c:v>
                </c:pt>
                <c:pt idx="257">
                  <c:v>19310.0</c:v>
                </c:pt>
                <c:pt idx="258">
                  <c:v>19210.0</c:v>
                </c:pt>
                <c:pt idx="259">
                  <c:v>19937.0</c:v>
                </c:pt>
                <c:pt idx="260">
                  <c:v>19574.0</c:v>
                </c:pt>
                <c:pt idx="261">
                  <c:v>18136.0</c:v>
                </c:pt>
                <c:pt idx="262">
                  <c:v>17427.0</c:v>
                </c:pt>
                <c:pt idx="263">
                  <c:v>16923.0</c:v>
                </c:pt>
                <c:pt idx="264">
                  <c:v>16488.0</c:v>
                </c:pt>
                <c:pt idx="265">
                  <c:v>15583.0</c:v>
                </c:pt>
                <c:pt idx="266">
                  <c:v>15042.0</c:v>
                </c:pt>
                <c:pt idx="267">
                  <c:v>14768.0</c:v>
                </c:pt>
                <c:pt idx="268">
                  <c:v>13958.0</c:v>
                </c:pt>
                <c:pt idx="269">
                  <c:v>13009.0</c:v>
                </c:pt>
                <c:pt idx="270">
                  <c:v>12396.0</c:v>
                </c:pt>
                <c:pt idx="271">
                  <c:v>11973.0</c:v>
                </c:pt>
                <c:pt idx="272">
                  <c:v>11686.0</c:v>
                </c:pt>
                <c:pt idx="273">
                  <c:v>10992.0</c:v>
                </c:pt>
                <c:pt idx="274">
                  <c:v>10670.0</c:v>
                </c:pt>
                <c:pt idx="275">
                  <c:v>10928.0</c:v>
                </c:pt>
                <c:pt idx="276">
                  <c:v>12314.0</c:v>
                </c:pt>
                <c:pt idx="277">
                  <c:v>13490.0</c:v>
                </c:pt>
                <c:pt idx="278">
                  <c:v>14422.0</c:v>
                </c:pt>
                <c:pt idx="279">
                  <c:v>15041.0</c:v>
                </c:pt>
                <c:pt idx="280">
                  <c:v>15544.0</c:v>
                </c:pt>
                <c:pt idx="281">
                  <c:v>16224.0</c:v>
                </c:pt>
                <c:pt idx="282">
                  <c:v>16580.0</c:v>
                </c:pt>
                <c:pt idx="283">
                  <c:v>16560.0</c:v>
                </c:pt>
                <c:pt idx="284">
                  <c:v>16651.0</c:v>
                </c:pt>
                <c:pt idx="285">
                  <c:v>16484.0</c:v>
                </c:pt>
                <c:pt idx="286">
                  <c:v>16516.0</c:v>
                </c:pt>
                <c:pt idx="287">
                  <c:v>17350.0</c:v>
                </c:pt>
                <c:pt idx="288">
                  <c:v>17224.0</c:v>
                </c:pt>
                <c:pt idx="289">
                  <c:v>17312.0</c:v>
                </c:pt>
                <c:pt idx="290">
                  <c:v>17618.0</c:v>
                </c:pt>
                <c:pt idx="291">
                  <c:v>17346.0</c:v>
                </c:pt>
                <c:pt idx="292">
                  <c:v>16073.0</c:v>
                </c:pt>
                <c:pt idx="293">
                  <c:v>16102.0</c:v>
                </c:pt>
                <c:pt idx="294">
                  <c:v>16074.0</c:v>
                </c:pt>
                <c:pt idx="295">
                  <c:v>15829.0</c:v>
                </c:pt>
                <c:pt idx="296">
                  <c:v>15408.0</c:v>
                </c:pt>
                <c:pt idx="297">
                  <c:v>14896.0</c:v>
                </c:pt>
                <c:pt idx="298">
                  <c:v>14645.0</c:v>
                </c:pt>
                <c:pt idx="299">
                  <c:v>14406.0</c:v>
                </c:pt>
                <c:pt idx="300">
                  <c:v>13750.0</c:v>
                </c:pt>
                <c:pt idx="301">
                  <c:v>12842.0</c:v>
                </c:pt>
                <c:pt idx="302">
                  <c:v>12362.0</c:v>
                </c:pt>
                <c:pt idx="303">
                  <c:v>11283.0</c:v>
                </c:pt>
                <c:pt idx="304">
                  <c:v>11058.0</c:v>
                </c:pt>
                <c:pt idx="305">
                  <c:v>11098.0</c:v>
                </c:pt>
                <c:pt idx="306">
                  <c:v>11913.0</c:v>
                </c:pt>
                <c:pt idx="307">
                  <c:v>11113.0</c:v>
                </c:pt>
              </c:numCache>
            </c:numRef>
          </c:xVal>
          <c:yVal>
            <c:numRef>
              <c:f>'Not-normalized'!$N$4:$N$367</c:f>
              <c:numCache>
                <c:formatCode>General</c:formatCode>
                <c:ptCount val="364"/>
                <c:pt idx="0">
                  <c:v>133.0</c:v>
                </c:pt>
                <c:pt idx="1">
                  <c:v>135.0</c:v>
                </c:pt>
                <c:pt idx="2">
                  <c:v>139.0</c:v>
                </c:pt>
                <c:pt idx="3">
                  <c:v>141.0</c:v>
                </c:pt>
                <c:pt idx="4">
                  <c:v>143.0</c:v>
                </c:pt>
                <c:pt idx="5">
                  <c:v>141.0</c:v>
                </c:pt>
                <c:pt idx="6">
                  <c:v>152.0</c:v>
                </c:pt>
                <c:pt idx="7">
                  <c:v>144.0</c:v>
                </c:pt>
                <c:pt idx="8">
                  <c:v>143.0</c:v>
                </c:pt>
                <c:pt idx="9">
                  <c:v>146.0</c:v>
                </c:pt>
                <c:pt idx="10">
                  <c:v>139.0</c:v>
                </c:pt>
                <c:pt idx="11">
                  <c:v>148.0</c:v>
                </c:pt>
                <c:pt idx="12">
                  <c:v>155.0</c:v>
                </c:pt>
                <c:pt idx="13">
                  <c:v>160.0</c:v>
                </c:pt>
                <c:pt idx="14">
                  <c:v>158.0</c:v>
                </c:pt>
                <c:pt idx="15">
                  <c:v>157.0</c:v>
                </c:pt>
                <c:pt idx="16">
                  <c:v>155.0</c:v>
                </c:pt>
                <c:pt idx="17">
                  <c:v>150.0</c:v>
                </c:pt>
                <c:pt idx="18">
                  <c:v>144.0</c:v>
                </c:pt>
                <c:pt idx="19">
                  <c:v>156.0</c:v>
                </c:pt>
                <c:pt idx="20">
                  <c:v>139.0</c:v>
                </c:pt>
                <c:pt idx="21">
                  <c:v>151.0</c:v>
                </c:pt>
                <c:pt idx="22">
                  <c:v>142.0</c:v>
                </c:pt>
                <c:pt idx="23">
                  <c:v>141.0</c:v>
                </c:pt>
                <c:pt idx="24">
                  <c:v>136.0</c:v>
                </c:pt>
                <c:pt idx="25">
                  <c:v>133.0</c:v>
                </c:pt>
                <c:pt idx="26">
                  <c:v>137.0</c:v>
                </c:pt>
                <c:pt idx="27">
                  <c:v>138.0</c:v>
                </c:pt>
                <c:pt idx="28">
                  <c:v>140.0</c:v>
                </c:pt>
                <c:pt idx="29">
                  <c:v>138.0</c:v>
                </c:pt>
                <c:pt idx="30">
                  <c:v>139.0</c:v>
                </c:pt>
                <c:pt idx="31">
                  <c:v>136.0</c:v>
                </c:pt>
                <c:pt idx="32">
                  <c:v>135.0</c:v>
                </c:pt>
                <c:pt idx="33">
                  <c:v>135.0</c:v>
                </c:pt>
                <c:pt idx="34">
                  <c:v>136.0</c:v>
                </c:pt>
                <c:pt idx="35">
                  <c:v>133.0</c:v>
                </c:pt>
                <c:pt idx="36">
                  <c:v>131.0</c:v>
                </c:pt>
                <c:pt idx="37">
                  <c:v>134.0</c:v>
                </c:pt>
                <c:pt idx="38">
                  <c:v>132.0</c:v>
                </c:pt>
                <c:pt idx="39">
                  <c:v>129.0</c:v>
                </c:pt>
                <c:pt idx="40">
                  <c:v>129.0</c:v>
                </c:pt>
                <c:pt idx="41">
                  <c:v>129.0</c:v>
                </c:pt>
                <c:pt idx="42">
                  <c:v>128.0</c:v>
                </c:pt>
                <c:pt idx="43">
                  <c:v>128.0</c:v>
                </c:pt>
                <c:pt idx="44">
                  <c:v>132.0</c:v>
                </c:pt>
                <c:pt idx="45">
                  <c:v>132.0</c:v>
                </c:pt>
                <c:pt idx="46">
                  <c:v>131.0</c:v>
                </c:pt>
                <c:pt idx="47">
                  <c:v>128.0</c:v>
                </c:pt>
                <c:pt idx="48">
                  <c:v>124.0</c:v>
                </c:pt>
                <c:pt idx="49">
                  <c:v>123.0</c:v>
                </c:pt>
                <c:pt idx="50">
                  <c:v>123.0</c:v>
                </c:pt>
                <c:pt idx="51">
                  <c:v>121.0</c:v>
                </c:pt>
                <c:pt idx="52">
                  <c:v>120.0</c:v>
                </c:pt>
                <c:pt idx="53">
                  <c:v>120.0</c:v>
                </c:pt>
                <c:pt idx="54">
                  <c:v>118.0</c:v>
                </c:pt>
                <c:pt idx="55">
                  <c:v>121.0</c:v>
                </c:pt>
                <c:pt idx="56">
                  <c:v>119.0</c:v>
                </c:pt>
                <c:pt idx="57">
                  <c:v>112.0</c:v>
                </c:pt>
                <c:pt idx="58">
                  <c:v>111.0</c:v>
                </c:pt>
                <c:pt idx="59">
                  <c:v>109.0</c:v>
                </c:pt>
                <c:pt idx="60">
                  <c:v>114.0</c:v>
                </c:pt>
                <c:pt idx="61">
                  <c:v>105.0</c:v>
                </c:pt>
                <c:pt idx="62">
                  <c:v>120.0</c:v>
                </c:pt>
                <c:pt idx="63">
                  <c:v>125.0</c:v>
                </c:pt>
                <c:pt idx="64">
                  <c:v>110.0</c:v>
                </c:pt>
                <c:pt idx="65">
                  <c:v>112.0</c:v>
                </c:pt>
                <c:pt idx="66">
                  <c:v>121.0</c:v>
                </c:pt>
                <c:pt idx="67">
                  <c:v>114.0</c:v>
                </c:pt>
                <c:pt idx="68">
                  <c:v>113.0</c:v>
                </c:pt>
                <c:pt idx="69">
                  <c:v>115.0</c:v>
                </c:pt>
                <c:pt idx="70">
                  <c:v>117.0</c:v>
                </c:pt>
                <c:pt idx="71">
                  <c:v>122.0</c:v>
                </c:pt>
                <c:pt idx="72">
                  <c:v>121.0</c:v>
                </c:pt>
                <c:pt idx="73">
                  <c:v>124.0</c:v>
                </c:pt>
                <c:pt idx="74">
                  <c:v>140.0</c:v>
                </c:pt>
                <c:pt idx="75">
                  <c:v>134.0</c:v>
                </c:pt>
                <c:pt idx="76">
                  <c:v>141.0</c:v>
                </c:pt>
                <c:pt idx="77">
                  <c:v>123.0</c:v>
                </c:pt>
                <c:pt idx="78">
                  <c:v>129.0</c:v>
                </c:pt>
                <c:pt idx="79">
                  <c:v>157.0</c:v>
                </c:pt>
                <c:pt idx="80">
                  <c:v>146.0</c:v>
                </c:pt>
                <c:pt idx="81">
                  <c:v>162.0</c:v>
                </c:pt>
                <c:pt idx="82">
                  <c:v>160.0</c:v>
                </c:pt>
                <c:pt idx="83">
                  <c:v>159.0</c:v>
                </c:pt>
                <c:pt idx="84">
                  <c:v>152.0</c:v>
                </c:pt>
                <c:pt idx="85">
                  <c:v>134.0</c:v>
                </c:pt>
                <c:pt idx="86">
                  <c:v>150.0</c:v>
                </c:pt>
                <c:pt idx="87">
                  <c:v>136.0</c:v>
                </c:pt>
                <c:pt idx="88">
                  <c:v>135.0</c:v>
                </c:pt>
                <c:pt idx="89">
                  <c:v>147.0</c:v>
                </c:pt>
                <c:pt idx="90">
                  <c:v>135.0</c:v>
                </c:pt>
                <c:pt idx="91">
                  <c:v>135.0</c:v>
                </c:pt>
                <c:pt idx="92">
                  <c:v>142.0</c:v>
                </c:pt>
                <c:pt idx="93">
                  <c:v>129.0</c:v>
                </c:pt>
                <c:pt idx="94">
                  <c:v>128.0</c:v>
                </c:pt>
                <c:pt idx="95">
                  <c:v>136.0</c:v>
                </c:pt>
                <c:pt idx="96">
                  <c:v>126.0</c:v>
                </c:pt>
                <c:pt idx="97">
                  <c:v>126.0</c:v>
                </c:pt>
                <c:pt idx="98">
                  <c:v>126.0</c:v>
                </c:pt>
                <c:pt idx="99">
                  <c:v>124.0</c:v>
                </c:pt>
                <c:pt idx="100">
                  <c:v>121.0</c:v>
                </c:pt>
                <c:pt idx="101">
                  <c:v>121.0</c:v>
                </c:pt>
                <c:pt idx="102">
                  <c:v>132.0</c:v>
                </c:pt>
                <c:pt idx="103">
                  <c:v>115.0</c:v>
                </c:pt>
                <c:pt idx="104">
                  <c:v>124.0</c:v>
                </c:pt>
                <c:pt idx="105">
                  <c:v>129.0</c:v>
                </c:pt>
                <c:pt idx="106">
                  <c:v>119.0</c:v>
                </c:pt>
                <c:pt idx="107">
                  <c:v>137.0</c:v>
                </c:pt>
                <c:pt idx="108">
                  <c:v>139.0</c:v>
                </c:pt>
                <c:pt idx="109">
                  <c:v>142.0</c:v>
                </c:pt>
                <c:pt idx="110">
                  <c:v>122.0</c:v>
                </c:pt>
                <c:pt idx="111">
                  <c:v>141.0</c:v>
                </c:pt>
                <c:pt idx="112">
                  <c:v>122.0</c:v>
                </c:pt>
                <c:pt idx="113">
                  <c:v>143.0</c:v>
                </c:pt>
                <c:pt idx="114">
                  <c:v>147.0</c:v>
                </c:pt>
                <c:pt idx="115">
                  <c:v>158.0</c:v>
                </c:pt>
                <c:pt idx="116">
                  <c:v>156.0</c:v>
                </c:pt>
                <c:pt idx="117">
                  <c:v>133.0</c:v>
                </c:pt>
                <c:pt idx="118">
                  <c:v>162.0</c:v>
                </c:pt>
                <c:pt idx="119">
                  <c:v>150.0</c:v>
                </c:pt>
                <c:pt idx="120">
                  <c:v>145.0</c:v>
                </c:pt>
                <c:pt idx="121">
                  <c:v>147.0</c:v>
                </c:pt>
                <c:pt idx="122">
                  <c:v>144.0</c:v>
                </c:pt>
                <c:pt idx="123">
                  <c:v>122.0</c:v>
                </c:pt>
                <c:pt idx="124">
                  <c:v>137.0</c:v>
                </c:pt>
                <c:pt idx="125">
                  <c:v>117.0</c:v>
                </c:pt>
                <c:pt idx="126">
                  <c:v>115.0</c:v>
                </c:pt>
                <c:pt idx="127">
                  <c:v>113.0</c:v>
                </c:pt>
                <c:pt idx="128">
                  <c:v>111.0</c:v>
                </c:pt>
                <c:pt idx="129">
                  <c:v>122.0</c:v>
                </c:pt>
                <c:pt idx="130">
                  <c:v>110.0</c:v>
                </c:pt>
                <c:pt idx="131">
                  <c:v>119.0</c:v>
                </c:pt>
                <c:pt idx="132">
                  <c:v>116.0</c:v>
                </c:pt>
                <c:pt idx="133">
                  <c:v>115.0</c:v>
                </c:pt>
                <c:pt idx="134">
                  <c:v>113.0</c:v>
                </c:pt>
                <c:pt idx="135">
                  <c:v>108.0</c:v>
                </c:pt>
                <c:pt idx="136">
                  <c:v>109.0</c:v>
                </c:pt>
                <c:pt idx="137">
                  <c:v>116.0</c:v>
                </c:pt>
                <c:pt idx="138">
                  <c:v>113.0</c:v>
                </c:pt>
                <c:pt idx="139">
                  <c:v>124.0</c:v>
                </c:pt>
                <c:pt idx="140">
                  <c:v>127.0</c:v>
                </c:pt>
                <c:pt idx="141">
                  <c:v>118.0</c:v>
                </c:pt>
                <c:pt idx="142">
                  <c:v>127.0</c:v>
                </c:pt>
                <c:pt idx="143">
                  <c:v>116.0</c:v>
                </c:pt>
                <c:pt idx="144">
                  <c:v>117.0</c:v>
                </c:pt>
                <c:pt idx="145">
                  <c:v>129.0</c:v>
                </c:pt>
                <c:pt idx="146">
                  <c:v>129.0</c:v>
                </c:pt>
                <c:pt idx="147">
                  <c:v>121.0</c:v>
                </c:pt>
                <c:pt idx="148">
                  <c:v>133.0</c:v>
                </c:pt>
                <c:pt idx="149">
                  <c:v>124.0</c:v>
                </c:pt>
                <c:pt idx="150">
                  <c:v>125.0</c:v>
                </c:pt>
                <c:pt idx="151">
                  <c:v>131.0</c:v>
                </c:pt>
                <c:pt idx="152">
                  <c:v>144.0</c:v>
                </c:pt>
                <c:pt idx="153">
                  <c:v>129.0</c:v>
                </c:pt>
                <c:pt idx="154">
                  <c:v>147.0</c:v>
                </c:pt>
                <c:pt idx="155">
                  <c:v>163.0</c:v>
                </c:pt>
                <c:pt idx="156">
                  <c:v>168.0</c:v>
                </c:pt>
                <c:pt idx="157">
                  <c:v>140.0</c:v>
                </c:pt>
                <c:pt idx="158">
                  <c:v>140.0</c:v>
                </c:pt>
                <c:pt idx="159">
                  <c:v>162.0</c:v>
                </c:pt>
                <c:pt idx="160">
                  <c:v>147.0</c:v>
                </c:pt>
                <c:pt idx="161">
                  <c:v>168.0</c:v>
                </c:pt>
                <c:pt idx="162">
                  <c:v>168.0</c:v>
                </c:pt>
                <c:pt idx="163">
                  <c:v>168.0</c:v>
                </c:pt>
                <c:pt idx="164">
                  <c:v>145.0</c:v>
                </c:pt>
                <c:pt idx="165">
                  <c:v>168.0</c:v>
                </c:pt>
                <c:pt idx="166">
                  <c:v>145.0</c:v>
                </c:pt>
                <c:pt idx="167">
                  <c:v>162.0</c:v>
                </c:pt>
                <c:pt idx="168">
                  <c:v>138.0</c:v>
                </c:pt>
                <c:pt idx="169">
                  <c:v>162.0</c:v>
                </c:pt>
                <c:pt idx="170">
                  <c:v>141.0</c:v>
                </c:pt>
                <c:pt idx="171">
                  <c:v>168.0</c:v>
                </c:pt>
                <c:pt idx="172">
                  <c:v>168.0</c:v>
                </c:pt>
                <c:pt idx="173">
                  <c:v>138.0</c:v>
                </c:pt>
                <c:pt idx="174">
                  <c:v>168.0</c:v>
                </c:pt>
                <c:pt idx="175">
                  <c:v>166.0</c:v>
                </c:pt>
                <c:pt idx="176">
                  <c:v>161.0</c:v>
                </c:pt>
                <c:pt idx="177">
                  <c:v>156.0</c:v>
                </c:pt>
                <c:pt idx="178">
                  <c:v>142.0</c:v>
                </c:pt>
                <c:pt idx="179">
                  <c:v>125.0</c:v>
                </c:pt>
                <c:pt idx="180">
                  <c:v>113.0</c:v>
                </c:pt>
                <c:pt idx="181">
                  <c:v>110.0</c:v>
                </c:pt>
                <c:pt idx="182">
                  <c:v>110.0</c:v>
                </c:pt>
                <c:pt idx="183">
                  <c:v>110.0</c:v>
                </c:pt>
                <c:pt idx="184">
                  <c:v>110.0</c:v>
                </c:pt>
                <c:pt idx="185">
                  <c:v>110.0</c:v>
                </c:pt>
                <c:pt idx="186">
                  <c:v>110.0</c:v>
                </c:pt>
                <c:pt idx="187">
                  <c:v>110.0</c:v>
                </c:pt>
                <c:pt idx="188">
                  <c:v>110.0</c:v>
                </c:pt>
                <c:pt idx="189">
                  <c:v>111.0</c:v>
                </c:pt>
                <c:pt idx="190">
                  <c:v>114.0</c:v>
                </c:pt>
                <c:pt idx="191">
                  <c:v>113.0</c:v>
                </c:pt>
                <c:pt idx="192">
                  <c:v>118.0</c:v>
                </c:pt>
                <c:pt idx="193">
                  <c:v>123.0</c:v>
                </c:pt>
                <c:pt idx="194">
                  <c:v>119.0</c:v>
                </c:pt>
                <c:pt idx="195">
                  <c:v>121.0</c:v>
                </c:pt>
                <c:pt idx="196">
                  <c:v>132.0</c:v>
                </c:pt>
                <c:pt idx="197">
                  <c:v>137.0</c:v>
                </c:pt>
                <c:pt idx="198">
                  <c:v>139.0</c:v>
                </c:pt>
                <c:pt idx="199">
                  <c:v>127.0</c:v>
                </c:pt>
                <c:pt idx="200">
                  <c:v>142.0</c:v>
                </c:pt>
                <c:pt idx="201">
                  <c:v>130.0</c:v>
                </c:pt>
                <c:pt idx="202">
                  <c:v>143.0</c:v>
                </c:pt>
                <c:pt idx="203">
                  <c:v>140.0</c:v>
                </c:pt>
                <c:pt idx="204">
                  <c:v>128.0</c:v>
                </c:pt>
                <c:pt idx="205">
                  <c:v>141.0</c:v>
                </c:pt>
                <c:pt idx="206">
                  <c:v>130.0</c:v>
                </c:pt>
                <c:pt idx="207">
                  <c:v>134.0</c:v>
                </c:pt>
                <c:pt idx="208">
                  <c:v>128.0</c:v>
                </c:pt>
                <c:pt idx="209">
                  <c:v>126.0</c:v>
                </c:pt>
                <c:pt idx="210">
                  <c:v>128.0</c:v>
                </c:pt>
                <c:pt idx="211">
                  <c:v>130.0</c:v>
                </c:pt>
                <c:pt idx="212">
                  <c:v>125.0</c:v>
                </c:pt>
                <c:pt idx="213">
                  <c:v>129.0</c:v>
                </c:pt>
                <c:pt idx="214">
                  <c:v>142.0</c:v>
                </c:pt>
                <c:pt idx="215">
                  <c:v>149.0</c:v>
                </c:pt>
                <c:pt idx="216">
                  <c:v>151.0</c:v>
                </c:pt>
                <c:pt idx="217">
                  <c:v>149.0</c:v>
                </c:pt>
                <c:pt idx="218">
                  <c:v>136.0</c:v>
                </c:pt>
                <c:pt idx="219">
                  <c:v>126.0</c:v>
                </c:pt>
                <c:pt idx="220">
                  <c:v>117.0</c:v>
                </c:pt>
                <c:pt idx="221">
                  <c:v>116.0</c:v>
                </c:pt>
                <c:pt idx="222">
                  <c:v>126.0</c:v>
                </c:pt>
                <c:pt idx="223">
                  <c:v>137.0</c:v>
                </c:pt>
                <c:pt idx="224">
                  <c:v>127.0</c:v>
                </c:pt>
                <c:pt idx="225">
                  <c:v>124.0</c:v>
                </c:pt>
                <c:pt idx="226">
                  <c:v>110.0</c:v>
                </c:pt>
                <c:pt idx="227">
                  <c:v>110.0</c:v>
                </c:pt>
                <c:pt idx="228">
                  <c:v>110.0</c:v>
                </c:pt>
                <c:pt idx="229">
                  <c:v>110.0</c:v>
                </c:pt>
                <c:pt idx="230">
                  <c:v>111.0</c:v>
                </c:pt>
                <c:pt idx="231">
                  <c:v>120.0</c:v>
                </c:pt>
                <c:pt idx="232">
                  <c:v>125.0</c:v>
                </c:pt>
                <c:pt idx="233">
                  <c:v>128.0</c:v>
                </c:pt>
                <c:pt idx="234">
                  <c:v>132.0</c:v>
                </c:pt>
                <c:pt idx="235">
                  <c:v>134.0</c:v>
                </c:pt>
                <c:pt idx="236">
                  <c:v>135.0</c:v>
                </c:pt>
                <c:pt idx="237">
                  <c:v>139.0</c:v>
                </c:pt>
                <c:pt idx="238">
                  <c:v>139.0</c:v>
                </c:pt>
                <c:pt idx="239">
                  <c:v>138.0</c:v>
                </c:pt>
                <c:pt idx="240">
                  <c:v>139.0</c:v>
                </c:pt>
                <c:pt idx="241">
                  <c:v>139.0</c:v>
                </c:pt>
                <c:pt idx="242">
                  <c:v>141.0</c:v>
                </c:pt>
                <c:pt idx="243">
                  <c:v>142.0</c:v>
                </c:pt>
                <c:pt idx="244">
                  <c:v>140.0</c:v>
                </c:pt>
                <c:pt idx="245">
                  <c:v>138.0</c:v>
                </c:pt>
                <c:pt idx="246">
                  <c:v>137.0</c:v>
                </c:pt>
                <c:pt idx="247">
                  <c:v>136.0</c:v>
                </c:pt>
                <c:pt idx="248">
                  <c:v>136.0</c:v>
                </c:pt>
                <c:pt idx="249">
                  <c:v>134.0</c:v>
                </c:pt>
                <c:pt idx="250">
                  <c:v>132.0</c:v>
                </c:pt>
                <c:pt idx="251">
                  <c:v>130.0</c:v>
                </c:pt>
                <c:pt idx="252">
                  <c:v>133.0</c:v>
                </c:pt>
                <c:pt idx="253">
                  <c:v>131.0</c:v>
                </c:pt>
                <c:pt idx="254">
                  <c:v>130.0</c:v>
                </c:pt>
                <c:pt idx="255">
                  <c:v>142.0</c:v>
                </c:pt>
                <c:pt idx="256">
                  <c:v>145.0</c:v>
                </c:pt>
                <c:pt idx="257">
                  <c:v>141.0</c:v>
                </c:pt>
                <c:pt idx="258">
                  <c:v>137.0</c:v>
                </c:pt>
                <c:pt idx="259">
                  <c:v>136.0</c:v>
                </c:pt>
                <c:pt idx="260">
                  <c:v>142.0</c:v>
                </c:pt>
                <c:pt idx="261">
                  <c:v>143.0</c:v>
                </c:pt>
                <c:pt idx="262">
                  <c:v>144.0</c:v>
                </c:pt>
                <c:pt idx="263">
                  <c:v>142.0</c:v>
                </c:pt>
                <c:pt idx="264">
                  <c:v>136.0</c:v>
                </c:pt>
                <c:pt idx="265">
                  <c:v>135.0</c:v>
                </c:pt>
                <c:pt idx="266">
                  <c:v>134.0</c:v>
                </c:pt>
                <c:pt idx="267">
                  <c:v>134.0</c:v>
                </c:pt>
                <c:pt idx="268">
                  <c:v>131.0</c:v>
                </c:pt>
                <c:pt idx="269">
                  <c:v>127.0</c:v>
                </c:pt>
                <c:pt idx="270">
                  <c:v>125.0</c:v>
                </c:pt>
                <c:pt idx="271">
                  <c:v>127.0</c:v>
                </c:pt>
                <c:pt idx="272">
                  <c:v>125.0</c:v>
                </c:pt>
                <c:pt idx="273">
                  <c:v>123.0</c:v>
                </c:pt>
                <c:pt idx="274">
                  <c:v>120.0</c:v>
                </c:pt>
                <c:pt idx="275">
                  <c:v>121.0</c:v>
                </c:pt>
                <c:pt idx="276">
                  <c:v>124.0</c:v>
                </c:pt>
                <c:pt idx="277">
                  <c:v>128.0</c:v>
                </c:pt>
                <c:pt idx="278">
                  <c:v>131.0</c:v>
                </c:pt>
                <c:pt idx="279">
                  <c:v>132.0</c:v>
                </c:pt>
                <c:pt idx="280">
                  <c:v>131.0</c:v>
                </c:pt>
                <c:pt idx="281">
                  <c:v>131.0</c:v>
                </c:pt>
                <c:pt idx="282">
                  <c:v>131.0</c:v>
                </c:pt>
                <c:pt idx="283">
                  <c:v>132.0</c:v>
                </c:pt>
                <c:pt idx="284">
                  <c:v>131.0</c:v>
                </c:pt>
                <c:pt idx="285">
                  <c:v>127.0</c:v>
                </c:pt>
                <c:pt idx="286">
                  <c:v>123.0</c:v>
                </c:pt>
                <c:pt idx="287">
                  <c:v>123.0</c:v>
                </c:pt>
                <c:pt idx="288">
                  <c:v>122.0</c:v>
                </c:pt>
                <c:pt idx="289">
                  <c:v>121.0</c:v>
                </c:pt>
                <c:pt idx="290">
                  <c:v>120.0</c:v>
                </c:pt>
                <c:pt idx="291">
                  <c:v>123.0</c:v>
                </c:pt>
                <c:pt idx="292">
                  <c:v>125.0</c:v>
                </c:pt>
                <c:pt idx="293">
                  <c:v>127.0</c:v>
                </c:pt>
                <c:pt idx="294">
                  <c:v>133.0</c:v>
                </c:pt>
                <c:pt idx="295">
                  <c:v>140.0</c:v>
                </c:pt>
                <c:pt idx="296">
                  <c:v>140.0</c:v>
                </c:pt>
                <c:pt idx="297">
                  <c:v>135.0</c:v>
                </c:pt>
                <c:pt idx="298">
                  <c:v>133.0</c:v>
                </c:pt>
                <c:pt idx="299">
                  <c:v>132.0</c:v>
                </c:pt>
                <c:pt idx="300">
                  <c:v>133.0</c:v>
                </c:pt>
                <c:pt idx="301">
                  <c:v>130.0</c:v>
                </c:pt>
                <c:pt idx="302">
                  <c:v>121.0</c:v>
                </c:pt>
                <c:pt idx="303">
                  <c:v>120.0</c:v>
                </c:pt>
                <c:pt idx="304">
                  <c:v>129.0</c:v>
                </c:pt>
                <c:pt idx="305">
                  <c:v>132.0</c:v>
                </c:pt>
                <c:pt idx="306">
                  <c:v>134.0</c:v>
                </c:pt>
                <c:pt idx="307">
                  <c:v>132.0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68968"/>
        <c:axId val="2134573560"/>
      </c:scatterChart>
      <c:valAx>
        <c:axId val="2134568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4573560"/>
        <c:crosses val="autoZero"/>
        <c:crossBetween val="midCat"/>
      </c:valAx>
      <c:valAx>
        <c:axId val="2134573560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2134568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Rock</c:v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'Not-normalized'!$C$4:$C$291</c:f>
              <c:numCache>
                <c:formatCode>General</c:formatCode>
                <c:ptCount val="288"/>
                <c:pt idx="0">
                  <c:v>105.0</c:v>
                </c:pt>
                <c:pt idx="1">
                  <c:v>106.0</c:v>
                </c:pt>
                <c:pt idx="2">
                  <c:v>106.0</c:v>
                </c:pt>
                <c:pt idx="3">
                  <c:v>107.0</c:v>
                </c:pt>
                <c:pt idx="4">
                  <c:v>108.0</c:v>
                </c:pt>
                <c:pt idx="5">
                  <c:v>108.0</c:v>
                </c:pt>
                <c:pt idx="6">
                  <c:v>108.0</c:v>
                </c:pt>
                <c:pt idx="7">
                  <c:v>109.0</c:v>
                </c:pt>
                <c:pt idx="8">
                  <c:v>110.0</c:v>
                </c:pt>
                <c:pt idx="9">
                  <c:v>110.0</c:v>
                </c:pt>
                <c:pt idx="10">
                  <c:v>110.0</c:v>
                </c:pt>
                <c:pt idx="11">
                  <c:v>109.0</c:v>
                </c:pt>
                <c:pt idx="12">
                  <c:v>110.0</c:v>
                </c:pt>
                <c:pt idx="13">
                  <c:v>110.0</c:v>
                </c:pt>
                <c:pt idx="14">
                  <c:v>111.0</c:v>
                </c:pt>
                <c:pt idx="15">
                  <c:v>112.0</c:v>
                </c:pt>
                <c:pt idx="16">
                  <c:v>112.0</c:v>
                </c:pt>
                <c:pt idx="17">
                  <c:v>114.0</c:v>
                </c:pt>
                <c:pt idx="18">
                  <c:v>115.0</c:v>
                </c:pt>
                <c:pt idx="19">
                  <c:v>115.0</c:v>
                </c:pt>
                <c:pt idx="20">
                  <c:v>115.0</c:v>
                </c:pt>
                <c:pt idx="21">
                  <c:v>116.0</c:v>
                </c:pt>
                <c:pt idx="22">
                  <c:v>117.0</c:v>
                </c:pt>
                <c:pt idx="23">
                  <c:v>117.0</c:v>
                </c:pt>
                <c:pt idx="24">
                  <c:v>118.0</c:v>
                </c:pt>
                <c:pt idx="25">
                  <c:v>119.0</c:v>
                </c:pt>
                <c:pt idx="26">
                  <c:v>119.0</c:v>
                </c:pt>
                <c:pt idx="27">
                  <c:v>120.0</c:v>
                </c:pt>
                <c:pt idx="28">
                  <c:v>122.0</c:v>
                </c:pt>
                <c:pt idx="29">
                  <c:v>123.0</c:v>
                </c:pt>
                <c:pt idx="30">
                  <c:v>123.0</c:v>
                </c:pt>
                <c:pt idx="31">
                  <c:v>124.0</c:v>
                </c:pt>
                <c:pt idx="32">
                  <c:v>126.0</c:v>
                </c:pt>
                <c:pt idx="33">
                  <c:v>128.0</c:v>
                </c:pt>
                <c:pt idx="34">
                  <c:v>128.0</c:v>
                </c:pt>
                <c:pt idx="35">
                  <c:v>131.0</c:v>
                </c:pt>
                <c:pt idx="36">
                  <c:v>131.0</c:v>
                </c:pt>
                <c:pt idx="37">
                  <c:v>134.0</c:v>
                </c:pt>
                <c:pt idx="38">
                  <c:v>137.0</c:v>
                </c:pt>
                <c:pt idx="39">
                  <c:v>139.0</c:v>
                </c:pt>
                <c:pt idx="40">
                  <c:v>141.0</c:v>
                </c:pt>
                <c:pt idx="41">
                  <c:v>142.0</c:v>
                </c:pt>
                <c:pt idx="42">
                  <c:v>143.0</c:v>
                </c:pt>
                <c:pt idx="43">
                  <c:v>145.0</c:v>
                </c:pt>
                <c:pt idx="44">
                  <c:v>146.0</c:v>
                </c:pt>
                <c:pt idx="45">
                  <c:v>147.0</c:v>
                </c:pt>
                <c:pt idx="46">
                  <c:v>150.0</c:v>
                </c:pt>
                <c:pt idx="47">
                  <c:v>151.0</c:v>
                </c:pt>
                <c:pt idx="48">
                  <c:v>154.0</c:v>
                </c:pt>
                <c:pt idx="49">
                  <c:v>155.0</c:v>
                </c:pt>
                <c:pt idx="50">
                  <c:v>157.0</c:v>
                </c:pt>
                <c:pt idx="51">
                  <c:v>160.0</c:v>
                </c:pt>
                <c:pt idx="52">
                  <c:v>163.0</c:v>
                </c:pt>
                <c:pt idx="53">
                  <c:v>164.0</c:v>
                </c:pt>
                <c:pt idx="54">
                  <c:v>166.0</c:v>
                </c:pt>
                <c:pt idx="55">
                  <c:v>168.0</c:v>
                </c:pt>
                <c:pt idx="56">
                  <c:v>166.0</c:v>
                </c:pt>
                <c:pt idx="57">
                  <c:v>172.0</c:v>
                </c:pt>
                <c:pt idx="58">
                  <c:v>171.0</c:v>
                </c:pt>
                <c:pt idx="59">
                  <c:v>172.0</c:v>
                </c:pt>
                <c:pt idx="60">
                  <c:v>175.0</c:v>
                </c:pt>
                <c:pt idx="61">
                  <c:v>178.0</c:v>
                </c:pt>
                <c:pt idx="62">
                  <c:v>179.0</c:v>
                </c:pt>
                <c:pt idx="63">
                  <c:v>182.0</c:v>
                </c:pt>
                <c:pt idx="64">
                  <c:v>186.0</c:v>
                </c:pt>
                <c:pt idx="65">
                  <c:v>187.0</c:v>
                </c:pt>
                <c:pt idx="66">
                  <c:v>187.0</c:v>
                </c:pt>
                <c:pt idx="67">
                  <c:v>189.0</c:v>
                </c:pt>
                <c:pt idx="68">
                  <c:v>192.0</c:v>
                </c:pt>
                <c:pt idx="69">
                  <c:v>193.0</c:v>
                </c:pt>
                <c:pt idx="70">
                  <c:v>196.0</c:v>
                </c:pt>
                <c:pt idx="71">
                  <c:v>197.0</c:v>
                </c:pt>
                <c:pt idx="72">
                  <c:v>203.0</c:v>
                </c:pt>
                <c:pt idx="73">
                  <c:v>200.0</c:v>
                </c:pt>
                <c:pt idx="74">
                  <c:v>194.0</c:v>
                </c:pt>
                <c:pt idx="75">
                  <c:v>190.0</c:v>
                </c:pt>
                <c:pt idx="76">
                  <c:v>180.0</c:v>
                </c:pt>
                <c:pt idx="77">
                  <c:v>176.0</c:v>
                </c:pt>
                <c:pt idx="78">
                  <c:v>170.0</c:v>
                </c:pt>
                <c:pt idx="79">
                  <c:v>166.0</c:v>
                </c:pt>
                <c:pt idx="80">
                  <c:v>163.0</c:v>
                </c:pt>
                <c:pt idx="81">
                  <c:v>161.0</c:v>
                </c:pt>
                <c:pt idx="82">
                  <c:v>157.0</c:v>
                </c:pt>
                <c:pt idx="83">
                  <c:v>154.0</c:v>
                </c:pt>
                <c:pt idx="84">
                  <c:v>153.0</c:v>
                </c:pt>
                <c:pt idx="85">
                  <c:v>153.0</c:v>
                </c:pt>
                <c:pt idx="86">
                  <c:v>150.0</c:v>
                </c:pt>
                <c:pt idx="87">
                  <c:v>147.0</c:v>
                </c:pt>
                <c:pt idx="88">
                  <c:v>144.0</c:v>
                </c:pt>
                <c:pt idx="89">
                  <c:v>142.0</c:v>
                </c:pt>
                <c:pt idx="90">
                  <c:v>141.0</c:v>
                </c:pt>
                <c:pt idx="91">
                  <c:v>138.0</c:v>
                </c:pt>
                <c:pt idx="92">
                  <c:v>133.0</c:v>
                </c:pt>
                <c:pt idx="93">
                  <c:v>130.0</c:v>
                </c:pt>
                <c:pt idx="94">
                  <c:v>128.0</c:v>
                </c:pt>
                <c:pt idx="95">
                  <c:v>124.0</c:v>
                </c:pt>
                <c:pt idx="96">
                  <c:v>123.0</c:v>
                </c:pt>
                <c:pt idx="97">
                  <c:v>122.0</c:v>
                </c:pt>
                <c:pt idx="98">
                  <c:v>122.0</c:v>
                </c:pt>
                <c:pt idx="99">
                  <c:v>118.0</c:v>
                </c:pt>
                <c:pt idx="100">
                  <c:v>118.0</c:v>
                </c:pt>
                <c:pt idx="101">
                  <c:v>116.0</c:v>
                </c:pt>
                <c:pt idx="102">
                  <c:v>113.0</c:v>
                </c:pt>
                <c:pt idx="103">
                  <c:v>112.0</c:v>
                </c:pt>
                <c:pt idx="104">
                  <c:v>110.0</c:v>
                </c:pt>
                <c:pt idx="105">
                  <c:v>109.0</c:v>
                </c:pt>
                <c:pt idx="106">
                  <c:v>111.0</c:v>
                </c:pt>
                <c:pt idx="107">
                  <c:v>118.0</c:v>
                </c:pt>
                <c:pt idx="108">
                  <c:v>125.0</c:v>
                </c:pt>
                <c:pt idx="109">
                  <c:v>130.0</c:v>
                </c:pt>
                <c:pt idx="110">
                  <c:v>133.0</c:v>
                </c:pt>
                <c:pt idx="111">
                  <c:v>142.0</c:v>
                </c:pt>
                <c:pt idx="112">
                  <c:v>148.0</c:v>
                </c:pt>
                <c:pt idx="113">
                  <c:v>149.0</c:v>
                </c:pt>
                <c:pt idx="114">
                  <c:v>158.0</c:v>
                </c:pt>
                <c:pt idx="115">
                  <c:v>164.0</c:v>
                </c:pt>
                <c:pt idx="116">
                  <c:v>170.0</c:v>
                </c:pt>
                <c:pt idx="117">
                  <c:v>171.0</c:v>
                </c:pt>
                <c:pt idx="118">
                  <c:v>178.0</c:v>
                </c:pt>
                <c:pt idx="119">
                  <c:v>179.0</c:v>
                </c:pt>
                <c:pt idx="120">
                  <c:v>174.0</c:v>
                </c:pt>
                <c:pt idx="121">
                  <c:v>168.0</c:v>
                </c:pt>
                <c:pt idx="122">
                  <c:v>158.0</c:v>
                </c:pt>
                <c:pt idx="123">
                  <c:v>155.0</c:v>
                </c:pt>
                <c:pt idx="124">
                  <c:v>150.0</c:v>
                </c:pt>
                <c:pt idx="125">
                  <c:v>146.0</c:v>
                </c:pt>
                <c:pt idx="126">
                  <c:v>139.0</c:v>
                </c:pt>
                <c:pt idx="127">
                  <c:v>135.0</c:v>
                </c:pt>
                <c:pt idx="128">
                  <c:v>133.0</c:v>
                </c:pt>
                <c:pt idx="129">
                  <c:v>130.0</c:v>
                </c:pt>
                <c:pt idx="130">
                  <c:v>126.0</c:v>
                </c:pt>
                <c:pt idx="131">
                  <c:v>124.0</c:v>
                </c:pt>
                <c:pt idx="132">
                  <c:v>121.0</c:v>
                </c:pt>
                <c:pt idx="133">
                  <c:v>119.0</c:v>
                </c:pt>
                <c:pt idx="134">
                  <c:v>118.0</c:v>
                </c:pt>
                <c:pt idx="135">
                  <c:v>115.0</c:v>
                </c:pt>
                <c:pt idx="136">
                  <c:v>112.0</c:v>
                </c:pt>
                <c:pt idx="137">
                  <c:v>111.0</c:v>
                </c:pt>
                <c:pt idx="138">
                  <c:v>112.0</c:v>
                </c:pt>
                <c:pt idx="139">
                  <c:v>114.0</c:v>
                </c:pt>
                <c:pt idx="140">
                  <c:v>115.0</c:v>
                </c:pt>
                <c:pt idx="141">
                  <c:v>123.0</c:v>
                </c:pt>
                <c:pt idx="142">
                  <c:v>126.0</c:v>
                </c:pt>
                <c:pt idx="143">
                  <c:v>130.0</c:v>
                </c:pt>
                <c:pt idx="144">
                  <c:v>133.0</c:v>
                </c:pt>
                <c:pt idx="145">
                  <c:v>138.0</c:v>
                </c:pt>
                <c:pt idx="146">
                  <c:v>140.0</c:v>
                </c:pt>
                <c:pt idx="147">
                  <c:v>143.0</c:v>
                </c:pt>
                <c:pt idx="148">
                  <c:v>143.0</c:v>
                </c:pt>
                <c:pt idx="149">
                  <c:v>137.0</c:v>
                </c:pt>
                <c:pt idx="150">
                  <c:v>132.0</c:v>
                </c:pt>
                <c:pt idx="151">
                  <c:v>129.0</c:v>
                </c:pt>
                <c:pt idx="152">
                  <c:v>127.0</c:v>
                </c:pt>
                <c:pt idx="153">
                  <c:v>124.0</c:v>
                </c:pt>
                <c:pt idx="154">
                  <c:v>128.0</c:v>
                </c:pt>
                <c:pt idx="155">
                  <c:v>136.0</c:v>
                </c:pt>
                <c:pt idx="156">
                  <c:v>146.0</c:v>
                </c:pt>
                <c:pt idx="157">
                  <c:v>158.0</c:v>
                </c:pt>
                <c:pt idx="158">
                  <c:v>164.0</c:v>
                </c:pt>
                <c:pt idx="159">
                  <c:v>166.0</c:v>
                </c:pt>
                <c:pt idx="160">
                  <c:v>158.0</c:v>
                </c:pt>
                <c:pt idx="161">
                  <c:v>156.0</c:v>
                </c:pt>
                <c:pt idx="162">
                  <c:v>155.0</c:v>
                </c:pt>
                <c:pt idx="163">
                  <c:v>149.0</c:v>
                </c:pt>
                <c:pt idx="164">
                  <c:v>142.0</c:v>
                </c:pt>
                <c:pt idx="165">
                  <c:v>137.0</c:v>
                </c:pt>
                <c:pt idx="166">
                  <c:v>140.0</c:v>
                </c:pt>
                <c:pt idx="167">
                  <c:v>141.0</c:v>
                </c:pt>
                <c:pt idx="168">
                  <c:v>140.0</c:v>
                </c:pt>
                <c:pt idx="169">
                  <c:v>139.0</c:v>
                </c:pt>
                <c:pt idx="170">
                  <c:v>141.0</c:v>
                </c:pt>
                <c:pt idx="171">
                  <c:v>142.0</c:v>
                </c:pt>
                <c:pt idx="172">
                  <c:v>141.0</c:v>
                </c:pt>
                <c:pt idx="173">
                  <c:v>141.0</c:v>
                </c:pt>
                <c:pt idx="174">
                  <c:v>139.0</c:v>
                </c:pt>
                <c:pt idx="175">
                  <c:v>139.0</c:v>
                </c:pt>
                <c:pt idx="176">
                  <c:v>139.0</c:v>
                </c:pt>
                <c:pt idx="177">
                  <c:v>145.0</c:v>
                </c:pt>
                <c:pt idx="178">
                  <c:v>154.0</c:v>
                </c:pt>
                <c:pt idx="179">
                  <c:v>158.0</c:v>
                </c:pt>
                <c:pt idx="180">
                  <c:v>158.0</c:v>
                </c:pt>
                <c:pt idx="181">
                  <c:v>158.0</c:v>
                </c:pt>
                <c:pt idx="182">
                  <c:v>158.0</c:v>
                </c:pt>
                <c:pt idx="183">
                  <c:v>158.0</c:v>
                </c:pt>
                <c:pt idx="184">
                  <c:v>156.0</c:v>
                </c:pt>
                <c:pt idx="185">
                  <c:v>154.0</c:v>
                </c:pt>
                <c:pt idx="186">
                  <c:v>154.0</c:v>
                </c:pt>
                <c:pt idx="187">
                  <c:v>154.0</c:v>
                </c:pt>
                <c:pt idx="188">
                  <c:v>152.0</c:v>
                </c:pt>
                <c:pt idx="189">
                  <c:v>150.0</c:v>
                </c:pt>
                <c:pt idx="190">
                  <c:v>150.0</c:v>
                </c:pt>
                <c:pt idx="191">
                  <c:v>149.0</c:v>
                </c:pt>
                <c:pt idx="192">
                  <c:v>147.0</c:v>
                </c:pt>
                <c:pt idx="193">
                  <c:v>148.0</c:v>
                </c:pt>
                <c:pt idx="194">
                  <c:v>145.0</c:v>
                </c:pt>
                <c:pt idx="195">
                  <c:v>148.0</c:v>
                </c:pt>
                <c:pt idx="196">
                  <c:v>147.0</c:v>
                </c:pt>
                <c:pt idx="197">
                  <c:v>147.0</c:v>
                </c:pt>
                <c:pt idx="198">
                  <c:v>146.0</c:v>
                </c:pt>
                <c:pt idx="199">
                  <c:v>146.0</c:v>
                </c:pt>
                <c:pt idx="200">
                  <c:v>141.0</c:v>
                </c:pt>
                <c:pt idx="201">
                  <c:v>133.0</c:v>
                </c:pt>
                <c:pt idx="202">
                  <c:v>129.0</c:v>
                </c:pt>
                <c:pt idx="203">
                  <c:v>132.0</c:v>
                </c:pt>
                <c:pt idx="204">
                  <c:v>134.0</c:v>
                </c:pt>
                <c:pt idx="205">
                  <c:v>138.0</c:v>
                </c:pt>
                <c:pt idx="206">
                  <c:v>140.0</c:v>
                </c:pt>
                <c:pt idx="207">
                  <c:v>137.0</c:v>
                </c:pt>
                <c:pt idx="208">
                  <c:v>131.0</c:v>
                </c:pt>
                <c:pt idx="209">
                  <c:v>129.0</c:v>
                </c:pt>
                <c:pt idx="210">
                  <c:v>132.0</c:v>
                </c:pt>
                <c:pt idx="211">
                  <c:v>133.0</c:v>
                </c:pt>
                <c:pt idx="212">
                  <c:v>127.0</c:v>
                </c:pt>
                <c:pt idx="213">
                  <c:v>121.0</c:v>
                </c:pt>
                <c:pt idx="214">
                  <c:v>119.0</c:v>
                </c:pt>
                <c:pt idx="215">
                  <c:v>117.0</c:v>
                </c:pt>
                <c:pt idx="216">
                  <c:v>119.0</c:v>
                </c:pt>
                <c:pt idx="217">
                  <c:v>118.0</c:v>
                </c:pt>
                <c:pt idx="218">
                  <c:v>115.0</c:v>
                </c:pt>
                <c:pt idx="219">
                  <c:v>122.0</c:v>
                </c:pt>
                <c:pt idx="220">
                  <c:v>128.0</c:v>
                </c:pt>
                <c:pt idx="221">
                  <c:v>135.0</c:v>
                </c:pt>
                <c:pt idx="222">
                  <c:v>144.0</c:v>
                </c:pt>
                <c:pt idx="223">
                  <c:v>157.0</c:v>
                </c:pt>
                <c:pt idx="224">
                  <c:v>166.0</c:v>
                </c:pt>
                <c:pt idx="225">
                  <c:v>169.0</c:v>
                </c:pt>
                <c:pt idx="226">
                  <c:v>165.0</c:v>
                </c:pt>
                <c:pt idx="227">
                  <c:v>158.0</c:v>
                </c:pt>
                <c:pt idx="228">
                  <c:v>160.0</c:v>
                </c:pt>
                <c:pt idx="229">
                  <c:v>165.0</c:v>
                </c:pt>
                <c:pt idx="230">
                  <c:v>170.0</c:v>
                </c:pt>
                <c:pt idx="231">
                  <c:v>166.0</c:v>
                </c:pt>
                <c:pt idx="232">
                  <c:v>164.0</c:v>
                </c:pt>
                <c:pt idx="233">
                  <c:v>162.0</c:v>
                </c:pt>
                <c:pt idx="234">
                  <c:v>165.0</c:v>
                </c:pt>
                <c:pt idx="235">
                  <c:v>165.0</c:v>
                </c:pt>
                <c:pt idx="236">
                  <c:v>163.0</c:v>
                </c:pt>
                <c:pt idx="237">
                  <c:v>162.0</c:v>
                </c:pt>
                <c:pt idx="238">
                  <c:v>164.0</c:v>
                </c:pt>
                <c:pt idx="239">
                  <c:v>167.0</c:v>
                </c:pt>
                <c:pt idx="240">
                  <c:v>175.0</c:v>
                </c:pt>
                <c:pt idx="241">
                  <c:v>173.0</c:v>
                </c:pt>
                <c:pt idx="242">
                  <c:v>168.0</c:v>
                </c:pt>
                <c:pt idx="243">
                  <c:v>167.0</c:v>
                </c:pt>
                <c:pt idx="244">
                  <c:v>168.0</c:v>
                </c:pt>
                <c:pt idx="245">
                  <c:v>176.0</c:v>
                </c:pt>
                <c:pt idx="246">
                  <c:v>182.0</c:v>
                </c:pt>
                <c:pt idx="247">
                  <c:v>184.0</c:v>
                </c:pt>
                <c:pt idx="248">
                  <c:v>186.0</c:v>
                </c:pt>
                <c:pt idx="249">
                  <c:v>184.0</c:v>
                </c:pt>
                <c:pt idx="250">
                  <c:v>179.0</c:v>
                </c:pt>
                <c:pt idx="251">
                  <c:v>178.0</c:v>
                </c:pt>
                <c:pt idx="252">
                  <c:v>176.0</c:v>
                </c:pt>
                <c:pt idx="253">
                  <c:v>176.0</c:v>
                </c:pt>
                <c:pt idx="254">
                  <c:v>177.0</c:v>
                </c:pt>
                <c:pt idx="255">
                  <c:v>176.0</c:v>
                </c:pt>
                <c:pt idx="256">
                  <c:v>176.0</c:v>
                </c:pt>
                <c:pt idx="257">
                  <c:v>176.0</c:v>
                </c:pt>
                <c:pt idx="258">
                  <c:v>174.0</c:v>
                </c:pt>
                <c:pt idx="259">
                  <c:v>173.0</c:v>
                </c:pt>
                <c:pt idx="260">
                  <c:v>172.0</c:v>
                </c:pt>
                <c:pt idx="261">
                  <c:v>172.0</c:v>
                </c:pt>
                <c:pt idx="262">
                  <c:v>172.0</c:v>
                </c:pt>
                <c:pt idx="263">
                  <c:v>169.0</c:v>
                </c:pt>
                <c:pt idx="264">
                  <c:v>169.0</c:v>
                </c:pt>
                <c:pt idx="265">
                  <c:v>168.0</c:v>
                </c:pt>
                <c:pt idx="266">
                  <c:v>167.0</c:v>
                </c:pt>
                <c:pt idx="267">
                  <c:v>167.0</c:v>
                </c:pt>
                <c:pt idx="268">
                  <c:v>167.0</c:v>
                </c:pt>
                <c:pt idx="269">
                  <c:v>167.0</c:v>
                </c:pt>
                <c:pt idx="270">
                  <c:v>166.0</c:v>
                </c:pt>
                <c:pt idx="271">
                  <c:v>167.0</c:v>
                </c:pt>
                <c:pt idx="272">
                  <c:v>167.0</c:v>
                </c:pt>
                <c:pt idx="273">
                  <c:v>168.0</c:v>
                </c:pt>
                <c:pt idx="274">
                  <c:v>170.0</c:v>
                </c:pt>
                <c:pt idx="275">
                  <c:v>167.0</c:v>
                </c:pt>
                <c:pt idx="276">
                  <c:v>167.0</c:v>
                </c:pt>
                <c:pt idx="277">
                  <c:v>167.0</c:v>
                </c:pt>
                <c:pt idx="278">
                  <c:v>168.0</c:v>
                </c:pt>
                <c:pt idx="279">
                  <c:v>167.0</c:v>
                </c:pt>
                <c:pt idx="280">
                  <c:v>168.0</c:v>
                </c:pt>
                <c:pt idx="281">
                  <c:v>166.0</c:v>
                </c:pt>
                <c:pt idx="282">
                  <c:v>157.0</c:v>
                </c:pt>
                <c:pt idx="283">
                  <c:v>154.0</c:v>
                </c:pt>
                <c:pt idx="284">
                  <c:v>150.0</c:v>
                </c:pt>
                <c:pt idx="285">
                  <c:v>146.0</c:v>
                </c:pt>
                <c:pt idx="286">
                  <c:v>145.0</c:v>
                </c:pt>
                <c:pt idx="287">
                  <c:v>138.0</c:v>
                </c:pt>
              </c:numCache>
            </c:numRef>
          </c:xVal>
          <c:yVal>
            <c:numRef>
              <c:f>'Not-normalized'!$D$4:$D$291</c:f>
              <c:numCache>
                <c:formatCode>General</c:formatCode>
                <c:ptCount val="288"/>
                <c:pt idx="0">
                  <c:v>132.0</c:v>
                </c:pt>
                <c:pt idx="1">
                  <c:v>133.0</c:v>
                </c:pt>
                <c:pt idx="2">
                  <c:v>132.0</c:v>
                </c:pt>
                <c:pt idx="3">
                  <c:v>110.0</c:v>
                </c:pt>
                <c:pt idx="4">
                  <c:v>111.0</c:v>
                </c:pt>
                <c:pt idx="5">
                  <c:v>134.0</c:v>
                </c:pt>
                <c:pt idx="6">
                  <c:v>138.0</c:v>
                </c:pt>
                <c:pt idx="7">
                  <c:v>139.0</c:v>
                </c:pt>
                <c:pt idx="8">
                  <c:v>113.0</c:v>
                </c:pt>
                <c:pt idx="9">
                  <c:v>113.0</c:v>
                </c:pt>
                <c:pt idx="10">
                  <c:v>135.0</c:v>
                </c:pt>
                <c:pt idx="11">
                  <c:v>136.0</c:v>
                </c:pt>
                <c:pt idx="12">
                  <c:v>116.0</c:v>
                </c:pt>
                <c:pt idx="13">
                  <c:v>138.0</c:v>
                </c:pt>
                <c:pt idx="14">
                  <c:v>138.0</c:v>
                </c:pt>
                <c:pt idx="15">
                  <c:v>138.0</c:v>
                </c:pt>
                <c:pt idx="16">
                  <c:v>138.0</c:v>
                </c:pt>
                <c:pt idx="17">
                  <c:v>117.0</c:v>
                </c:pt>
                <c:pt idx="18">
                  <c:v>139.0</c:v>
                </c:pt>
                <c:pt idx="19">
                  <c:v>139.0</c:v>
                </c:pt>
                <c:pt idx="20">
                  <c:v>138.0</c:v>
                </c:pt>
                <c:pt idx="21">
                  <c:v>138.0</c:v>
                </c:pt>
                <c:pt idx="22">
                  <c:v>118.0</c:v>
                </c:pt>
                <c:pt idx="23">
                  <c:v>138.0</c:v>
                </c:pt>
                <c:pt idx="24">
                  <c:v>139.0</c:v>
                </c:pt>
                <c:pt idx="25">
                  <c:v>139.0</c:v>
                </c:pt>
                <c:pt idx="26">
                  <c:v>138.0</c:v>
                </c:pt>
                <c:pt idx="27">
                  <c:v>138.0</c:v>
                </c:pt>
                <c:pt idx="28">
                  <c:v>139.0</c:v>
                </c:pt>
                <c:pt idx="29">
                  <c:v>139.0</c:v>
                </c:pt>
                <c:pt idx="30">
                  <c:v>138.0</c:v>
                </c:pt>
                <c:pt idx="31">
                  <c:v>138.0</c:v>
                </c:pt>
                <c:pt idx="32">
                  <c:v>141.0</c:v>
                </c:pt>
                <c:pt idx="33">
                  <c:v>142.0</c:v>
                </c:pt>
                <c:pt idx="34">
                  <c:v>143.0</c:v>
                </c:pt>
                <c:pt idx="35">
                  <c:v>126.0</c:v>
                </c:pt>
                <c:pt idx="36">
                  <c:v>145.0</c:v>
                </c:pt>
                <c:pt idx="37">
                  <c:v>147.0</c:v>
                </c:pt>
                <c:pt idx="38">
                  <c:v>146.0</c:v>
                </c:pt>
                <c:pt idx="39">
                  <c:v>143.0</c:v>
                </c:pt>
                <c:pt idx="40">
                  <c:v>142.0</c:v>
                </c:pt>
                <c:pt idx="41">
                  <c:v>141.0</c:v>
                </c:pt>
                <c:pt idx="42">
                  <c:v>142.0</c:v>
                </c:pt>
                <c:pt idx="43">
                  <c:v>140.0</c:v>
                </c:pt>
                <c:pt idx="44">
                  <c:v>140.0</c:v>
                </c:pt>
                <c:pt idx="45">
                  <c:v>141.0</c:v>
                </c:pt>
                <c:pt idx="46">
                  <c:v>143.0</c:v>
                </c:pt>
                <c:pt idx="47">
                  <c:v>146.0</c:v>
                </c:pt>
                <c:pt idx="48">
                  <c:v>131.0</c:v>
                </c:pt>
                <c:pt idx="49">
                  <c:v>148.0</c:v>
                </c:pt>
                <c:pt idx="50">
                  <c:v>151.0</c:v>
                </c:pt>
                <c:pt idx="51">
                  <c:v>154.0</c:v>
                </c:pt>
                <c:pt idx="52">
                  <c:v>154.0</c:v>
                </c:pt>
                <c:pt idx="53">
                  <c:v>152.0</c:v>
                </c:pt>
                <c:pt idx="54">
                  <c:v>135.0</c:v>
                </c:pt>
                <c:pt idx="55">
                  <c:v>149.0</c:v>
                </c:pt>
                <c:pt idx="56">
                  <c:v>150.0</c:v>
                </c:pt>
                <c:pt idx="57">
                  <c:v>139.0</c:v>
                </c:pt>
                <c:pt idx="58">
                  <c:v>151.0</c:v>
                </c:pt>
                <c:pt idx="59">
                  <c:v>153.0</c:v>
                </c:pt>
                <c:pt idx="60">
                  <c:v>142.0</c:v>
                </c:pt>
                <c:pt idx="61">
                  <c:v>157.0</c:v>
                </c:pt>
                <c:pt idx="62">
                  <c:v>159.0</c:v>
                </c:pt>
                <c:pt idx="63">
                  <c:v>160.0</c:v>
                </c:pt>
                <c:pt idx="64">
                  <c:v>149.0</c:v>
                </c:pt>
                <c:pt idx="65">
                  <c:v>160.0</c:v>
                </c:pt>
                <c:pt idx="66">
                  <c:v>161.0</c:v>
                </c:pt>
                <c:pt idx="67">
                  <c:v>159.0</c:v>
                </c:pt>
                <c:pt idx="68">
                  <c:v>157.0</c:v>
                </c:pt>
                <c:pt idx="69">
                  <c:v>156.0</c:v>
                </c:pt>
                <c:pt idx="70">
                  <c:v>155.0</c:v>
                </c:pt>
                <c:pt idx="71">
                  <c:v>150.0</c:v>
                </c:pt>
                <c:pt idx="72">
                  <c:v>148.0</c:v>
                </c:pt>
                <c:pt idx="73">
                  <c:v>154.0</c:v>
                </c:pt>
                <c:pt idx="74">
                  <c:v>155.0</c:v>
                </c:pt>
                <c:pt idx="75">
                  <c:v>152.0</c:v>
                </c:pt>
                <c:pt idx="76">
                  <c:v>149.0</c:v>
                </c:pt>
                <c:pt idx="77">
                  <c:v>153.0</c:v>
                </c:pt>
                <c:pt idx="78">
                  <c:v>151.0</c:v>
                </c:pt>
                <c:pt idx="79">
                  <c:v>150.0</c:v>
                </c:pt>
                <c:pt idx="80">
                  <c:v>146.0</c:v>
                </c:pt>
                <c:pt idx="81">
                  <c:v>144.0</c:v>
                </c:pt>
                <c:pt idx="82">
                  <c:v>132.0</c:v>
                </c:pt>
                <c:pt idx="83">
                  <c:v>142.0</c:v>
                </c:pt>
                <c:pt idx="84">
                  <c:v>130.0</c:v>
                </c:pt>
                <c:pt idx="85">
                  <c:v>141.0</c:v>
                </c:pt>
                <c:pt idx="86">
                  <c:v>141.0</c:v>
                </c:pt>
                <c:pt idx="87">
                  <c:v>138.0</c:v>
                </c:pt>
                <c:pt idx="88">
                  <c:v>136.0</c:v>
                </c:pt>
                <c:pt idx="89">
                  <c:v>139.0</c:v>
                </c:pt>
                <c:pt idx="90">
                  <c:v>142.0</c:v>
                </c:pt>
                <c:pt idx="91">
                  <c:v>124.0</c:v>
                </c:pt>
                <c:pt idx="92">
                  <c:v>133.0</c:v>
                </c:pt>
                <c:pt idx="93">
                  <c:v>130.0</c:v>
                </c:pt>
                <c:pt idx="94">
                  <c:v>128.0</c:v>
                </c:pt>
                <c:pt idx="95">
                  <c:v>126.0</c:v>
                </c:pt>
                <c:pt idx="96">
                  <c:v>127.0</c:v>
                </c:pt>
                <c:pt idx="97">
                  <c:v>128.0</c:v>
                </c:pt>
                <c:pt idx="98">
                  <c:v>130.0</c:v>
                </c:pt>
                <c:pt idx="99">
                  <c:v>127.0</c:v>
                </c:pt>
                <c:pt idx="100">
                  <c:v>125.0</c:v>
                </c:pt>
                <c:pt idx="101">
                  <c:v>121.0</c:v>
                </c:pt>
                <c:pt idx="102">
                  <c:v>119.0</c:v>
                </c:pt>
                <c:pt idx="103">
                  <c:v>119.0</c:v>
                </c:pt>
                <c:pt idx="104">
                  <c:v>118.0</c:v>
                </c:pt>
                <c:pt idx="105">
                  <c:v>119.0</c:v>
                </c:pt>
                <c:pt idx="106">
                  <c:v>125.0</c:v>
                </c:pt>
                <c:pt idx="107">
                  <c:v>132.0</c:v>
                </c:pt>
                <c:pt idx="108">
                  <c:v>134.0</c:v>
                </c:pt>
                <c:pt idx="109">
                  <c:v>137.0</c:v>
                </c:pt>
                <c:pt idx="110">
                  <c:v>126.0</c:v>
                </c:pt>
                <c:pt idx="111">
                  <c:v>140.0</c:v>
                </c:pt>
                <c:pt idx="112">
                  <c:v>143.0</c:v>
                </c:pt>
                <c:pt idx="113">
                  <c:v>150.0</c:v>
                </c:pt>
                <c:pt idx="114">
                  <c:v>134.0</c:v>
                </c:pt>
                <c:pt idx="115">
                  <c:v>156.0</c:v>
                </c:pt>
                <c:pt idx="116">
                  <c:v>155.0</c:v>
                </c:pt>
                <c:pt idx="117">
                  <c:v>154.0</c:v>
                </c:pt>
                <c:pt idx="118">
                  <c:v>141.0</c:v>
                </c:pt>
                <c:pt idx="119">
                  <c:v>161.0</c:v>
                </c:pt>
                <c:pt idx="120">
                  <c:v>151.0</c:v>
                </c:pt>
                <c:pt idx="121">
                  <c:v>131.0</c:v>
                </c:pt>
                <c:pt idx="122">
                  <c:v>122.0</c:v>
                </c:pt>
                <c:pt idx="123">
                  <c:v>129.0</c:v>
                </c:pt>
                <c:pt idx="124">
                  <c:v>128.0</c:v>
                </c:pt>
                <c:pt idx="125">
                  <c:v>133.0</c:v>
                </c:pt>
                <c:pt idx="126">
                  <c:v>129.0</c:v>
                </c:pt>
                <c:pt idx="127">
                  <c:v>127.0</c:v>
                </c:pt>
                <c:pt idx="128">
                  <c:v>123.0</c:v>
                </c:pt>
                <c:pt idx="129">
                  <c:v>123.0</c:v>
                </c:pt>
                <c:pt idx="130">
                  <c:v>126.0</c:v>
                </c:pt>
                <c:pt idx="131">
                  <c:v>128.0</c:v>
                </c:pt>
                <c:pt idx="132">
                  <c:v>125.0</c:v>
                </c:pt>
                <c:pt idx="133">
                  <c:v>125.0</c:v>
                </c:pt>
                <c:pt idx="134">
                  <c:v>127.0</c:v>
                </c:pt>
                <c:pt idx="135">
                  <c:v>127.0</c:v>
                </c:pt>
                <c:pt idx="136">
                  <c:v>127.0</c:v>
                </c:pt>
                <c:pt idx="137">
                  <c:v>128.0</c:v>
                </c:pt>
                <c:pt idx="138">
                  <c:v>125.0</c:v>
                </c:pt>
                <c:pt idx="139">
                  <c:v>123.0</c:v>
                </c:pt>
                <c:pt idx="140">
                  <c:v>126.0</c:v>
                </c:pt>
                <c:pt idx="141">
                  <c:v>128.0</c:v>
                </c:pt>
                <c:pt idx="142">
                  <c:v>128.0</c:v>
                </c:pt>
                <c:pt idx="143">
                  <c:v>136.0</c:v>
                </c:pt>
                <c:pt idx="144">
                  <c:v>135.0</c:v>
                </c:pt>
                <c:pt idx="145">
                  <c:v>138.0</c:v>
                </c:pt>
                <c:pt idx="146">
                  <c:v>138.0</c:v>
                </c:pt>
                <c:pt idx="147">
                  <c:v>136.0</c:v>
                </c:pt>
                <c:pt idx="148">
                  <c:v>133.0</c:v>
                </c:pt>
                <c:pt idx="149">
                  <c:v>133.0</c:v>
                </c:pt>
                <c:pt idx="150">
                  <c:v>135.0</c:v>
                </c:pt>
                <c:pt idx="151">
                  <c:v>139.0</c:v>
                </c:pt>
                <c:pt idx="152">
                  <c:v>141.0</c:v>
                </c:pt>
                <c:pt idx="153">
                  <c:v>138.0</c:v>
                </c:pt>
                <c:pt idx="154">
                  <c:v>132.0</c:v>
                </c:pt>
                <c:pt idx="155">
                  <c:v>136.0</c:v>
                </c:pt>
                <c:pt idx="156">
                  <c:v>140.0</c:v>
                </c:pt>
                <c:pt idx="157">
                  <c:v>146.0</c:v>
                </c:pt>
                <c:pt idx="158">
                  <c:v>153.0</c:v>
                </c:pt>
                <c:pt idx="159">
                  <c:v>149.0</c:v>
                </c:pt>
                <c:pt idx="160">
                  <c:v>168.0</c:v>
                </c:pt>
                <c:pt idx="161">
                  <c:v>165.0</c:v>
                </c:pt>
                <c:pt idx="162">
                  <c:v>144.0</c:v>
                </c:pt>
                <c:pt idx="163">
                  <c:v>139.0</c:v>
                </c:pt>
                <c:pt idx="164">
                  <c:v>135.0</c:v>
                </c:pt>
                <c:pt idx="165">
                  <c:v>139.0</c:v>
                </c:pt>
                <c:pt idx="166">
                  <c:v>131.0</c:v>
                </c:pt>
                <c:pt idx="167">
                  <c:v>118.0</c:v>
                </c:pt>
                <c:pt idx="168">
                  <c:v>115.0</c:v>
                </c:pt>
                <c:pt idx="169">
                  <c:v>125.0</c:v>
                </c:pt>
                <c:pt idx="170">
                  <c:v>118.0</c:v>
                </c:pt>
                <c:pt idx="171">
                  <c:v>113.0</c:v>
                </c:pt>
                <c:pt idx="172">
                  <c:v>112.0</c:v>
                </c:pt>
                <c:pt idx="173">
                  <c:v>118.0</c:v>
                </c:pt>
                <c:pt idx="174">
                  <c:v>124.0</c:v>
                </c:pt>
                <c:pt idx="175">
                  <c:v>130.0</c:v>
                </c:pt>
                <c:pt idx="176">
                  <c:v>150.0</c:v>
                </c:pt>
                <c:pt idx="177">
                  <c:v>160.0</c:v>
                </c:pt>
                <c:pt idx="178">
                  <c:v>146.0</c:v>
                </c:pt>
                <c:pt idx="179">
                  <c:v>166.0</c:v>
                </c:pt>
                <c:pt idx="180">
                  <c:v>168.0</c:v>
                </c:pt>
                <c:pt idx="181">
                  <c:v>168.0</c:v>
                </c:pt>
                <c:pt idx="182">
                  <c:v>168.0</c:v>
                </c:pt>
                <c:pt idx="183">
                  <c:v>147.0</c:v>
                </c:pt>
                <c:pt idx="184">
                  <c:v>145.0</c:v>
                </c:pt>
                <c:pt idx="185">
                  <c:v>160.0</c:v>
                </c:pt>
                <c:pt idx="186">
                  <c:v>147.0</c:v>
                </c:pt>
                <c:pt idx="187">
                  <c:v>148.0</c:v>
                </c:pt>
                <c:pt idx="188">
                  <c:v>157.0</c:v>
                </c:pt>
                <c:pt idx="189">
                  <c:v>137.0</c:v>
                </c:pt>
                <c:pt idx="190">
                  <c:v>133.0</c:v>
                </c:pt>
                <c:pt idx="191">
                  <c:v>128.0</c:v>
                </c:pt>
                <c:pt idx="192">
                  <c:v>128.0</c:v>
                </c:pt>
                <c:pt idx="193">
                  <c:v>118.0</c:v>
                </c:pt>
                <c:pt idx="194">
                  <c:v>121.0</c:v>
                </c:pt>
                <c:pt idx="195">
                  <c:v>129.0</c:v>
                </c:pt>
                <c:pt idx="196">
                  <c:v>132.0</c:v>
                </c:pt>
                <c:pt idx="197">
                  <c:v>134.0</c:v>
                </c:pt>
                <c:pt idx="198">
                  <c:v>136.0</c:v>
                </c:pt>
                <c:pt idx="199">
                  <c:v>135.0</c:v>
                </c:pt>
                <c:pt idx="200">
                  <c:v>135.0</c:v>
                </c:pt>
                <c:pt idx="201">
                  <c:v>138.0</c:v>
                </c:pt>
                <c:pt idx="202">
                  <c:v>140.0</c:v>
                </c:pt>
                <c:pt idx="203">
                  <c:v>140.0</c:v>
                </c:pt>
                <c:pt idx="204">
                  <c:v>126.0</c:v>
                </c:pt>
                <c:pt idx="205">
                  <c:v>124.0</c:v>
                </c:pt>
                <c:pt idx="206">
                  <c:v>140.0</c:v>
                </c:pt>
                <c:pt idx="207">
                  <c:v>139.0</c:v>
                </c:pt>
                <c:pt idx="208">
                  <c:v>123.0</c:v>
                </c:pt>
                <c:pt idx="209">
                  <c:v>134.0</c:v>
                </c:pt>
                <c:pt idx="210">
                  <c:v>119.0</c:v>
                </c:pt>
                <c:pt idx="211">
                  <c:v>120.0</c:v>
                </c:pt>
                <c:pt idx="212">
                  <c:v>130.0</c:v>
                </c:pt>
                <c:pt idx="213">
                  <c:v>129.0</c:v>
                </c:pt>
                <c:pt idx="214">
                  <c:v>129.0</c:v>
                </c:pt>
                <c:pt idx="215">
                  <c:v>125.0</c:v>
                </c:pt>
                <c:pt idx="216">
                  <c:v>112.0</c:v>
                </c:pt>
                <c:pt idx="217">
                  <c:v>132.0</c:v>
                </c:pt>
                <c:pt idx="218">
                  <c:v>133.0</c:v>
                </c:pt>
                <c:pt idx="219">
                  <c:v>137.0</c:v>
                </c:pt>
                <c:pt idx="220">
                  <c:v>145.0</c:v>
                </c:pt>
                <c:pt idx="221">
                  <c:v>148.0</c:v>
                </c:pt>
                <c:pt idx="222">
                  <c:v>142.0</c:v>
                </c:pt>
                <c:pt idx="223">
                  <c:v>152.0</c:v>
                </c:pt>
                <c:pt idx="224">
                  <c:v>159.0</c:v>
                </c:pt>
                <c:pt idx="225">
                  <c:v>137.0</c:v>
                </c:pt>
                <c:pt idx="226">
                  <c:v>133.0</c:v>
                </c:pt>
                <c:pt idx="227">
                  <c:v>148.0</c:v>
                </c:pt>
                <c:pt idx="228">
                  <c:v>144.0</c:v>
                </c:pt>
                <c:pt idx="229">
                  <c:v>144.0</c:v>
                </c:pt>
                <c:pt idx="230">
                  <c:v>139.0</c:v>
                </c:pt>
                <c:pt idx="231">
                  <c:v>137.0</c:v>
                </c:pt>
                <c:pt idx="232">
                  <c:v>141.0</c:v>
                </c:pt>
                <c:pt idx="233">
                  <c:v>150.0</c:v>
                </c:pt>
                <c:pt idx="234">
                  <c:v>158.0</c:v>
                </c:pt>
                <c:pt idx="235">
                  <c:v>155.0</c:v>
                </c:pt>
                <c:pt idx="236">
                  <c:v>168.0</c:v>
                </c:pt>
                <c:pt idx="237">
                  <c:v>168.0</c:v>
                </c:pt>
                <c:pt idx="238">
                  <c:v>158.0</c:v>
                </c:pt>
                <c:pt idx="239">
                  <c:v>156.0</c:v>
                </c:pt>
                <c:pt idx="240">
                  <c:v>141.0</c:v>
                </c:pt>
                <c:pt idx="241">
                  <c:v>135.0</c:v>
                </c:pt>
                <c:pt idx="242">
                  <c:v>137.0</c:v>
                </c:pt>
                <c:pt idx="243">
                  <c:v>147.0</c:v>
                </c:pt>
                <c:pt idx="244">
                  <c:v>157.0</c:v>
                </c:pt>
                <c:pt idx="245">
                  <c:v>156.0</c:v>
                </c:pt>
                <c:pt idx="246">
                  <c:v>159.0</c:v>
                </c:pt>
                <c:pt idx="247">
                  <c:v>161.0</c:v>
                </c:pt>
                <c:pt idx="248">
                  <c:v>160.0</c:v>
                </c:pt>
                <c:pt idx="249">
                  <c:v>152.0</c:v>
                </c:pt>
                <c:pt idx="250">
                  <c:v>145.0</c:v>
                </c:pt>
                <c:pt idx="251">
                  <c:v>146.0</c:v>
                </c:pt>
                <c:pt idx="252">
                  <c:v>150.0</c:v>
                </c:pt>
                <c:pt idx="253">
                  <c:v>154.0</c:v>
                </c:pt>
                <c:pt idx="254">
                  <c:v>156.0</c:v>
                </c:pt>
                <c:pt idx="255">
                  <c:v>158.0</c:v>
                </c:pt>
                <c:pt idx="256">
                  <c:v>159.0</c:v>
                </c:pt>
                <c:pt idx="257">
                  <c:v>161.0</c:v>
                </c:pt>
                <c:pt idx="258">
                  <c:v>163.0</c:v>
                </c:pt>
                <c:pt idx="259">
                  <c:v>160.0</c:v>
                </c:pt>
                <c:pt idx="260">
                  <c:v>157.0</c:v>
                </c:pt>
                <c:pt idx="261">
                  <c:v>156.0</c:v>
                </c:pt>
                <c:pt idx="262">
                  <c:v>155.0</c:v>
                </c:pt>
                <c:pt idx="263">
                  <c:v>155.0</c:v>
                </c:pt>
                <c:pt idx="264">
                  <c:v>154.0</c:v>
                </c:pt>
                <c:pt idx="265">
                  <c:v>152.0</c:v>
                </c:pt>
                <c:pt idx="266">
                  <c:v>150.0</c:v>
                </c:pt>
                <c:pt idx="267">
                  <c:v>149.0</c:v>
                </c:pt>
                <c:pt idx="268">
                  <c:v>151.0</c:v>
                </c:pt>
                <c:pt idx="269">
                  <c:v>152.0</c:v>
                </c:pt>
                <c:pt idx="270">
                  <c:v>152.0</c:v>
                </c:pt>
                <c:pt idx="271">
                  <c:v>151.0</c:v>
                </c:pt>
                <c:pt idx="272">
                  <c:v>152.0</c:v>
                </c:pt>
                <c:pt idx="273">
                  <c:v>152.0</c:v>
                </c:pt>
                <c:pt idx="274">
                  <c:v>152.0</c:v>
                </c:pt>
                <c:pt idx="275">
                  <c:v>152.0</c:v>
                </c:pt>
                <c:pt idx="276">
                  <c:v>152.0</c:v>
                </c:pt>
                <c:pt idx="277">
                  <c:v>153.0</c:v>
                </c:pt>
                <c:pt idx="278">
                  <c:v>154.0</c:v>
                </c:pt>
                <c:pt idx="279">
                  <c:v>152.0</c:v>
                </c:pt>
                <c:pt idx="280">
                  <c:v>152.0</c:v>
                </c:pt>
                <c:pt idx="281">
                  <c:v>153.0</c:v>
                </c:pt>
                <c:pt idx="282">
                  <c:v>150.0</c:v>
                </c:pt>
                <c:pt idx="283">
                  <c:v>146.0</c:v>
                </c:pt>
                <c:pt idx="284">
                  <c:v>140.0</c:v>
                </c:pt>
                <c:pt idx="285">
                  <c:v>140.0</c:v>
                </c:pt>
                <c:pt idx="286">
                  <c:v>141.0</c:v>
                </c:pt>
                <c:pt idx="287">
                  <c:v>140.0</c:v>
                </c:pt>
              </c:numCache>
            </c:numRef>
          </c:yVal>
          <c:smooth val="0"/>
        </c:ser>
        <c:ser>
          <c:idx val="1"/>
          <c:order val="1"/>
          <c:tx>
            <c:v>Paper</c:v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'Not-normalized'!$H$4:$H$405</c:f>
              <c:numCache>
                <c:formatCode>General</c:formatCode>
                <c:ptCount val="402"/>
                <c:pt idx="0">
                  <c:v>165.0</c:v>
                </c:pt>
                <c:pt idx="1">
                  <c:v>165.0</c:v>
                </c:pt>
                <c:pt idx="2">
                  <c:v>167.0</c:v>
                </c:pt>
                <c:pt idx="3">
                  <c:v>168.0</c:v>
                </c:pt>
                <c:pt idx="4">
                  <c:v>171.0</c:v>
                </c:pt>
                <c:pt idx="5">
                  <c:v>178.0</c:v>
                </c:pt>
                <c:pt idx="6">
                  <c:v>180.0</c:v>
                </c:pt>
                <c:pt idx="7">
                  <c:v>181.0</c:v>
                </c:pt>
                <c:pt idx="8">
                  <c:v>179.0</c:v>
                </c:pt>
                <c:pt idx="9">
                  <c:v>177.0</c:v>
                </c:pt>
                <c:pt idx="10">
                  <c:v>174.0</c:v>
                </c:pt>
                <c:pt idx="11">
                  <c:v>174.0</c:v>
                </c:pt>
                <c:pt idx="12">
                  <c:v>177.0</c:v>
                </c:pt>
                <c:pt idx="13">
                  <c:v>180.0</c:v>
                </c:pt>
                <c:pt idx="14">
                  <c:v>184.0</c:v>
                </c:pt>
                <c:pt idx="15">
                  <c:v>188.0</c:v>
                </c:pt>
                <c:pt idx="16">
                  <c:v>195.0</c:v>
                </c:pt>
                <c:pt idx="17">
                  <c:v>201.0</c:v>
                </c:pt>
                <c:pt idx="18">
                  <c:v>207.0</c:v>
                </c:pt>
                <c:pt idx="19">
                  <c:v>215.0</c:v>
                </c:pt>
                <c:pt idx="20">
                  <c:v>219.0</c:v>
                </c:pt>
                <c:pt idx="21">
                  <c:v>221.0</c:v>
                </c:pt>
                <c:pt idx="22">
                  <c:v>223.0</c:v>
                </c:pt>
                <c:pt idx="23">
                  <c:v>227.0</c:v>
                </c:pt>
                <c:pt idx="24">
                  <c:v>229.0</c:v>
                </c:pt>
                <c:pt idx="25">
                  <c:v>230.0</c:v>
                </c:pt>
                <c:pt idx="26">
                  <c:v>236.0</c:v>
                </c:pt>
                <c:pt idx="27">
                  <c:v>247.0</c:v>
                </c:pt>
                <c:pt idx="28">
                  <c:v>251.0</c:v>
                </c:pt>
                <c:pt idx="29">
                  <c:v>252.0</c:v>
                </c:pt>
                <c:pt idx="30">
                  <c:v>253.0</c:v>
                </c:pt>
                <c:pt idx="31">
                  <c:v>237.0</c:v>
                </c:pt>
                <c:pt idx="32">
                  <c:v>254.0</c:v>
                </c:pt>
                <c:pt idx="33">
                  <c:v>246.0</c:v>
                </c:pt>
                <c:pt idx="34">
                  <c:v>239.0</c:v>
                </c:pt>
                <c:pt idx="35">
                  <c:v>254.0</c:v>
                </c:pt>
                <c:pt idx="36">
                  <c:v>238.0</c:v>
                </c:pt>
                <c:pt idx="37">
                  <c:v>246.0</c:v>
                </c:pt>
                <c:pt idx="38">
                  <c:v>240.0</c:v>
                </c:pt>
                <c:pt idx="39">
                  <c:v>254.0</c:v>
                </c:pt>
                <c:pt idx="40">
                  <c:v>260.0</c:v>
                </c:pt>
                <c:pt idx="41">
                  <c:v>264.0</c:v>
                </c:pt>
                <c:pt idx="42">
                  <c:v>267.0</c:v>
                </c:pt>
                <c:pt idx="43">
                  <c:v>271.0</c:v>
                </c:pt>
                <c:pt idx="44">
                  <c:v>273.0</c:v>
                </c:pt>
                <c:pt idx="45">
                  <c:v>267.0</c:v>
                </c:pt>
                <c:pt idx="46">
                  <c:v>276.0</c:v>
                </c:pt>
                <c:pt idx="47">
                  <c:v>276.0</c:v>
                </c:pt>
                <c:pt idx="48">
                  <c:v>276.0</c:v>
                </c:pt>
                <c:pt idx="49">
                  <c:v>276.0</c:v>
                </c:pt>
                <c:pt idx="50">
                  <c:v>276.0</c:v>
                </c:pt>
                <c:pt idx="51">
                  <c:v>276.0</c:v>
                </c:pt>
                <c:pt idx="52">
                  <c:v>276.0</c:v>
                </c:pt>
                <c:pt idx="53">
                  <c:v>276.0</c:v>
                </c:pt>
                <c:pt idx="54">
                  <c:v>274.0</c:v>
                </c:pt>
                <c:pt idx="55">
                  <c:v>273.0</c:v>
                </c:pt>
                <c:pt idx="56">
                  <c:v>273.0</c:v>
                </c:pt>
                <c:pt idx="57">
                  <c:v>274.0</c:v>
                </c:pt>
                <c:pt idx="58">
                  <c:v>275.0</c:v>
                </c:pt>
                <c:pt idx="59">
                  <c:v>276.0</c:v>
                </c:pt>
                <c:pt idx="60">
                  <c:v>276.0</c:v>
                </c:pt>
                <c:pt idx="61">
                  <c:v>276.0</c:v>
                </c:pt>
                <c:pt idx="62">
                  <c:v>276.0</c:v>
                </c:pt>
                <c:pt idx="63">
                  <c:v>276.0</c:v>
                </c:pt>
                <c:pt idx="64">
                  <c:v>276.0</c:v>
                </c:pt>
                <c:pt idx="65">
                  <c:v>271.0</c:v>
                </c:pt>
                <c:pt idx="66">
                  <c:v>263.0</c:v>
                </c:pt>
                <c:pt idx="67">
                  <c:v>257.0</c:v>
                </c:pt>
                <c:pt idx="68">
                  <c:v>253.0</c:v>
                </c:pt>
                <c:pt idx="69">
                  <c:v>256.0</c:v>
                </c:pt>
                <c:pt idx="70">
                  <c:v>262.0</c:v>
                </c:pt>
                <c:pt idx="71">
                  <c:v>260.0</c:v>
                </c:pt>
                <c:pt idx="72">
                  <c:v>256.0</c:v>
                </c:pt>
                <c:pt idx="73">
                  <c:v>255.0</c:v>
                </c:pt>
                <c:pt idx="74">
                  <c:v>252.0</c:v>
                </c:pt>
                <c:pt idx="75">
                  <c:v>250.0</c:v>
                </c:pt>
                <c:pt idx="76">
                  <c:v>230.0</c:v>
                </c:pt>
                <c:pt idx="77">
                  <c:v>245.0</c:v>
                </c:pt>
                <c:pt idx="78">
                  <c:v>245.0</c:v>
                </c:pt>
                <c:pt idx="79">
                  <c:v>245.0</c:v>
                </c:pt>
                <c:pt idx="80">
                  <c:v>246.0</c:v>
                </c:pt>
                <c:pt idx="81">
                  <c:v>249.0</c:v>
                </c:pt>
                <c:pt idx="82">
                  <c:v>243.0</c:v>
                </c:pt>
                <c:pt idx="83">
                  <c:v>237.0</c:v>
                </c:pt>
                <c:pt idx="84">
                  <c:v>232.0</c:v>
                </c:pt>
                <c:pt idx="85">
                  <c:v>234.0</c:v>
                </c:pt>
                <c:pt idx="86">
                  <c:v>230.0</c:v>
                </c:pt>
                <c:pt idx="87">
                  <c:v>229.0</c:v>
                </c:pt>
                <c:pt idx="88">
                  <c:v>223.0</c:v>
                </c:pt>
                <c:pt idx="89">
                  <c:v>216.0</c:v>
                </c:pt>
                <c:pt idx="90">
                  <c:v>213.0</c:v>
                </c:pt>
                <c:pt idx="91">
                  <c:v>212.0</c:v>
                </c:pt>
                <c:pt idx="92">
                  <c:v>208.0</c:v>
                </c:pt>
                <c:pt idx="93">
                  <c:v>204.0</c:v>
                </c:pt>
                <c:pt idx="94">
                  <c:v>198.0</c:v>
                </c:pt>
                <c:pt idx="95">
                  <c:v>201.0</c:v>
                </c:pt>
                <c:pt idx="96">
                  <c:v>205.0</c:v>
                </c:pt>
                <c:pt idx="97">
                  <c:v>207.0</c:v>
                </c:pt>
                <c:pt idx="98">
                  <c:v>219.0</c:v>
                </c:pt>
                <c:pt idx="99">
                  <c:v>232.0</c:v>
                </c:pt>
                <c:pt idx="100">
                  <c:v>238.0</c:v>
                </c:pt>
                <c:pt idx="101">
                  <c:v>238.0</c:v>
                </c:pt>
                <c:pt idx="102">
                  <c:v>241.0</c:v>
                </c:pt>
                <c:pt idx="103">
                  <c:v>246.0</c:v>
                </c:pt>
                <c:pt idx="104">
                  <c:v>244.0</c:v>
                </c:pt>
                <c:pt idx="105">
                  <c:v>240.0</c:v>
                </c:pt>
                <c:pt idx="106">
                  <c:v>236.0</c:v>
                </c:pt>
                <c:pt idx="107">
                  <c:v>228.0</c:v>
                </c:pt>
                <c:pt idx="108">
                  <c:v>225.0</c:v>
                </c:pt>
                <c:pt idx="109">
                  <c:v>224.0</c:v>
                </c:pt>
                <c:pt idx="110">
                  <c:v>220.0</c:v>
                </c:pt>
                <c:pt idx="111">
                  <c:v>216.0</c:v>
                </c:pt>
                <c:pt idx="112">
                  <c:v>199.0</c:v>
                </c:pt>
                <c:pt idx="113">
                  <c:v>212.0</c:v>
                </c:pt>
                <c:pt idx="114">
                  <c:v>206.0</c:v>
                </c:pt>
                <c:pt idx="115">
                  <c:v>204.0</c:v>
                </c:pt>
                <c:pt idx="116">
                  <c:v>203.0</c:v>
                </c:pt>
                <c:pt idx="117">
                  <c:v>190.0</c:v>
                </c:pt>
                <c:pt idx="118">
                  <c:v>186.0</c:v>
                </c:pt>
                <c:pt idx="119">
                  <c:v>187.0</c:v>
                </c:pt>
                <c:pt idx="120">
                  <c:v>183.0</c:v>
                </c:pt>
                <c:pt idx="121">
                  <c:v>180.0</c:v>
                </c:pt>
                <c:pt idx="122">
                  <c:v>175.0</c:v>
                </c:pt>
                <c:pt idx="123">
                  <c:v>173.0</c:v>
                </c:pt>
                <c:pt idx="124">
                  <c:v>169.0</c:v>
                </c:pt>
                <c:pt idx="125">
                  <c:v>169.0</c:v>
                </c:pt>
                <c:pt idx="126">
                  <c:v>166.0</c:v>
                </c:pt>
                <c:pt idx="127">
                  <c:v>165.0</c:v>
                </c:pt>
                <c:pt idx="128">
                  <c:v>165.0</c:v>
                </c:pt>
                <c:pt idx="129">
                  <c:v>161.0</c:v>
                </c:pt>
                <c:pt idx="130">
                  <c:v>164.0</c:v>
                </c:pt>
                <c:pt idx="131">
                  <c:v>167.0</c:v>
                </c:pt>
                <c:pt idx="132">
                  <c:v>172.0</c:v>
                </c:pt>
                <c:pt idx="133">
                  <c:v>175.0</c:v>
                </c:pt>
                <c:pt idx="134">
                  <c:v>170.0</c:v>
                </c:pt>
                <c:pt idx="135">
                  <c:v>169.0</c:v>
                </c:pt>
                <c:pt idx="136">
                  <c:v>165.0</c:v>
                </c:pt>
                <c:pt idx="137">
                  <c:v>161.0</c:v>
                </c:pt>
                <c:pt idx="138">
                  <c:v>158.0</c:v>
                </c:pt>
                <c:pt idx="139">
                  <c:v>158.0</c:v>
                </c:pt>
                <c:pt idx="140">
                  <c:v>162.0</c:v>
                </c:pt>
                <c:pt idx="141">
                  <c:v>167.0</c:v>
                </c:pt>
                <c:pt idx="142">
                  <c:v>175.0</c:v>
                </c:pt>
                <c:pt idx="143">
                  <c:v>177.0</c:v>
                </c:pt>
                <c:pt idx="144">
                  <c:v>183.0</c:v>
                </c:pt>
                <c:pt idx="145">
                  <c:v>182.0</c:v>
                </c:pt>
                <c:pt idx="146">
                  <c:v>183.0</c:v>
                </c:pt>
                <c:pt idx="147">
                  <c:v>183.0</c:v>
                </c:pt>
                <c:pt idx="148">
                  <c:v>186.0</c:v>
                </c:pt>
                <c:pt idx="149">
                  <c:v>188.0</c:v>
                </c:pt>
                <c:pt idx="150">
                  <c:v>189.0</c:v>
                </c:pt>
                <c:pt idx="151">
                  <c:v>199.0</c:v>
                </c:pt>
                <c:pt idx="152">
                  <c:v>200.0</c:v>
                </c:pt>
                <c:pt idx="153">
                  <c:v>195.0</c:v>
                </c:pt>
                <c:pt idx="154">
                  <c:v>189.0</c:v>
                </c:pt>
                <c:pt idx="155">
                  <c:v>178.0</c:v>
                </c:pt>
                <c:pt idx="156">
                  <c:v>166.0</c:v>
                </c:pt>
                <c:pt idx="157">
                  <c:v>167.0</c:v>
                </c:pt>
                <c:pt idx="158">
                  <c:v>168.0</c:v>
                </c:pt>
                <c:pt idx="159">
                  <c:v>166.0</c:v>
                </c:pt>
                <c:pt idx="160">
                  <c:v>162.0</c:v>
                </c:pt>
                <c:pt idx="161">
                  <c:v>163.0</c:v>
                </c:pt>
                <c:pt idx="162">
                  <c:v>175.0</c:v>
                </c:pt>
                <c:pt idx="163">
                  <c:v>181.0</c:v>
                </c:pt>
                <c:pt idx="164">
                  <c:v>192.0</c:v>
                </c:pt>
                <c:pt idx="165">
                  <c:v>197.0</c:v>
                </c:pt>
                <c:pt idx="166">
                  <c:v>206.0</c:v>
                </c:pt>
                <c:pt idx="167">
                  <c:v>215.0</c:v>
                </c:pt>
                <c:pt idx="168">
                  <c:v>226.0</c:v>
                </c:pt>
                <c:pt idx="169">
                  <c:v>227.0</c:v>
                </c:pt>
                <c:pt idx="170">
                  <c:v>234.0</c:v>
                </c:pt>
                <c:pt idx="171">
                  <c:v>227.0</c:v>
                </c:pt>
                <c:pt idx="172">
                  <c:v>221.0</c:v>
                </c:pt>
                <c:pt idx="173">
                  <c:v>216.0</c:v>
                </c:pt>
                <c:pt idx="174">
                  <c:v>211.0</c:v>
                </c:pt>
                <c:pt idx="175">
                  <c:v>209.0</c:v>
                </c:pt>
                <c:pt idx="176">
                  <c:v>206.0</c:v>
                </c:pt>
                <c:pt idx="177">
                  <c:v>205.0</c:v>
                </c:pt>
                <c:pt idx="178">
                  <c:v>201.0</c:v>
                </c:pt>
                <c:pt idx="179">
                  <c:v>199.0</c:v>
                </c:pt>
                <c:pt idx="180">
                  <c:v>197.0</c:v>
                </c:pt>
                <c:pt idx="181">
                  <c:v>198.0</c:v>
                </c:pt>
                <c:pt idx="182">
                  <c:v>195.0</c:v>
                </c:pt>
                <c:pt idx="183">
                  <c:v>196.0</c:v>
                </c:pt>
                <c:pt idx="184">
                  <c:v>195.0</c:v>
                </c:pt>
                <c:pt idx="185">
                  <c:v>195.0</c:v>
                </c:pt>
                <c:pt idx="186">
                  <c:v>194.0</c:v>
                </c:pt>
                <c:pt idx="187">
                  <c:v>191.0</c:v>
                </c:pt>
                <c:pt idx="188">
                  <c:v>192.0</c:v>
                </c:pt>
                <c:pt idx="189">
                  <c:v>189.0</c:v>
                </c:pt>
                <c:pt idx="190">
                  <c:v>186.0</c:v>
                </c:pt>
                <c:pt idx="191">
                  <c:v>185.0</c:v>
                </c:pt>
                <c:pt idx="192">
                  <c:v>186.0</c:v>
                </c:pt>
                <c:pt idx="193">
                  <c:v>185.0</c:v>
                </c:pt>
                <c:pt idx="194">
                  <c:v>183.0</c:v>
                </c:pt>
                <c:pt idx="195">
                  <c:v>185.0</c:v>
                </c:pt>
                <c:pt idx="196">
                  <c:v>186.0</c:v>
                </c:pt>
                <c:pt idx="197">
                  <c:v>188.0</c:v>
                </c:pt>
                <c:pt idx="198">
                  <c:v>190.0</c:v>
                </c:pt>
                <c:pt idx="199">
                  <c:v>190.0</c:v>
                </c:pt>
                <c:pt idx="200">
                  <c:v>190.0</c:v>
                </c:pt>
                <c:pt idx="201">
                  <c:v>189.0</c:v>
                </c:pt>
                <c:pt idx="202">
                  <c:v>188.0</c:v>
                </c:pt>
                <c:pt idx="203">
                  <c:v>194.0</c:v>
                </c:pt>
                <c:pt idx="204">
                  <c:v>194.0</c:v>
                </c:pt>
                <c:pt idx="205">
                  <c:v>202.0</c:v>
                </c:pt>
                <c:pt idx="206">
                  <c:v>214.0</c:v>
                </c:pt>
                <c:pt idx="207">
                  <c:v>228.0</c:v>
                </c:pt>
                <c:pt idx="208">
                  <c:v>232.0</c:v>
                </c:pt>
                <c:pt idx="209">
                  <c:v>231.0</c:v>
                </c:pt>
                <c:pt idx="210">
                  <c:v>230.0</c:v>
                </c:pt>
                <c:pt idx="211">
                  <c:v>229.0</c:v>
                </c:pt>
                <c:pt idx="212">
                  <c:v>231.0</c:v>
                </c:pt>
                <c:pt idx="213">
                  <c:v>229.0</c:v>
                </c:pt>
                <c:pt idx="214">
                  <c:v>230.0</c:v>
                </c:pt>
                <c:pt idx="215">
                  <c:v>229.0</c:v>
                </c:pt>
                <c:pt idx="216">
                  <c:v>237.0</c:v>
                </c:pt>
                <c:pt idx="217">
                  <c:v>250.0</c:v>
                </c:pt>
                <c:pt idx="218">
                  <c:v>259.0</c:v>
                </c:pt>
                <c:pt idx="219">
                  <c:v>264.0</c:v>
                </c:pt>
                <c:pt idx="220">
                  <c:v>266.0</c:v>
                </c:pt>
                <c:pt idx="221">
                  <c:v>268.0</c:v>
                </c:pt>
                <c:pt idx="222">
                  <c:v>268.0</c:v>
                </c:pt>
                <c:pt idx="223">
                  <c:v>267.0</c:v>
                </c:pt>
                <c:pt idx="224">
                  <c:v>266.0</c:v>
                </c:pt>
                <c:pt idx="225">
                  <c:v>265.0</c:v>
                </c:pt>
                <c:pt idx="226">
                  <c:v>264.0</c:v>
                </c:pt>
                <c:pt idx="227">
                  <c:v>264.0</c:v>
                </c:pt>
                <c:pt idx="228">
                  <c:v>263.0</c:v>
                </c:pt>
                <c:pt idx="229">
                  <c:v>262.0</c:v>
                </c:pt>
                <c:pt idx="230">
                  <c:v>260.0</c:v>
                </c:pt>
                <c:pt idx="231">
                  <c:v>255.0</c:v>
                </c:pt>
                <c:pt idx="232">
                  <c:v>246.0</c:v>
                </c:pt>
                <c:pt idx="233">
                  <c:v>228.0</c:v>
                </c:pt>
                <c:pt idx="234">
                  <c:v>222.0</c:v>
                </c:pt>
                <c:pt idx="235">
                  <c:v>218.0</c:v>
                </c:pt>
                <c:pt idx="236">
                  <c:v>209.0</c:v>
                </c:pt>
                <c:pt idx="237">
                  <c:v>210.0</c:v>
                </c:pt>
                <c:pt idx="238">
                  <c:v>207.0</c:v>
                </c:pt>
                <c:pt idx="239">
                  <c:v>207.0</c:v>
                </c:pt>
                <c:pt idx="240">
                  <c:v>204.0</c:v>
                </c:pt>
                <c:pt idx="241">
                  <c:v>205.0</c:v>
                </c:pt>
                <c:pt idx="242">
                  <c:v>204.0</c:v>
                </c:pt>
                <c:pt idx="243">
                  <c:v>206.0</c:v>
                </c:pt>
                <c:pt idx="244">
                  <c:v>203.0</c:v>
                </c:pt>
                <c:pt idx="245">
                  <c:v>198.0</c:v>
                </c:pt>
                <c:pt idx="246">
                  <c:v>192.0</c:v>
                </c:pt>
                <c:pt idx="247">
                  <c:v>189.0</c:v>
                </c:pt>
                <c:pt idx="248">
                  <c:v>184.0</c:v>
                </c:pt>
                <c:pt idx="249">
                  <c:v>181.0</c:v>
                </c:pt>
                <c:pt idx="250">
                  <c:v>179.0</c:v>
                </c:pt>
                <c:pt idx="251">
                  <c:v>183.0</c:v>
                </c:pt>
                <c:pt idx="252">
                  <c:v>184.0</c:v>
                </c:pt>
                <c:pt idx="253">
                  <c:v>188.0</c:v>
                </c:pt>
                <c:pt idx="254">
                  <c:v>190.0</c:v>
                </c:pt>
                <c:pt idx="255">
                  <c:v>196.0</c:v>
                </c:pt>
                <c:pt idx="256">
                  <c:v>206.0</c:v>
                </c:pt>
                <c:pt idx="257">
                  <c:v>212.0</c:v>
                </c:pt>
                <c:pt idx="258">
                  <c:v>212.0</c:v>
                </c:pt>
                <c:pt idx="259">
                  <c:v>213.0</c:v>
                </c:pt>
                <c:pt idx="260">
                  <c:v>211.0</c:v>
                </c:pt>
                <c:pt idx="261">
                  <c:v>209.0</c:v>
                </c:pt>
                <c:pt idx="262">
                  <c:v>208.0</c:v>
                </c:pt>
                <c:pt idx="263">
                  <c:v>210.0</c:v>
                </c:pt>
                <c:pt idx="264">
                  <c:v>209.0</c:v>
                </c:pt>
                <c:pt idx="265">
                  <c:v>205.0</c:v>
                </c:pt>
                <c:pt idx="266">
                  <c:v>204.0</c:v>
                </c:pt>
                <c:pt idx="267">
                  <c:v>200.0</c:v>
                </c:pt>
                <c:pt idx="268">
                  <c:v>199.0</c:v>
                </c:pt>
                <c:pt idx="269">
                  <c:v>197.0</c:v>
                </c:pt>
                <c:pt idx="270">
                  <c:v>194.0</c:v>
                </c:pt>
                <c:pt idx="271">
                  <c:v>189.0</c:v>
                </c:pt>
                <c:pt idx="272">
                  <c:v>188.0</c:v>
                </c:pt>
                <c:pt idx="273">
                  <c:v>181.0</c:v>
                </c:pt>
                <c:pt idx="274">
                  <c:v>178.0</c:v>
                </c:pt>
                <c:pt idx="275">
                  <c:v>187.0</c:v>
                </c:pt>
                <c:pt idx="276">
                  <c:v>182.0</c:v>
                </c:pt>
                <c:pt idx="277">
                  <c:v>185.0</c:v>
                </c:pt>
                <c:pt idx="278">
                  <c:v>188.0</c:v>
                </c:pt>
                <c:pt idx="279">
                  <c:v>185.0</c:v>
                </c:pt>
                <c:pt idx="280">
                  <c:v>184.0</c:v>
                </c:pt>
                <c:pt idx="281">
                  <c:v>184.0</c:v>
                </c:pt>
                <c:pt idx="282">
                  <c:v>196.0</c:v>
                </c:pt>
                <c:pt idx="283">
                  <c:v>211.0</c:v>
                </c:pt>
                <c:pt idx="284">
                  <c:v>218.0</c:v>
                </c:pt>
                <c:pt idx="285">
                  <c:v>216.0</c:v>
                </c:pt>
                <c:pt idx="286">
                  <c:v>210.0</c:v>
                </c:pt>
                <c:pt idx="287">
                  <c:v>205.0</c:v>
                </c:pt>
                <c:pt idx="288">
                  <c:v>200.0</c:v>
                </c:pt>
                <c:pt idx="289">
                  <c:v>195.0</c:v>
                </c:pt>
                <c:pt idx="290">
                  <c:v>193.0</c:v>
                </c:pt>
                <c:pt idx="291">
                  <c:v>188.0</c:v>
                </c:pt>
                <c:pt idx="292">
                  <c:v>188.0</c:v>
                </c:pt>
                <c:pt idx="293">
                  <c:v>198.0</c:v>
                </c:pt>
                <c:pt idx="294">
                  <c:v>216.0</c:v>
                </c:pt>
                <c:pt idx="295">
                  <c:v>230.0</c:v>
                </c:pt>
                <c:pt idx="296">
                  <c:v>232.0</c:v>
                </c:pt>
                <c:pt idx="297">
                  <c:v>228.0</c:v>
                </c:pt>
                <c:pt idx="298">
                  <c:v>220.0</c:v>
                </c:pt>
                <c:pt idx="299">
                  <c:v>210.0</c:v>
                </c:pt>
                <c:pt idx="300">
                  <c:v>205.0</c:v>
                </c:pt>
                <c:pt idx="301">
                  <c:v>203.0</c:v>
                </c:pt>
                <c:pt idx="302">
                  <c:v>199.0</c:v>
                </c:pt>
                <c:pt idx="303">
                  <c:v>196.0</c:v>
                </c:pt>
              </c:numCache>
            </c:numRef>
          </c:xVal>
          <c:yVal>
            <c:numRef>
              <c:f>'Not-normalized'!$I$4:$I$405</c:f>
              <c:numCache>
                <c:formatCode>General</c:formatCode>
                <c:ptCount val="402"/>
                <c:pt idx="0">
                  <c:v>110.0</c:v>
                </c:pt>
                <c:pt idx="1">
                  <c:v>110.0</c:v>
                </c:pt>
                <c:pt idx="2">
                  <c:v>110.0</c:v>
                </c:pt>
                <c:pt idx="3">
                  <c:v>110.0</c:v>
                </c:pt>
                <c:pt idx="4">
                  <c:v>106.0</c:v>
                </c:pt>
                <c:pt idx="5">
                  <c:v>111.0</c:v>
                </c:pt>
                <c:pt idx="6">
                  <c:v>107.0</c:v>
                </c:pt>
                <c:pt idx="7">
                  <c:v>110.0</c:v>
                </c:pt>
                <c:pt idx="8">
                  <c:v>110.0</c:v>
                </c:pt>
                <c:pt idx="9">
                  <c:v>110.0</c:v>
                </c:pt>
                <c:pt idx="10">
                  <c:v>110.0</c:v>
                </c:pt>
                <c:pt idx="11">
                  <c:v>110.0</c:v>
                </c:pt>
                <c:pt idx="12">
                  <c:v>110.0</c:v>
                </c:pt>
                <c:pt idx="13">
                  <c:v>112.0</c:v>
                </c:pt>
                <c:pt idx="14">
                  <c:v>111.0</c:v>
                </c:pt>
                <c:pt idx="15">
                  <c:v>113.0</c:v>
                </c:pt>
                <c:pt idx="16">
                  <c:v>121.0</c:v>
                </c:pt>
                <c:pt idx="17">
                  <c:v>117.0</c:v>
                </c:pt>
                <c:pt idx="18">
                  <c:v>128.0</c:v>
                </c:pt>
                <c:pt idx="19">
                  <c:v>123.0</c:v>
                </c:pt>
                <c:pt idx="20">
                  <c:v>133.0</c:v>
                </c:pt>
                <c:pt idx="21">
                  <c:v>125.0</c:v>
                </c:pt>
                <c:pt idx="22">
                  <c:v>127.0</c:v>
                </c:pt>
                <c:pt idx="23">
                  <c:v>136.0</c:v>
                </c:pt>
                <c:pt idx="24">
                  <c:v>136.0</c:v>
                </c:pt>
                <c:pt idx="25">
                  <c:v>138.0</c:v>
                </c:pt>
                <c:pt idx="26">
                  <c:v>141.0</c:v>
                </c:pt>
                <c:pt idx="27">
                  <c:v>146.0</c:v>
                </c:pt>
                <c:pt idx="28">
                  <c:v>136.0</c:v>
                </c:pt>
                <c:pt idx="29">
                  <c:v>137.0</c:v>
                </c:pt>
                <c:pt idx="30">
                  <c:v>151.0</c:v>
                </c:pt>
                <c:pt idx="31">
                  <c:v>151.0</c:v>
                </c:pt>
                <c:pt idx="32">
                  <c:v>152.0</c:v>
                </c:pt>
                <c:pt idx="33">
                  <c:v>151.0</c:v>
                </c:pt>
                <c:pt idx="34">
                  <c:v>152.0</c:v>
                </c:pt>
                <c:pt idx="35">
                  <c:v>155.0</c:v>
                </c:pt>
                <c:pt idx="36">
                  <c:v>158.0</c:v>
                </c:pt>
                <c:pt idx="37">
                  <c:v>159.0</c:v>
                </c:pt>
                <c:pt idx="38">
                  <c:v>159.0</c:v>
                </c:pt>
                <c:pt idx="39">
                  <c:v>158.0</c:v>
                </c:pt>
                <c:pt idx="40">
                  <c:v>145.0</c:v>
                </c:pt>
                <c:pt idx="41">
                  <c:v>160.0</c:v>
                </c:pt>
                <c:pt idx="42">
                  <c:v>146.0</c:v>
                </c:pt>
                <c:pt idx="43">
                  <c:v>147.0</c:v>
                </c:pt>
                <c:pt idx="44">
                  <c:v>163.0</c:v>
                </c:pt>
                <c:pt idx="45">
                  <c:v>164.0</c:v>
                </c:pt>
                <c:pt idx="46">
                  <c:v>168.0</c:v>
                </c:pt>
                <c:pt idx="47">
                  <c:v>151.0</c:v>
                </c:pt>
                <c:pt idx="48">
                  <c:v>156.0</c:v>
                </c:pt>
                <c:pt idx="49">
                  <c:v>168.0</c:v>
                </c:pt>
                <c:pt idx="50">
                  <c:v>149.0</c:v>
                </c:pt>
                <c:pt idx="51">
                  <c:v>149.0</c:v>
                </c:pt>
                <c:pt idx="52">
                  <c:v>168.0</c:v>
                </c:pt>
                <c:pt idx="53">
                  <c:v>163.0</c:v>
                </c:pt>
                <c:pt idx="54">
                  <c:v>154.0</c:v>
                </c:pt>
                <c:pt idx="55">
                  <c:v>147.0</c:v>
                </c:pt>
                <c:pt idx="56">
                  <c:v>148.0</c:v>
                </c:pt>
                <c:pt idx="57">
                  <c:v>150.0</c:v>
                </c:pt>
                <c:pt idx="58">
                  <c:v>152.0</c:v>
                </c:pt>
                <c:pt idx="59">
                  <c:v>163.0</c:v>
                </c:pt>
                <c:pt idx="60">
                  <c:v>163.0</c:v>
                </c:pt>
                <c:pt idx="61">
                  <c:v>153.0</c:v>
                </c:pt>
                <c:pt idx="62">
                  <c:v>163.0</c:v>
                </c:pt>
                <c:pt idx="63">
                  <c:v>163.0</c:v>
                </c:pt>
                <c:pt idx="64">
                  <c:v>164.0</c:v>
                </c:pt>
                <c:pt idx="65">
                  <c:v>161.0</c:v>
                </c:pt>
                <c:pt idx="66">
                  <c:v>150.0</c:v>
                </c:pt>
                <c:pt idx="67">
                  <c:v>150.0</c:v>
                </c:pt>
                <c:pt idx="68">
                  <c:v>159.0</c:v>
                </c:pt>
                <c:pt idx="69">
                  <c:v>159.0</c:v>
                </c:pt>
                <c:pt idx="70">
                  <c:v>159.0</c:v>
                </c:pt>
                <c:pt idx="71">
                  <c:v>142.0</c:v>
                </c:pt>
                <c:pt idx="72">
                  <c:v>140.0</c:v>
                </c:pt>
                <c:pt idx="73">
                  <c:v>155.0</c:v>
                </c:pt>
                <c:pt idx="74">
                  <c:v>144.0</c:v>
                </c:pt>
                <c:pt idx="75">
                  <c:v>162.0</c:v>
                </c:pt>
                <c:pt idx="76">
                  <c:v>165.0</c:v>
                </c:pt>
                <c:pt idx="77">
                  <c:v>146.0</c:v>
                </c:pt>
                <c:pt idx="78">
                  <c:v>146.0</c:v>
                </c:pt>
                <c:pt idx="79">
                  <c:v>168.0</c:v>
                </c:pt>
                <c:pt idx="80">
                  <c:v>147.0</c:v>
                </c:pt>
                <c:pt idx="81">
                  <c:v>144.0</c:v>
                </c:pt>
                <c:pt idx="82">
                  <c:v>139.0</c:v>
                </c:pt>
                <c:pt idx="83">
                  <c:v>153.0</c:v>
                </c:pt>
                <c:pt idx="84">
                  <c:v>150.0</c:v>
                </c:pt>
                <c:pt idx="85">
                  <c:v>135.0</c:v>
                </c:pt>
                <c:pt idx="86">
                  <c:v>148.0</c:v>
                </c:pt>
                <c:pt idx="87">
                  <c:v>134.0</c:v>
                </c:pt>
                <c:pt idx="88">
                  <c:v>130.0</c:v>
                </c:pt>
                <c:pt idx="89">
                  <c:v>127.0</c:v>
                </c:pt>
                <c:pt idx="90">
                  <c:v>143.0</c:v>
                </c:pt>
                <c:pt idx="91">
                  <c:v>149.0</c:v>
                </c:pt>
                <c:pt idx="92">
                  <c:v>152.0</c:v>
                </c:pt>
                <c:pt idx="93">
                  <c:v>131.0</c:v>
                </c:pt>
                <c:pt idx="94">
                  <c:v>131.0</c:v>
                </c:pt>
                <c:pt idx="95">
                  <c:v>156.0</c:v>
                </c:pt>
                <c:pt idx="96">
                  <c:v>136.0</c:v>
                </c:pt>
                <c:pt idx="97">
                  <c:v>163.0</c:v>
                </c:pt>
                <c:pt idx="98">
                  <c:v>160.0</c:v>
                </c:pt>
                <c:pt idx="99">
                  <c:v>153.0</c:v>
                </c:pt>
                <c:pt idx="100">
                  <c:v>147.0</c:v>
                </c:pt>
                <c:pt idx="101">
                  <c:v>140.0</c:v>
                </c:pt>
                <c:pt idx="102">
                  <c:v>134.0</c:v>
                </c:pt>
                <c:pt idx="103">
                  <c:v>129.0</c:v>
                </c:pt>
                <c:pt idx="104">
                  <c:v>118.0</c:v>
                </c:pt>
                <c:pt idx="105">
                  <c:v>110.0</c:v>
                </c:pt>
                <c:pt idx="106">
                  <c:v>114.0</c:v>
                </c:pt>
                <c:pt idx="107">
                  <c:v>123.0</c:v>
                </c:pt>
                <c:pt idx="108">
                  <c:v>131.0</c:v>
                </c:pt>
                <c:pt idx="109">
                  <c:v>132.0</c:v>
                </c:pt>
                <c:pt idx="110">
                  <c:v>130.0</c:v>
                </c:pt>
                <c:pt idx="111">
                  <c:v>130.0</c:v>
                </c:pt>
                <c:pt idx="112">
                  <c:v>130.0</c:v>
                </c:pt>
                <c:pt idx="113">
                  <c:v>128.0</c:v>
                </c:pt>
                <c:pt idx="114">
                  <c:v>129.0</c:v>
                </c:pt>
                <c:pt idx="115">
                  <c:v>121.0</c:v>
                </c:pt>
                <c:pt idx="116">
                  <c:v>128.0</c:v>
                </c:pt>
                <c:pt idx="117">
                  <c:v>130.0</c:v>
                </c:pt>
                <c:pt idx="118">
                  <c:v>141.0</c:v>
                </c:pt>
                <c:pt idx="119">
                  <c:v>113.0</c:v>
                </c:pt>
                <c:pt idx="120">
                  <c:v>133.0</c:v>
                </c:pt>
                <c:pt idx="121">
                  <c:v>132.0</c:v>
                </c:pt>
                <c:pt idx="122">
                  <c:v>129.0</c:v>
                </c:pt>
                <c:pt idx="123">
                  <c:v>125.0</c:v>
                </c:pt>
                <c:pt idx="124">
                  <c:v>121.0</c:v>
                </c:pt>
                <c:pt idx="125">
                  <c:v>99.0</c:v>
                </c:pt>
                <c:pt idx="126">
                  <c:v>120.0</c:v>
                </c:pt>
                <c:pt idx="127">
                  <c:v>99.0</c:v>
                </c:pt>
                <c:pt idx="128">
                  <c:v>98.0</c:v>
                </c:pt>
                <c:pt idx="129">
                  <c:v>122.0</c:v>
                </c:pt>
                <c:pt idx="130">
                  <c:v>125.0</c:v>
                </c:pt>
                <c:pt idx="131">
                  <c:v>128.0</c:v>
                </c:pt>
                <c:pt idx="132">
                  <c:v>129.0</c:v>
                </c:pt>
                <c:pt idx="133">
                  <c:v>108.0</c:v>
                </c:pt>
                <c:pt idx="134">
                  <c:v>129.0</c:v>
                </c:pt>
                <c:pt idx="135">
                  <c:v>104.0</c:v>
                </c:pt>
                <c:pt idx="136">
                  <c:v>102.0</c:v>
                </c:pt>
                <c:pt idx="137">
                  <c:v>115.0</c:v>
                </c:pt>
                <c:pt idx="138">
                  <c:v>114.0</c:v>
                </c:pt>
                <c:pt idx="139">
                  <c:v>115.0</c:v>
                </c:pt>
                <c:pt idx="140">
                  <c:v>120.0</c:v>
                </c:pt>
                <c:pt idx="141">
                  <c:v>130.0</c:v>
                </c:pt>
                <c:pt idx="142">
                  <c:v>116.0</c:v>
                </c:pt>
                <c:pt idx="143">
                  <c:v>140.0</c:v>
                </c:pt>
                <c:pt idx="144">
                  <c:v>136.0</c:v>
                </c:pt>
                <c:pt idx="145">
                  <c:v>133.0</c:v>
                </c:pt>
                <c:pt idx="146">
                  <c:v>130.0</c:v>
                </c:pt>
                <c:pt idx="147">
                  <c:v>129.0</c:v>
                </c:pt>
                <c:pt idx="148">
                  <c:v>132.0</c:v>
                </c:pt>
                <c:pt idx="149">
                  <c:v>134.0</c:v>
                </c:pt>
                <c:pt idx="150">
                  <c:v>133.0</c:v>
                </c:pt>
                <c:pt idx="151">
                  <c:v>129.0</c:v>
                </c:pt>
                <c:pt idx="152">
                  <c:v>129.0</c:v>
                </c:pt>
                <c:pt idx="153">
                  <c:v>129.0</c:v>
                </c:pt>
                <c:pt idx="154">
                  <c:v>125.0</c:v>
                </c:pt>
                <c:pt idx="155">
                  <c:v>113.0</c:v>
                </c:pt>
                <c:pt idx="156">
                  <c:v>126.0</c:v>
                </c:pt>
                <c:pt idx="157">
                  <c:v>125.0</c:v>
                </c:pt>
                <c:pt idx="158">
                  <c:v>121.0</c:v>
                </c:pt>
                <c:pt idx="159">
                  <c:v>119.0</c:v>
                </c:pt>
                <c:pt idx="160">
                  <c:v>108.0</c:v>
                </c:pt>
                <c:pt idx="161">
                  <c:v>117.0</c:v>
                </c:pt>
                <c:pt idx="162">
                  <c:v>120.0</c:v>
                </c:pt>
                <c:pt idx="163">
                  <c:v>125.0</c:v>
                </c:pt>
                <c:pt idx="164">
                  <c:v>130.0</c:v>
                </c:pt>
                <c:pt idx="165">
                  <c:v>132.0</c:v>
                </c:pt>
                <c:pt idx="166">
                  <c:v>132.0</c:v>
                </c:pt>
                <c:pt idx="167">
                  <c:v>133.0</c:v>
                </c:pt>
                <c:pt idx="168">
                  <c:v>137.0</c:v>
                </c:pt>
                <c:pt idx="169">
                  <c:v>140.0</c:v>
                </c:pt>
                <c:pt idx="170">
                  <c:v>143.0</c:v>
                </c:pt>
                <c:pt idx="171">
                  <c:v>142.0</c:v>
                </c:pt>
                <c:pt idx="172">
                  <c:v>139.0</c:v>
                </c:pt>
                <c:pt idx="173">
                  <c:v>136.0</c:v>
                </c:pt>
                <c:pt idx="174">
                  <c:v>138.0</c:v>
                </c:pt>
                <c:pt idx="175">
                  <c:v>136.0</c:v>
                </c:pt>
                <c:pt idx="176">
                  <c:v>137.0</c:v>
                </c:pt>
                <c:pt idx="177">
                  <c:v>137.0</c:v>
                </c:pt>
                <c:pt idx="178">
                  <c:v>138.0</c:v>
                </c:pt>
                <c:pt idx="179">
                  <c:v>142.0</c:v>
                </c:pt>
                <c:pt idx="180">
                  <c:v>124.0</c:v>
                </c:pt>
                <c:pt idx="181">
                  <c:v>126.0</c:v>
                </c:pt>
                <c:pt idx="182">
                  <c:v>153.0</c:v>
                </c:pt>
                <c:pt idx="183">
                  <c:v>131.0</c:v>
                </c:pt>
                <c:pt idx="184">
                  <c:v>131.0</c:v>
                </c:pt>
                <c:pt idx="185">
                  <c:v>145.0</c:v>
                </c:pt>
                <c:pt idx="186">
                  <c:v>119.0</c:v>
                </c:pt>
                <c:pt idx="187">
                  <c:v>126.0</c:v>
                </c:pt>
                <c:pt idx="188">
                  <c:v>121.0</c:v>
                </c:pt>
                <c:pt idx="189">
                  <c:v>108.0</c:v>
                </c:pt>
                <c:pt idx="190">
                  <c:v>111.0</c:v>
                </c:pt>
                <c:pt idx="191">
                  <c:v>113.0</c:v>
                </c:pt>
                <c:pt idx="192">
                  <c:v>116.0</c:v>
                </c:pt>
                <c:pt idx="193">
                  <c:v>122.0</c:v>
                </c:pt>
                <c:pt idx="194">
                  <c:v>127.0</c:v>
                </c:pt>
                <c:pt idx="195">
                  <c:v>136.0</c:v>
                </c:pt>
                <c:pt idx="196">
                  <c:v>141.0</c:v>
                </c:pt>
                <c:pt idx="197">
                  <c:v>139.0</c:v>
                </c:pt>
                <c:pt idx="198">
                  <c:v>123.0</c:v>
                </c:pt>
                <c:pt idx="199">
                  <c:v>122.0</c:v>
                </c:pt>
                <c:pt idx="200">
                  <c:v>140.0</c:v>
                </c:pt>
                <c:pt idx="201">
                  <c:v>136.0</c:v>
                </c:pt>
                <c:pt idx="202">
                  <c:v>136.0</c:v>
                </c:pt>
                <c:pt idx="203">
                  <c:v>120.0</c:v>
                </c:pt>
                <c:pt idx="204">
                  <c:v>130.0</c:v>
                </c:pt>
                <c:pt idx="205">
                  <c:v>134.0</c:v>
                </c:pt>
                <c:pt idx="206">
                  <c:v>136.0</c:v>
                </c:pt>
                <c:pt idx="207">
                  <c:v>139.0</c:v>
                </c:pt>
                <c:pt idx="208">
                  <c:v>139.0</c:v>
                </c:pt>
                <c:pt idx="209">
                  <c:v>139.0</c:v>
                </c:pt>
                <c:pt idx="210">
                  <c:v>142.0</c:v>
                </c:pt>
                <c:pt idx="211">
                  <c:v>131.0</c:v>
                </c:pt>
                <c:pt idx="212">
                  <c:v>148.0</c:v>
                </c:pt>
                <c:pt idx="213">
                  <c:v>148.0</c:v>
                </c:pt>
                <c:pt idx="214">
                  <c:v>147.0</c:v>
                </c:pt>
                <c:pt idx="215">
                  <c:v>149.0</c:v>
                </c:pt>
                <c:pt idx="216">
                  <c:v>155.0</c:v>
                </c:pt>
                <c:pt idx="217">
                  <c:v>139.0</c:v>
                </c:pt>
                <c:pt idx="218">
                  <c:v>139.0</c:v>
                </c:pt>
                <c:pt idx="219">
                  <c:v>156.0</c:v>
                </c:pt>
                <c:pt idx="220">
                  <c:v>158.0</c:v>
                </c:pt>
                <c:pt idx="221">
                  <c:v>158.0</c:v>
                </c:pt>
                <c:pt idx="222">
                  <c:v>141.0</c:v>
                </c:pt>
                <c:pt idx="223">
                  <c:v>159.0</c:v>
                </c:pt>
                <c:pt idx="224">
                  <c:v>159.0</c:v>
                </c:pt>
                <c:pt idx="225">
                  <c:v>159.0</c:v>
                </c:pt>
                <c:pt idx="226">
                  <c:v>156.0</c:v>
                </c:pt>
                <c:pt idx="227">
                  <c:v>141.0</c:v>
                </c:pt>
                <c:pt idx="228">
                  <c:v>158.0</c:v>
                </c:pt>
                <c:pt idx="229">
                  <c:v>160.0</c:v>
                </c:pt>
                <c:pt idx="230">
                  <c:v>160.0</c:v>
                </c:pt>
                <c:pt idx="231">
                  <c:v>136.0</c:v>
                </c:pt>
                <c:pt idx="232">
                  <c:v>141.0</c:v>
                </c:pt>
                <c:pt idx="233">
                  <c:v>138.0</c:v>
                </c:pt>
                <c:pt idx="234">
                  <c:v>133.0</c:v>
                </c:pt>
                <c:pt idx="235">
                  <c:v>137.0</c:v>
                </c:pt>
                <c:pt idx="236">
                  <c:v>127.0</c:v>
                </c:pt>
                <c:pt idx="237">
                  <c:v>134.0</c:v>
                </c:pt>
                <c:pt idx="238">
                  <c:v>135.0</c:v>
                </c:pt>
                <c:pt idx="239">
                  <c:v>139.0</c:v>
                </c:pt>
                <c:pt idx="240">
                  <c:v>143.0</c:v>
                </c:pt>
                <c:pt idx="241">
                  <c:v>144.0</c:v>
                </c:pt>
                <c:pt idx="242">
                  <c:v>140.0</c:v>
                </c:pt>
                <c:pt idx="243">
                  <c:v>139.0</c:v>
                </c:pt>
                <c:pt idx="244">
                  <c:v>139.0</c:v>
                </c:pt>
                <c:pt idx="245">
                  <c:v>136.0</c:v>
                </c:pt>
                <c:pt idx="246">
                  <c:v>134.0</c:v>
                </c:pt>
                <c:pt idx="247">
                  <c:v>138.0</c:v>
                </c:pt>
                <c:pt idx="248">
                  <c:v>120.0</c:v>
                </c:pt>
                <c:pt idx="249">
                  <c:v>134.0</c:v>
                </c:pt>
                <c:pt idx="250">
                  <c:v>134.0</c:v>
                </c:pt>
                <c:pt idx="251">
                  <c:v>123.0</c:v>
                </c:pt>
                <c:pt idx="252">
                  <c:v>126.0</c:v>
                </c:pt>
                <c:pt idx="253">
                  <c:v>135.0</c:v>
                </c:pt>
                <c:pt idx="254">
                  <c:v>130.0</c:v>
                </c:pt>
                <c:pt idx="255">
                  <c:v>131.0</c:v>
                </c:pt>
                <c:pt idx="256">
                  <c:v>135.0</c:v>
                </c:pt>
                <c:pt idx="257">
                  <c:v>138.0</c:v>
                </c:pt>
                <c:pt idx="258">
                  <c:v>135.0</c:v>
                </c:pt>
                <c:pt idx="259">
                  <c:v>132.0</c:v>
                </c:pt>
                <c:pt idx="260">
                  <c:v>130.0</c:v>
                </c:pt>
                <c:pt idx="261">
                  <c:v>128.0</c:v>
                </c:pt>
                <c:pt idx="262">
                  <c:v>131.0</c:v>
                </c:pt>
                <c:pt idx="263">
                  <c:v>132.0</c:v>
                </c:pt>
                <c:pt idx="264">
                  <c:v>133.0</c:v>
                </c:pt>
                <c:pt idx="265">
                  <c:v>133.0</c:v>
                </c:pt>
                <c:pt idx="266">
                  <c:v>137.0</c:v>
                </c:pt>
                <c:pt idx="267">
                  <c:v>133.0</c:v>
                </c:pt>
                <c:pt idx="268">
                  <c:v>129.0</c:v>
                </c:pt>
                <c:pt idx="269">
                  <c:v>128.0</c:v>
                </c:pt>
                <c:pt idx="270">
                  <c:v>130.0</c:v>
                </c:pt>
                <c:pt idx="271">
                  <c:v>127.0</c:v>
                </c:pt>
                <c:pt idx="272">
                  <c:v>121.0</c:v>
                </c:pt>
                <c:pt idx="273">
                  <c:v>122.0</c:v>
                </c:pt>
                <c:pt idx="274">
                  <c:v>122.0</c:v>
                </c:pt>
                <c:pt idx="275">
                  <c:v>119.0</c:v>
                </c:pt>
                <c:pt idx="276">
                  <c:v>120.0</c:v>
                </c:pt>
                <c:pt idx="277">
                  <c:v>121.0</c:v>
                </c:pt>
                <c:pt idx="278">
                  <c:v>124.0</c:v>
                </c:pt>
                <c:pt idx="279">
                  <c:v>123.0</c:v>
                </c:pt>
                <c:pt idx="280">
                  <c:v>120.0</c:v>
                </c:pt>
                <c:pt idx="281">
                  <c:v>119.0</c:v>
                </c:pt>
                <c:pt idx="282">
                  <c:v>123.0</c:v>
                </c:pt>
                <c:pt idx="283">
                  <c:v>143.0</c:v>
                </c:pt>
                <c:pt idx="284">
                  <c:v>125.0</c:v>
                </c:pt>
                <c:pt idx="285">
                  <c:v>127.0</c:v>
                </c:pt>
                <c:pt idx="286">
                  <c:v>127.0</c:v>
                </c:pt>
                <c:pt idx="287">
                  <c:v>125.0</c:v>
                </c:pt>
                <c:pt idx="288">
                  <c:v>123.0</c:v>
                </c:pt>
                <c:pt idx="289">
                  <c:v>141.0</c:v>
                </c:pt>
                <c:pt idx="290">
                  <c:v>124.0</c:v>
                </c:pt>
                <c:pt idx="291">
                  <c:v>121.0</c:v>
                </c:pt>
                <c:pt idx="292">
                  <c:v>144.0</c:v>
                </c:pt>
                <c:pt idx="293">
                  <c:v>151.0</c:v>
                </c:pt>
                <c:pt idx="294">
                  <c:v>149.0</c:v>
                </c:pt>
                <c:pt idx="295">
                  <c:v>126.0</c:v>
                </c:pt>
                <c:pt idx="296">
                  <c:v>126.0</c:v>
                </c:pt>
                <c:pt idx="297">
                  <c:v>144.0</c:v>
                </c:pt>
                <c:pt idx="298">
                  <c:v>120.0</c:v>
                </c:pt>
                <c:pt idx="299">
                  <c:v>119.0</c:v>
                </c:pt>
                <c:pt idx="300">
                  <c:v>132.0</c:v>
                </c:pt>
                <c:pt idx="301">
                  <c:v>117.0</c:v>
                </c:pt>
                <c:pt idx="302">
                  <c:v>130.0</c:v>
                </c:pt>
                <c:pt idx="303">
                  <c:v>117.0</c:v>
                </c:pt>
              </c:numCache>
            </c:numRef>
          </c:yVal>
          <c:smooth val="0"/>
        </c:ser>
        <c:ser>
          <c:idx val="2"/>
          <c:order val="2"/>
          <c:tx>
            <c:v>Scissors</c:v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'Not-normalized'!$M$4:$M$367</c:f>
              <c:numCache>
                <c:formatCode>General</c:formatCode>
                <c:ptCount val="364"/>
                <c:pt idx="0">
                  <c:v>192.0</c:v>
                </c:pt>
                <c:pt idx="1">
                  <c:v>197.0</c:v>
                </c:pt>
                <c:pt idx="2">
                  <c:v>214.0</c:v>
                </c:pt>
                <c:pt idx="3">
                  <c:v>208.0</c:v>
                </c:pt>
                <c:pt idx="4">
                  <c:v>216.0</c:v>
                </c:pt>
                <c:pt idx="5">
                  <c:v>225.0</c:v>
                </c:pt>
                <c:pt idx="6">
                  <c:v>223.0</c:v>
                </c:pt>
                <c:pt idx="7">
                  <c:v>225.0</c:v>
                </c:pt>
                <c:pt idx="8">
                  <c:v>228.0</c:v>
                </c:pt>
                <c:pt idx="9">
                  <c:v>237.0</c:v>
                </c:pt>
                <c:pt idx="10">
                  <c:v>276.0</c:v>
                </c:pt>
                <c:pt idx="11">
                  <c:v>257.0</c:v>
                </c:pt>
                <c:pt idx="12">
                  <c:v>257.0</c:v>
                </c:pt>
                <c:pt idx="13">
                  <c:v>263.0</c:v>
                </c:pt>
                <c:pt idx="14">
                  <c:v>266.0</c:v>
                </c:pt>
                <c:pt idx="15">
                  <c:v>265.0</c:v>
                </c:pt>
                <c:pt idx="16">
                  <c:v>252.0</c:v>
                </c:pt>
                <c:pt idx="17">
                  <c:v>251.0</c:v>
                </c:pt>
                <c:pt idx="18">
                  <c:v>246.0</c:v>
                </c:pt>
                <c:pt idx="19">
                  <c:v>239.0</c:v>
                </c:pt>
                <c:pt idx="20">
                  <c:v>236.0</c:v>
                </c:pt>
                <c:pt idx="21">
                  <c:v>229.0</c:v>
                </c:pt>
                <c:pt idx="22">
                  <c:v>227.0</c:v>
                </c:pt>
                <c:pt idx="23">
                  <c:v>223.0</c:v>
                </c:pt>
                <c:pt idx="24">
                  <c:v>219.0</c:v>
                </c:pt>
                <c:pt idx="25">
                  <c:v>213.0</c:v>
                </c:pt>
                <c:pt idx="26">
                  <c:v>210.0</c:v>
                </c:pt>
                <c:pt idx="27">
                  <c:v>208.0</c:v>
                </c:pt>
                <c:pt idx="28">
                  <c:v>202.0</c:v>
                </c:pt>
                <c:pt idx="29">
                  <c:v>211.0</c:v>
                </c:pt>
                <c:pt idx="30">
                  <c:v>208.0</c:v>
                </c:pt>
                <c:pt idx="31">
                  <c:v>210.0</c:v>
                </c:pt>
                <c:pt idx="32">
                  <c:v>206.0</c:v>
                </c:pt>
                <c:pt idx="33">
                  <c:v>203.0</c:v>
                </c:pt>
                <c:pt idx="34">
                  <c:v>203.0</c:v>
                </c:pt>
                <c:pt idx="35">
                  <c:v>202.0</c:v>
                </c:pt>
                <c:pt idx="36">
                  <c:v>201.0</c:v>
                </c:pt>
                <c:pt idx="37">
                  <c:v>197.0</c:v>
                </c:pt>
                <c:pt idx="38">
                  <c:v>196.0</c:v>
                </c:pt>
                <c:pt idx="39">
                  <c:v>193.0</c:v>
                </c:pt>
                <c:pt idx="40">
                  <c:v>190.0</c:v>
                </c:pt>
                <c:pt idx="41">
                  <c:v>187.0</c:v>
                </c:pt>
                <c:pt idx="42">
                  <c:v>184.0</c:v>
                </c:pt>
                <c:pt idx="43">
                  <c:v>182.0</c:v>
                </c:pt>
                <c:pt idx="44">
                  <c:v>181.0</c:v>
                </c:pt>
                <c:pt idx="45">
                  <c:v>178.0</c:v>
                </c:pt>
                <c:pt idx="46">
                  <c:v>176.0</c:v>
                </c:pt>
                <c:pt idx="47">
                  <c:v>175.0</c:v>
                </c:pt>
                <c:pt idx="48">
                  <c:v>172.0</c:v>
                </c:pt>
                <c:pt idx="49">
                  <c:v>170.0</c:v>
                </c:pt>
                <c:pt idx="50">
                  <c:v>167.0</c:v>
                </c:pt>
                <c:pt idx="51">
                  <c:v>165.0</c:v>
                </c:pt>
                <c:pt idx="52">
                  <c:v>163.0</c:v>
                </c:pt>
                <c:pt idx="53">
                  <c:v>161.0</c:v>
                </c:pt>
                <c:pt idx="54">
                  <c:v>159.0</c:v>
                </c:pt>
                <c:pt idx="55">
                  <c:v>159.0</c:v>
                </c:pt>
                <c:pt idx="56">
                  <c:v>164.0</c:v>
                </c:pt>
                <c:pt idx="57">
                  <c:v>164.0</c:v>
                </c:pt>
                <c:pt idx="58">
                  <c:v>165.0</c:v>
                </c:pt>
                <c:pt idx="59">
                  <c:v>164.0</c:v>
                </c:pt>
                <c:pt idx="60">
                  <c:v>163.0</c:v>
                </c:pt>
                <c:pt idx="61">
                  <c:v>164.0</c:v>
                </c:pt>
                <c:pt idx="62">
                  <c:v>167.0</c:v>
                </c:pt>
                <c:pt idx="63">
                  <c:v>174.0</c:v>
                </c:pt>
                <c:pt idx="64">
                  <c:v>180.0</c:v>
                </c:pt>
                <c:pt idx="65">
                  <c:v>188.0</c:v>
                </c:pt>
                <c:pt idx="66">
                  <c:v>199.0</c:v>
                </c:pt>
                <c:pt idx="67">
                  <c:v>203.0</c:v>
                </c:pt>
                <c:pt idx="68">
                  <c:v>210.0</c:v>
                </c:pt>
                <c:pt idx="69">
                  <c:v>213.0</c:v>
                </c:pt>
                <c:pt idx="70">
                  <c:v>221.0</c:v>
                </c:pt>
                <c:pt idx="71">
                  <c:v>229.0</c:v>
                </c:pt>
                <c:pt idx="72">
                  <c:v>234.0</c:v>
                </c:pt>
                <c:pt idx="73">
                  <c:v>238.0</c:v>
                </c:pt>
                <c:pt idx="74">
                  <c:v>243.0</c:v>
                </c:pt>
                <c:pt idx="75">
                  <c:v>243.0</c:v>
                </c:pt>
                <c:pt idx="76">
                  <c:v>241.0</c:v>
                </c:pt>
                <c:pt idx="77">
                  <c:v>242.0</c:v>
                </c:pt>
                <c:pt idx="78">
                  <c:v>217.0</c:v>
                </c:pt>
                <c:pt idx="79">
                  <c:v>216.0</c:v>
                </c:pt>
                <c:pt idx="80">
                  <c:v>216.0</c:v>
                </c:pt>
                <c:pt idx="81">
                  <c:v>213.0</c:v>
                </c:pt>
                <c:pt idx="82">
                  <c:v>240.0</c:v>
                </c:pt>
                <c:pt idx="83">
                  <c:v>239.0</c:v>
                </c:pt>
                <c:pt idx="84">
                  <c:v>230.0</c:v>
                </c:pt>
                <c:pt idx="85">
                  <c:v>228.0</c:v>
                </c:pt>
                <c:pt idx="86">
                  <c:v>223.0</c:v>
                </c:pt>
                <c:pt idx="87">
                  <c:v>220.0</c:v>
                </c:pt>
                <c:pt idx="88">
                  <c:v>217.0</c:v>
                </c:pt>
                <c:pt idx="89">
                  <c:v>218.0</c:v>
                </c:pt>
                <c:pt idx="90">
                  <c:v>216.0</c:v>
                </c:pt>
                <c:pt idx="91">
                  <c:v>212.0</c:v>
                </c:pt>
                <c:pt idx="92">
                  <c:v>205.0</c:v>
                </c:pt>
                <c:pt idx="93">
                  <c:v>202.0</c:v>
                </c:pt>
                <c:pt idx="94">
                  <c:v>196.0</c:v>
                </c:pt>
                <c:pt idx="95">
                  <c:v>190.0</c:v>
                </c:pt>
                <c:pt idx="96">
                  <c:v>182.0</c:v>
                </c:pt>
                <c:pt idx="97">
                  <c:v>178.0</c:v>
                </c:pt>
                <c:pt idx="98">
                  <c:v>172.0</c:v>
                </c:pt>
                <c:pt idx="99">
                  <c:v>170.0</c:v>
                </c:pt>
                <c:pt idx="100">
                  <c:v>165.0</c:v>
                </c:pt>
                <c:pt idx="101">
                  <c:v>169.0</c:v>
                </c:pt>
                <c:pt idx="102">
                  <c:v>167.0</c:v>
                </c:pt>
                <c:pt idx="103">
                  <c:v>174.0</c:v>
                </c:pt>
                <c:pt idx="104">
                  <c:v>178.0</c:v>
                </c:pt>
                <c:pt idx="105">
                  <c:v>182.0</c:v>
                </c:pt>
                <c:pt idx="106">
                  <c:v>188.0</c:v>
                </c:pt>
                <c:pt idx="107">
                  <c:v>193.0</c:v>
                </c:pt>
                <c:pt idx="108">
                  <c:v>198.0</c:v>
                </c:pt>
                <c:pt idx="109">
                  <c:v>201.0</c:v>
                </c:pt>
                <c:pt idx="110">
                  <c:v>211.0</c:v>
                </c:pt>
                <c:pt idx="111">
                  <c:v>222.0</c:v>
                </c:pt>
                <c:pt idx="112">
                  <c:v>230.0</c:v>
                </c:pt>
                <c:pt idx="113">
                  <c:v>222.0</c:v>
                </c:pt>
                <c:pt idx="114">
                  <c:v>216.0</c:v>
                </c:pt>
                <c:pt idx="115">
                  <c:v>211.0</c:v>
                </c:pt>
                <c:pt idx="116">
                  <c:v>220.0</c:v>
                </c:pt>
                <c:pt idx="117">
                  <c:v>227.0</c:v>
                </c:pt>
                <c:pt idx="118">
                  <c:v>227.0</c:v>
                </c:pt>
                <c:pt idx="119">
                  <c:v>222.0</c:v>
                </c:pt>
                <c:pt idx="120">
                  <c:v>218.0</c:v>
                </c:pt>
                <c:pt idx="121">
                  <c:v>216.0</c:v>
                </c:pt>
                <c:pt idx="122">
                  <c:v>209.0</c:v>
                </c:pt>
                <c:pt idx="123">
                  <c:v>209.0</c:v>
                </c:pt>
                <c:pt idx="124">
                  <c:v>202.0</c:v>
                </c:pt>
                <c:pt idx="125">
                  <c:v>199.0</c:v>
                </c:pt>
                <c:pt idx="126">
                  <c:v>193.0</c:v>
                </c:pt>
                <c:pt idx="127">
                  <c:v>188.0</c:v>
                </c:pt>
                <c:pt idx="128">
                  <c:v>180.0</c:v>
                </c:pt>
                <c:pt idx="129">
                  <c:v>178.0</c:v>
                </c:pt>
                <c:pt idx="130">
                  <c:v>176.0</c:v>
                </c:pt>
                <c:pt idx="131">
                  <c:v>174.0</c:v>
                </c:pt>
                <c:pt idx="132">
                  <c:v>171.0</c:v>
                </c:pt>
                <c:pt idx="133">
                  <c:v>172.0</c:v>
                </c:pt>
                <c:pt idx="134">
                  <c:v>170.0</c:v>
                </c:pt>
                <c:pt idx="135">
                  <c:v>170.0</c:v>
                </c:pt>
                <c:pt idx="136">
                  <c:v>170.0</c:v>
                </c:pt>
                <c:pt idx="137">
                  <c:v>175.0</c:v>
                </c:pt>
                <c:pt idx="138">
                  <c:v>180.0</c:v>
                </c:pt>
                <c:pt idx="139">
                  <c:v>185.0</c:v>
                </c:pt>
                <c:pt idx="140">
                  <c:v>189.0</c:v>
                </c:pt>
                <c:pt idx="141">
                  <c:v>189.0</c:v>
                </c:pt>
                <c:pt idx="142">
                  <c:v>193.0</c:v>
                </c:pt>
                <c:pt idx="143">
                  <c:v>199.0</c:v>
                </c:pt>
                <c:pt idx="144">
                  <c:v>200.0</c:v>
                </c:pt>
                <c:pt idx="145">
                  <c:v>201.0</c:v>
                </c:pt>
                <c:pt idx="146">
                  <c:v>202.0</c:v>
                </c:pt>
                <c:pt idx="147">
                  <c:v>206.0</c:v>
                </c:pt>
                <c:pt idx="148">
                  <c:v>207.0</c:v>
                </c:pt>
                <c:pt idx="149">
                  <c:v>221.0</c:v>
                </c:pt>
                <c:pt idx="150">
                  <c:v>232.0</c:v>
                </c:pt>
                <c:pt idx="151">
                  <c:v>207.0</c:v>
                </c:pt>
                <c:pt idx="152">
                  <c:v>205.0</c:v>
                </c:pt>
                <c:pt idx="153">
                  <c:v>203.0</c:v>
                </c:pt>
                <c:pt idx="154">
                  <c:v>199.0</c:v>
                </c:pt>
                <c:pt idx="155">
                  <c:v>225.0</c:v>
                </c:pt>
                <c:pt idx="156">
                  <c:v>225.0</c:v>
                </c:pt>
                <c:pt idx="157">
                  <c:v>227.0</c:v>
                </c:pt>
                <c:pt idx="158">
                  <c:v>229.0</c:v>
                </c:pt>
                <c:pt idx="159">
                  <c:v>226.0</c:v>
                </c:pt>
                <c:pt idx="160">
                  <c:v>228.0</c:v>
                </c:pt>
                <c:pt idx="161">
                  <c:v>228.0</c:v>
                </c:pt>
                <c:pt idx="162">
                  <c:v>191.0</c:v>
                </c:pt>
                <c:pt idx="163">
                  <c:v>190.0</c:v>
                </c:pt>
                <c:pt idx="164">
                  <c:v>228.0</c:v>
                </c:pt>
                <c:pt idx="165">
                  <c:v>224.0</c:v>
                </c:pt>
                <c:pt idx="166">
                  <c:v>228.0</c:v>
                </c:pt>
                <c:pt idx="167">
                  <c:v>189.0</c:v>
                </c:pt>
                <c:pt idx="168">
                  <c:v>191.0</c:v>
                </c:pt>
                <c:pt idx="169">
                  <c:v>184.0</c:v>
                </c:pt>
                <c:pt idx="170">
                  <c:v>183.0</c:v>
                </c:pt>
                <c:pt idx="171">
                  <c:v>176.0</c:v>
                </c:pt>
                <c:pt idx="172">
                  <c:v>170.0</c:v>
                </c:pt>
                <c:pt idx="173">
                  <c:v>201.0</c:v>
                </c:pt>
                <c:pt idx="174">
                  <c:v>178.0</c:v>
                </c:pt>
                <c:pt idx="175">
                  <c:v>165.0</c:v>
                </c:pt>
                <c:pt idx="176">
                  <c:v>165.0</c:v>
                </c:pt>
                <c:pt idx="177">
                  <c:v>163.0</c:v>
                </c:pt>
                <c:pt idx="178">
                  <c:v>168.0</c:v>
                </c:pt>
                <c:pt idx="179">
                  <c:v>192.0</c:v>
                </c:pt>
                <c:pt idx="180">
                  <c:v>197.0</c:v>
                </c:pt>
                <c:pt idx="181">
                  <c:v>193.0</c:v>
                </c:pt>
                <c:pt idx="182">
                  <c:v>192.0</c:v>
                </c:pt>
                <c:pt idx="183">
                  <c:v>191.0</c:v>
                </c:pt>
                <c:pt idx="184">
                  <c:v>190.0</c:v>
                </c:pt>
                <c:pt idx="185">
                  <c:v>189.0</c:v>
                </c:pt>
                <c:pt idx="186">
                  <c:v>190.0</c:v>
                </c:pt>
                <c:pt idx="187">
                  <c:v>193.0</c:v>
                </c:pt>
                <c:pt idx="188">
                  <c:v>192.0</c:v>
                </c:pt>
                <c:pt idx="189">
                  <c:v>183.0</c:v>
                </c:pt>
                <c:pt idx="190">
                  <c:v>170.0</c:v>
                </c:pt>
                <c:pt idx="191">
                  <c:v>170.0</c:v>
                </c:pt>
                <c:pt idx="192">
                  <c:v>175.0</c:v>
                </c:pt>
                <c:pt idx="193">
                  <c:v>181.0</c:v>
                </c:pt>
                <c:pt idx="194">
                  <c:v>188.0</c:v>
                </c:pt>
                <c:pt idx="195">
                  <c:v>194.0</c:v>
                </c:pt>
                <c:pt idx="196">
                  <c:v>196.0</c:v>
                </c:pt>
                <c:pt idx="197">
                  <c:v>197.0</c:v>
                </c:pt>
                <c:pt idx="198">
                  <c:v>197.0</c:v>
                </c:pt>
                <c:pt idx="199">
                  <c:v>196.0</c:v>
                </c:pt>
                <c:pt idx="200">
                  <c:v>196.0</c:v>
                </c:pt>
                <c:pt idx="201">
                  <c:v>197.0</c:v>
                </c:pt>
                <c:pt idx="202">
                  <c:v>195.0</c:v>
                </c:pt>
                <c:pt idx="203">
                  <c:v>194.0</c:v>
                </c:pt>
                <c:pt idx="204">
                  <c:v>191.0</c:v>
                </c:pt>
                <c:pt idx="205">
                  <c:v>198.0</c:v>
                </c:pt>
                <c:pt idx="206">
                  <c:v>201.0</c:v>
                </c:pt>
                <c:pt idx="207">
                  <c:v>196.0</c:v>
                </c:pt>
                <c:pt idx="208">
                  <c:v>188.0</c:v>
                </c:pt>
                <c:pt idx="209">
                  <c:v>185.0</c:v>
                </c:pt>
                <c:pt idx="210">
                  <c:v>169.0</c:v>
                </c:pt>
                <c:pt idx="211">
                  <c:v>162.0</c:v>
                </c:pt>
                <c:pt idx="212">
                  <c:v>183.0</c:v>
                </c:pt>
                <c:pt idx="213">
                  <c:v>199.0</c:v>
                </c:pt>
                <c:pt idx="214">
                  <c:v>218.0</c:v>
                </c:pt>
                <c:pt idx="215">
                  <c:v>234.0</c:v>
                </c:pt>
                <c:pt idx="216">
                  <c:v>226.0</c:v>
                </c:pt>
                <c:pt idx="217">
                  <c:v>187.0</c:v>
                </c:pt>
                <c:pt idx="218">
                  <c:v>207.0</c:v>
                </c:pt>
                <c:pt idx="219">
                  <c:v>168.0</c:v>
                </c:pt>
                <c:pt idx="220">
                  <c:v>182.0</c:v>
                </c:pt>
                <c:pt idx="221">
                  <c:v>181.0</c:v>
                </c:pt>
                <c:pt idx="222">
                  <c:v>178.0</c:v>
                </c:pt>
                <c:pt idx="223">
                  <c:v>172.0</c:v>
                </c:pt>
                <c:pt idx="224">
                  <c:v>176.0</c:v>
                </c:pt>
                <c:pt idx="225">
                  <c:v>177.0</c:v>
                </c:pt>
                <c:pt idx="226">
                  <c:v>171.0</c:v>
                </c:pt>
                <c:pt idx="227">
                  <c:v>170.0</c:v>
                </c:pt>
                <c:pt idx="228">
                  <c:v>171.0</c:v>
                </c:pt>
                <c:pt idx="229">
                  <c:v>175.0</c:v>
                </c:pt>
                <c:pt idx="230">
                  <c:v>173.0</c:v>
                </c:pt>
                <c:pt idx="231">
                  <c:v>171.0</c:v>
                </c:pt>
                <c:pt idx="232">
                  <c:v>160.0</c:v>
                </c:pt>
                <c:pt idx="233">
                  <c:v>164.0</c:v>
                </c:pt>
                <c:pt idx="234">
                  <c:v>166.0</c:v>
                </c:pt>
                <c:pt idx="235">
                  <c:v>172.0</c:v>
                </c:pt>
                <c:pt idx="236">
                  <c:v>183.0</c:v>
                </c:pt>
                <c:pt idx="237">
                  <c:v>188.0</c:v>
                </c:pt>
                <c:pt idx="238">
                  <c:v>192.0</c:v>
                </c:pt>
                <c:pt idx="239">
                  <c:v>191.0</c:v>
                </c:pt>
                <c:pt idx="240">
                  <c:v>187.0</c:v>
                </c:pt>
                <c:pt idx="241">
                  <c:v>171.0</c:v>
                </c:pt>
                <c:pt idx="242">
                  <c:v>169.0</c:v>
                </c:pt>
                <c:pt idx="243">
                  <c:v>169.0</c:v>
                </c:pt>
                <c:pt idx="244">
                  <c:v>184.0</c:v>
                </c:pt>
                <c:pt idx="245">
                  <c:v>191.0</c:v>
                </c:pt>
                <c:pt idx="246">
                  <c:v>215.0</c:v>
                </c:pt>
                <c:pt idx="247">
                  <c:v>221.0</c:v>
                </c:pt>
                <c:pt idx="248">
                  <c:v>222.0</c:v>
                </c:pt>
                <c:pt idx="249">
                  <c:v>222.0</c:v>
                </c:pt>
                <c:pt idx="250">
                  <c:v>220.0</c:v>
                </c:pt>
                <c:pt idx="251">
                  <c:v>215.0</c:v>
                </c:pt>
                <c:pt idx="252">
                  <c:v>213.0</c:v>
                </c:pt>
                <c:pt idx="253">
                  <c:v>219.0</c:v>
                </c:pt>
                <c:pt idx="254">
                  <c:v>228.0</c:v>
                </c:pt>
                <c:pt idx="255">
                  <c:v>241.0</c:v>
                </c:pt>
                <c:pt idx="256">
                  <c:v>242.0</c:v>
                </c:pt>
                <c:pt idx="257">
                  <c:v>243.0</c:v>
                </c:pt>
                <c:pt idx="258">
                  <c:v>241.0</c:v>
                </c:pt>
                <c:pt idx="259">
                  <c:v>252.0</c:v>
                </c:pt>
                <c:pt idx="260">
                  <c:v>249.0</c:v>
                </c:pt>
                <c:pt idx="261">
                  <c:v>236.0</c:v>
                </c:pt>
                <c:pt idx="262">
                  <c:v>230.0</c:v>
                </c:pt>
                <c:pt idx="263">
                  <c:v>227.0</c:v>
                </c:pt>
                <c:pt idx="264">
                  <c:v>225.0</c:v>
                </c:pt>
                <c:pt idx="265">
                  <c:v>217.0</c:v>
                </c:pt>
                <c:pt idx="266">
                  <c:v>213.0</c:v>
                </c:pt>
                <c:pt idx="267">
                  <c:v>212.0</c:v>
                </c:pt>
                <c:pt idx="268">
                  <c:v>205.0</c:v>
                </c:pt>
                <c:pt idx="269">
                  <c:v>197.0</c:v>
                </c:pt>
                <c:pt idx="270">
                  <c:v>192.0</c:v>
                </c:pt>
                <c:pt idx="271">
                  <c:v>187.0</c:v>
                </c:pt>
                <c:pt idx="272">
                  <c:v>185.0</c:v>
                </c:pt>
                <c:pt idx="273">
                  <c:v>180.0</c:v>
                </c:pt>
                <c:pt idx="274">
                  <c:v>177.0</c:v>
                </c:pt>
                <c:pt idx="275">
                  <c:v>179.0</c:v>
                </c:pt>
                <c:pt idx="276">
                  <c:v>192.0</c:v>
                </c:pt>
                <c:pt idx="277">
                  <c:v>201.0</c:v>
                </c:pt>
                <c:pt idx="278">
                  <c:v>209.0</c:v>
                </c:pt>
                <c:pt idx="279">
                  <c:v>213.0</c:v>
                </c:pt>
                <c:pt idx="280">
                  <c:v>216.0</c:v>
                </c:pt>
                <c:pt idx="281">
                  <c:v>222.0</c:v>
                </c:pt>
                <c:pt idx="282">
                  <c:v>224.0</c:v>
                </c:pt>
                <c:pt idx="283">
                  <c:v>223.0</c:v>
                </c:pt>
                <c:pt idx="284">
                  <c:v>224.0</c:v>
                </c:pt>
                <c:pt idx="285">
                  <c:v>222.0</c:v>
                </c:pt>
                <c:pt idx="286">
                  <c:v>223.0</c:v>
                </c:pt>
                <c:pt idx="287">
                  <c:v>237.0</c:v>
                </c:pt>
                <c:pt idx="288">
                  <c:v>235.0</c:v>
                </c:pt>
                <c:pt idx="289">
                  <c:v>235.0</c:v>
                </c:pt>
                <c:pt idx="290">
                  <c:v>240.0</c:v>
                </c:pt>
                <c:pt idx="291">
                  <c:v>236.0</c:v>
                </c:pt>
                <c:pt idx="292">
                  <c:v>221.0</c:v>
                </c:pt>
                <c:pt idx="293">
                  <c:v>221.0</c:v>
                </c:pt>
                <c:pt idx="294">
                  <c:v>220.0</c:v>
                </c:pt>
                <c:pt idx="295">
                  <c:v>219.0</c:v>
                </c:pt>
                <c:pt idx="296">
                  <c:v>215.0</c:v>
                </c:pt>
                <c:pt idx="297">
                  <c:v>210.0</c:v>
                </c:pt>
                <c:pt idx="298">
                  <c:v>209.0</c:v>
                </c:pt>
                <c:pt idx="299">
                  <c:v>207.0</c:v>
                </c:pt>
                <c:pt idx="300">
                  <c:v>200.0</c:v>
                </c:pt>
                <c:pt idx="301">
                  <c:v>193.0</c:v>
                </c:pt>
                <c:pt idx="302">
                  <c:v>191.0</c:v>
                </c:pt>
                <c:pt idx="303">
                  <c:v>181.0</c:v>
                </c:pt>
                <c:pt idx="304">
                  <c:v>179.0</c:v>
                </c:pt>
                <c:pt idx="305">
                  <c:v>177.0</c:v>
                </c:pt>
                <c:pt idx="306">
                  <c:v>186.0</c:v>
                </c:pt>
                <c:pt idx="307">
                  <c:v>171.0</c:v>
                </c:pt>
              </c:numCache>
            </c:numRef>
          </c:xVal>
          <c:yVal>
            <c:numRef>
              <c:f>'Not-normalized'!$N$4:$N$367</c:f>
              <c:numCache>
                <c:formatCode>General</c:formatCode>
                <c:ptCount val="364"/>
                <c:pt idx="0">
                  <c:v>133.0</c:v>
                </c:pt>
                <c:pt idx="1">
                  <c:v>135.0</c:v>
                </c:pt>
                <c:pt idx="2">
                  <c:v>139.0</c:v>
                </c:pt>
                <c:pt idx="3">
                  <c:v>141.0</c:v>
                </c:pt>
                <c:pt idx="4">
                  <c:v>143.0</c:v>
                </c:pt>
                <c:pt idx="5">
                  <c:v>141.0</c:v>
                </c:pt>
                <c:pt idx="6">
                  <c:v>152.0</c:v>
                </c:pt>
                <c:pt idx="7">
                  <c:v>144.0</c:v>
                </c:pt>
                <c:pt idx="8">
                  <c:v>143.0</c:v>
                </c:pt>
                <c:pt idx="9">
                  <c:v>146.0</c:v>
                </c:pt>
                <c:pt idx="10">
                  <c:v>139.0</c:v>
                </c:pt>
                <c:pt idx="11">
                  <c:v>148.0</c:v>
                </c:pt>
                <c:pt idx="12">
                  <c:v>155.0</c:v>
                </c:pt>
                <c:pt idx="13">
                  <c:v>160.0</c:v>
                </c:pt>
                <c:pt idx="14">
                  <c:v>158.0</c:v>
                </c:pt>
                <c:pt idx="15">
                  <c:v>157.0</c:v>
                </c:pt>
                <c:pt idx="16">
                  <c:v>155.0</c:v>
                </c:pt>
                <c:pt idx="17">
                  <c:v>150.0</c:v>
                </c:pt>
                <c:pt idx="18">
                  <c:v>144.0</c:v>
                </c:pt>
                <c:pt idx="19">
                  <c:v>156.0</c:v>
                </c:pt>
                <c:pt idx="20">
                  <c:v>139.0</c:v>
                </c:pt>
                <c:pt idx="21">
                  <c:v>151.0</c:v>
                </c:pt>
                <c:pt idx="22">
                  <c:v>142.0</c:v>
                </c:pt>
                <c:pt idx="23">
                  <c:v>141.0</c:v>
                </c:pt>
                <c:pt idx="24">
                  <c:v>136.0</c:v>
                </c:pt>
                <c:pt idx="25">
                  <c:v>133.0</c:v>
                </c:pt>
                <c:pt idx="26">
                  <c:v>137.0</c:v>
                </c:pt>
                <c:pt idx="27">
                  <c:v>138.0</c:v>
                </c:pt>
                <c:pt idx="28">
                  <c:v>140.0</c:v>
                </c:pt>
                <c:pt idx="29">
                  <c:v>138.0</c:v>
                </c:pt>
                <c:pt idx="30">
                  <c:v>139.0</c:v>
                </c:pt>
                <c:pt idx="31">
                  <c:v>136.0</c:v>
                </c:pt>
                <c:pt idx="32">
                  <c:v>135.0</c:v>
                </c:pt>
                <c:pt idx="33">
                  <c:v>135.0</c:v>
                </c:pt>
                <c:pt idx="34">
                  <c:v>136.0</c:v>
                </c:pt>
                <c:pt idx="35">
                  <c:v>133.0</c:v>
                </c:pt>
                <c:pt idx="36">
                  <c:v>131.0</c:v>
                </c:pt>
                <c:pt idx="37">
                  <c:v>134.0</c:v>
                </c:pt>
                <c:pt idx="38">
                  <c:v>132.0</c:v>
                </c:pt>
                <c:pt idx="39">
                  <c:v>129.0</c:v>
                </c:pt>
                <c:pt idx="40">
                  <c:v>129.0</c:v>
                </c:pt>
                <c:pt idx="41">
                  <c:v>129.0</c:v>
                </c:pt>
                <c:pt idx="42">
                  <c:v>128.0</c:v>
                </c:pt>
                <c:pt idx="43">
                  <c:v>128.0</c:v>
                </c:pt>
                <c:pt idx="44">
                  <c:v>132.0</c:v>
                </c:pt>
                <c:pt idx="45">
                  <c:v>132.0</c:v>
                </c:pt>
                <c:pt idx="46">
                  <c:v>131.0</c:v>
                </c:pt>
                <c:pt idx="47">
                  <c:v>128.0</c:v>
                </c:pt>
                <c:pt idx="48">
                  <c:v>124.0</c:v>
                </c:pt>
                <c:pt idx="49">
                  <c:v>123.0</c:v>
                </c:pt>
                <c:pt idx="50">
                  <c:v>123.0</c:v>
                </c:pt>
                <c:pt idx="51">
                  <c:v>121.0</c:v>
                </c:pt>
                <c:pt idx="52">
                  <c:v>120.0</c:v>
                </c:pt>
                <c:pt idx="53">
                  <c:v>120.0</c:v>
                </c:pt>
                <c:pt idx="54">
                  <c:v>118.0</c:v>
                </c:pt>
                <c:pt idx="55">
                  <c:v>121.0</c:v>
                </c:pt>
                <c:pt idx="56">
                  <c:v>119.0</c:v>
                </c:pt>
                <c:pt idx="57">
                  <c:v>112.0</c:v>
                </c:pt>
                <c:pt idx="58">
                  <c:v>111.0</c:v>
                </c:pt>
                <c:pt idx="59">
                  <c:v>109.0</c:v>
                </c:pt>
                <c:pt idx="60">
                  <c:v>114.0</c:v>
                </c:pt>
                <c:pt idx="61">
                  <c:v>105.0</c:v>
                </c:pt>
                <c:pt idx="62">
                  <c:v>120.0</c:v>
                </c:pt>
                <c:pt idx="63">
                  <c:v>125.0</c:v>
                </c:pt>
                <c:pt idx="64">
                  <c:v>110.0</c:v>
                </c:pt>
                <c:pt idx="65">
                  <c:v>112.0</c:v>
                </c:pt>
                <c:pt idx="66">
                  <c:v>121.0</c:v>
                </c:pt>
                <c:pt idx="67">
                  <c:v>114.0</c:v>
                </c:pt>
                <c:pt idx="68">
                  <c:v>113.0</c:v>
                </c:pt>
                <c:pt idx="69">
                  <c:v>115.0</c:v>
                </c:pt>
                <c:pt idx="70">
                  <c:v>117.0</c:v>
                </c:pt>
                <c:pt idx="71">
                  <c:v>122.0</c:v>
                </c:pt>
                <c:pt idx="72">
                  <c:v>121.0</c:v>
                </c:pt>
                <c:pt idx="73">
                  <c:v>124.0</c:v>
                </c:pt>
                <c:pt idx="74">
                  <c:v>140.0</c:v>
                </c:pt>
                <c:pt idx="75">
                  <c:v>134.0</c:v>
                </c:pt>
                <c:pt idx="76">
                  <c:v>141.0</c:v>
                </c:pt>
                <c:pt idx="77">
                  <c:v>123.0</c:v>
                </c:pt>
                <c:pt idx="78">
                  <c:v>129.0</c:v>
                </c:pt>
                <c:pt idx="79">
                  <c:v>157.0</c:v>
                </c:pt>
                <c:pt idx="80">
                  <c:v>146.0</c:v>
                </c:pt>
                <c:pt idx="81">
                  <c:v>162.0</c:v>
                </c:pt>
                <c:pt idx="82">
                  <c:v>160.0</c:v>
                </c:pt>
                <c:pt idx="83">
                  <c:v>159.0</c:v>
                </c:pt>
                <c:pt idx="84">
                  <c:v>152.0</c:v>
                </c:pt>
                <c:pt idx="85">
                  <c:v>134.0</c:v>
                </c:pt>
                <c:pt idx="86">
                  <c:v>150.0</c:v>
                </c:pt>
                <c:pt idx="87">
                  <c:v>136.0</c:v>
                </c:pt>
                <c:pt idx="88">
                  <c:v>135.0</c:v>
                </c:pt>
                <c:pt idx="89">
                  <c:v>147.0</c:v>
                </c:pt>
                <c:pt idx="90">
                  <c:v>135.0</c:v>
                </c:pt>
                <c:pt idx="91">
                  <c:v>135.0</c:v>
                </c:pt>
                <c:pt idx="92">
                  <c:v>142.0</c:v>
                </c:pt>
                <c:pt idx="93">
                  <c:v>129.0</c:v>
                </c:pt>
                <c:pt idx="94">
                  <c:v>128.0</c:v>
                </c:pt>
                <c:pt idx="95">
                  <c:v>136.0</c:v>
                </c:pt>
                <c:pt idx="96">
                  <c:v>126.0</c:v>
                </c:pt>
                <c:pt idx="97">
                  <c:v>126.0</c:v>
                </c:pt>
                <c:pt idx="98">
                  <c:v>126.0</c:v>
                </c:pt>
                <c:pt idx="99">
                  <c:v>124.0</c:v>
                </c:pt>
                <c:pt idx="100">
                  <c:v>121.0</c:v>
                </c:pt>
                <c:pt idx="101">
                  <c:v>121.0</c:v>
                </c:pt>
                <c:pt idx="102">
                  <c:v>132.0</c:v>
                </c:pt>
                <c:pt idx="103">
                  <c:v>115.0</c:v>
                </c:pt>
                <c:pt idx="104">
                  <c:v>124.0</c:v>
                </c:pt>
                <c:pt idx="105">
                  <c:v>129.0</c:v>
                </c:pt>
                <c:pt idx="106">
                  <c:v>119.0</c:v>
                </c:pt>
                <c:pt idx="107">
                  <c:v>137.0</c:v>
                </c:pt>
                <c:pt idx="108">
                  <c:v>139.0</c:v>
                </c:pt>
                <c:pt idx="109">
                  <c:v>142.0</c:v>
                </c:pt>
                <c:pt idx="110">
                  <c:v>122.0</c:v>
                </c:pt>
                <c:pt idx="111">
                  <c:v>141.0</c:v>
                </c:pt>
                <c:pt idx="112">
                  <c:v>122.0</c:v>
                </c:pt>
                <c:pt idx="113">
                  <c:v>143.0</c:v>
                </c:pt>
                <c:pt idx="114">
                  <c:v>147.0</c:v>
                </c:pt>
                <c:pt idx="115">
                  <c:v>158.0</c:v>
                </c:pt>
                <c:pt idx="116">
                  <c:v>156.0</c:v>
                </c:pt>
                <c:pt idx="117">
                  <c:v>133.0</c:v>
                </c:pt>
                <c:pt idx="118">
                  <c:v>162.0</c:v>
                </c:pt>
                <c:pt idx="119">
                  <c:v>150.0</c:v>
                </c:pt>
                <c:pt idx="120">
                  <c:v>145.0</c:v>
                </c:pt>
                <c:pt idx="121">
                  <c:v>147.0</c:v>
                </c:pt>
                <c:pt idx="122">
                  <c:v>144.0</c:v>
                </c:pt>
                <c:pt idx="123">
                  <c:v>122.0</c:v>
                </c:pt>
                <c:pt idx="124">
                  <c:v>137.0</c:v>
                </c:pt>
                <c:pt idx="125">
                  <c:v>117.0</c:v>
                </c:pt>
                <c:pt idx="126">
                  <c:v>115.0</c:v>
                </c:pt>
                <c:pt idx="127">
                  <c:v>113.0</c:v>
                </c:pt>
                <c:pt idx="128">
                  <c:v>111.0</c:v>
                </c:pt>
                <c:pt idx="129">
                  <c:v>122.0</c:v>
                </c:pt>
                <c:pt idx="130">
                  <c:v>110.0</c:v>
                </c:pt>
                <c:pt idx="131">
                  <c:v>119.0</c:v>
                </c:pt>
                <c:pt idx="132">
                  <c:v>116.0</c:v>
                </c:pt>
                <c:pt idx="133">
                  <c:v>115.0</c:v>
                </c:pt>
                <c:pt idx="134">
                  <c:v>113.0</c:v>
                </c:pt>
                <c:pt idx="135">
                  <c:v>108.0</c:v>
                </c:pt>
                <c:pt idx="136">
                  <c:v>109.0</c:v>
                </c:pt>
                <c:pt idx="137">
                  <c:v>116.0</c:v>
                </c:pt>
                <c:pt idx="138">
                  <c:v>113.0</c:v>
                </c:pt>
                <c:pt idx="139">
                  <c:v>124.0</c:v>
                </c:pt>
                <c:pt idx="140">
                  <c:v>127.0</c:v>
                </c:pt>
                <c:pt idx="141">
                  <c:v>118.0</c:v>
                </c:pt>
                <c:pt idx="142">
                  <c:v>127.0</c:v>
                </c:pt>
                <c:pt idx="143">
                  <c:v>116.0</c:v>
                </c:pt>
                <c:pt idx="144">
                  <c:v>117.0</c:v>
                </c:pt>
                <c:pt idx="145">
                  <c:v>129.0</c:v>
                </c:pt>
                <c:pt idx="146">
                  <c:v>129.0</c:v>
                </c:pt>
                <c:pt idx="147">
                  <c:v>121.0</c:v>
                </c:pt>
                <c:pt idx="148">
                  <c:v>133.0</c:v>
                </c:pt>
                <c:pt idx="149">
                  <c:v>124.0</c:v>
                </c:pt>
                <c:pt idx="150">
                  <c:v>125.0</c:v>
                </c:pt>
                <c:pt idx="151">
                  <c:v>131.0</c:v>
                </c:pt>
                <c:pt idx="152">
                  <c:v>144.0</c:v>
                </c:pt>
                <c:pt idx="153">
                  <c:v>129.0</c:v>
                </c:pt>
                <c:pt idx="154">
                  <c:v>147.0</c:v>
                </c:pt>
                <c:pt idx="155">
                  <c:v>163.0</c:v>
                </c:pt>
                <c:pt idx="156">
                  <c:v>168.0</c:v>
                </c:pt>
                <c:pt idx="157">
                  <c:v>140.0</c:v>
                </c:pt>
                <c:pt idx="158">
                  <c:v>140.0</c:v>
                </c:pt>
                <c:pt idx="159">
                  <c:v>162.0</c:v>
                </c:pt>
                <c:pt idx="160">
                  <c:v>147.0</c:v>
                </c:pt>
                <c:pt idx="161">
                  <c:v>168.0</c:v>
                </c:pt>
                <c:pt idx="162">
                  <c:v>168.0</c:v>
                </c:pt>
                <c:pt idx="163">
                  <c:v>168.0</c:v>
                </c:pt>
                <c:pt idx="164">
                  <c:v>145.0</c:v>
                </c:pt>
                <c:pt idx="165">
                  <c:v>168.0</c:v>
                </c:pt>
                <c:pt idx="166">
                  <c:v>145.0</c:v>
                </c:pt>
                <c:pt idx="167">
                  <c:v>162.0</c:v>
                </c:pt>
                <c:pt idx="168">
                  <c:v>138.0</c:v>
                </c:pt>
                <c:pt idx="169">
                  <c:v>162.0</c:v>
                </c:pt>
                <c:pt idx="170">
                  <c:v>141.0</c:v>
                </c:pt>
                <c:pt idx="171">
                  <c:v>168.0</c:v>
                </c:pt>
                <c:pt idx="172">
                  <c:v>168.0</c:v>
                </c:pt>
                <c:pt idx="173">
                  <c:v>138.0</c:v>
                </c:pt>
                <c:pt idx="174">
                  <c:v>168.0</c:v>
                </c:pt>
                <c:pt idx="175">
                  <c:v>166.0</c:v>
                </c:pt>
                <c:pt idx="176">
                  <c:v>161.0</c:v>
                </c:pt>
                <c:pt idx="177">
                  <c:v>156.0</c:v>
                </c:pt>
                <c:pt idx="178">
                  <c:v>142.0</c:v>
                </c:pt>
                <c:pt idx="179">
                  <c:v>125.0</c:v>
                </c:pt>
                <c:pt idx="180">
                  <c:v>113.0</c:v>
                </c:pt>
                <c:pt idx="181">
                  <c:v>110.0</c:v>
                </c:pt>
                <c:pt idx="182">
                  <c:v>110.0</c:v>
                </c:pt>
                <c:pt idx="183">
                  <c:v>110.0</c:v>
                </c:pt>
                <c:pt idx="184">
                  <c:v>110.0</c:v>
                </c:pt>
                <c:pt idx="185">
                  <c:v>110.0</c:v>
                </c:pt>
                <c:pt idx="186">
                  <c:v>110.0</c:v>
                </c:pt>
                <c:pt idx="187">
                  <c:v>110.0</c:v>
                </c:pt>
                <c:pt idx="188">
                  <c:v>110.0</c:v>
                </c:pt>
                <c:pt idx="189">
                  <c:v>111.0</c:v>
                </c:pt>
                <c:pt idx="190">
                  <c:v>114.0</c:v>
                </c:pt>
                <c:pt idx="191">
                  <c:v>113.0</c:v>
                </c:pt>
                <c:pt idx="192">
                  <c:v>118.0</c:v>
                </c:pt>
                <c:pt idx="193">
                  <c:v>123.0</c:v>
                </c:pt>
                <c:pt idx="194">
                  <c:v>119.0</c:v>
                </c:pt>
                <c:pt idx="195">
                  <c:v>121.0</c:v>
                </c:pt>
                <c:pt idx="196">
                  <c:v>132.0</c:v>
                </c:pt>
                <c:pt idx="197">
                  <c:v>137.0</c:v>
                </c:pt>
                <c:pt idx="198">
                  <c:v>139.0</c:v>
                </c:pt>
                <c:pt idx="199">
                  <c:v>127.0</c:v>
                </c:pt>
                <c:pt idx="200">
                  <c:v>142.0</c:v>
                </c:pt>
                <c:pt idx="201">
                  <c:v>130.0</c:v>
                </c:pt>
                <c:pt idx="202">
                  <c:v>143.0</c:v>
                </c:pt>
                <c:pt idx="203">
                  <c:v>140.0</c:v>
                </c:pt>
                <c:pt idx="204">
                  <c:v>128.0</c:v>
                </c:pt>
                <c:pt idx="205">
                  <c:v>141.0</c:v>
                </c:pt>
                <c:pt idx="206">
                  <c:v>130.0</c:v>
                </c:pt>
                <c:pt idx="207">
                  <c:v>134.0</c:v>
                </c:pt>
                <c:pt idx="208">
                  <c:v>128.0</c:v>
                </c:pt>
                <c:pt idx="209">
                  <c:v>126.0</c:v>
                </c:pt>
                <c:pt idx="210">
                  <c:v>128.0</c:v>
                </c:pt>
                <c:pt idx="211">
                  <c:v>130.0</c:v>
                </c:pt>
                <c:pt idx="212">
                  <c:v>125.0</c:v>
                </c:pt>
                <c:pt idx="213">
                  <c:v>129.0</c:v>
                </c:pt>
                <c:pt idx="214">
                  <c:v>142.0</c:v>
                </c:pt>
                <c:pt idx="215">
                  <c:v>149.0</c:v>
                </c:pt>
                <c:pt idx="216">
                  <c:v>151.0</c:v>
                </c:pt>
                <c:pt idx="217">
                  <c:v>149.0</c:v>
                </c:pt>
                <c:pt idx="218">
                  <c:v>136.0</c:v>
                </c:pt>
                <c:pt idx="219">
                  <c:v>126.0</c:v>
                </c:pt>
                <c:pt idx="220">
                  <c:v>117.0</c:v>
                </c:pt>
                <c:pt idx="221">
                  <c:v>116.0</c:v>
                </c:pt>
                <c:pt idx="222">
                  <c:v>126.0</c:v>
                </c:pt>
                <c:pt idx="223">
                  <c:v>137.0</c:v>
                </c:pt>
                <c:pt idx="224">
                  <c:v>127.0</c:v>
                </c:pt>
                <c:pt idx="225">
                  <c:v>124.0</c:v>
                </c:pt>
                <c:pt idx="226">
                  <c:v>110.0</c:v>
                </c:pt>
                <c:pt idx="227">
                  <c:v>110.0</c:v>
                </c:pt>
                <c:pt idx="228">
                  <c:v>110.0</c:v>
                </c:pt>
                <c:pt idx="229">
                  <c:v>110.0</c:v>
                </c:pt>
                <c:pt idx="230">
                  <c:v>111.0</c:v>
                </c:pt>
                <c:pt idx="231">
                  <c:v>120.0</c:v>
                </c:pt>
                <c:pt idx="232">
                  <c:v>125.0</c:v>
                </c:pt>
                <c:pt idx="233">
                  <c:v>128.0</c:v>
                </c:pt>
                <c:pt idx="234">
                  <c:v>132.0</c:v>
                </c:pt>
                <c:pt idx="235">
                  <c:v>134.0</c:v>
                </c:pt>
                <c:pt idx="236">
                  <c:v>135.0</c:v>
                </c:pt>
                <c:pt idx="237">
                  <c:v>139.0</c:v>
                </c:pt>
                <c:pt idx="238">
                  <c:v>139.0</c:v>
                </c:pt>
                <c:pt idx="239">
                  <c:v>138.0</c:v>
                </c:pt>
                <c:pt idx="240">
                  <c:v>139.0</c:v>
                </c:pt>
                <c:pt idx="241">
                  <c:v>139.0</c:v>
                </c:pt>
                <c:pt idx="242">
                  <c:v>141.0</c:v>
                </c:pt>
                <c:pt idx="243">
                  <c:v>142.0</c:v>
                </c:pt>
                <c:pt idx="244">
                  <c:v>140.0</c:v>
                </c:pt>
                <c:pt idx="245">
                  <c:v>138.0</c:v>
                </c:pt>
                <c:pt idx="246">
                  <c:v>137.0</c:v>
                </c:pt>
                <c:pt idx="247">
                  <c:v>136.0</c:v>
                </c:pt>
                <c:pt idx="248">
                  <c:v>136.0</c:v>
                </c:pt>
                <c:pt idx="249">
                  <c:v>134.0</c:v>
                </c:pt>
                <c:pt idx="250">
                  <c:v>132.0</c:v>
                </c:pt>
                <c:pt idx="251">
                  <c:v>130.0</c:v>
                </c:pt>
                <c:pt idx="252">
                  <c:v>133.0</c:v>
                </c:pt>
                <c:pt idx="253">
                  <c:v>131.0</c:v>
                </c:pt>
                <c:pt idx="254">
                  <c:v>130.0</c:v>
                </c:pt>
                <c:pt idx="255">
                  <c:v>142.0</c:v>
                </c:pt>
                <c:pt idx="256">
                  <c:v>145.0</c:v>
                </c:pt>
                <c:pt idx="257">
                  <c:v>141.0</c:v>
                </c:pt>
                <c:pt idx="258">
                  <c:v>137.0</c:v>
                </c:pt>
                <c:pt idx="259">
                  <c:v>136.0</c:v>
                </c:pt>
                <c:pt idx="260">
                  <c:v>142.0</c:v>
                </c:pt>
                <c:pt idx="261">
                  <c:v>143.0</c:v>
                </c:pt>
                <c:pt idx="262">
                  <c:v>144.0</c:v>
                </c:pt>
                <c:pt idx="263">
                  <c:v>142.0</c:v>
                </c:pt>
                <c:pt idx="264">
                  <c:v>136.0</c:v>
                </c:pt>
                <c:pt idx="265">
                  <c:v>135.0</c:v>
                </c:pt>
                <c:pt idx="266">
                  <c:v>134.0</c:v>
                </c:pt>
                <c:pt idx="267">
                  <c:v>134.0</c:v>
                </c:pt>
                <c:pt idx="268">
                  <c:v>131.0</c:v>
                </c:pt>
                <c:pt idx="269">
                  <c:v>127.0</c:v>
                </c:pt>
                <c:pt idx="270">
                  <c:v>125.0</c:v>
                </c:pt>
                <c:pt idx="271">
                  <c:v>127.0</c:v>
                </c:pt>
                <c:pt idx="272">
                  <c:v>125.0</c:v>
                </c:pt>
                <c:pt idx="273">
                  <c:v>123.0</c:v>
                </c:pt>
                <c:pt idx="274">
                  <c:v>120.0</c:v>
                </c:pt>
                <c:pt idx="275">
                  <c:v>121.0</c:v>
                </c:pt>
                <c:pt idx="276">
                  <c:v>124.0</c:v>
                </c:pt>
                <c:pt idx="277">
                  <c:v>128.0</c:v>
                </c:pt>
                <c:pt idx="278">
                  <c:v>131.0</c:v>
                </c:pt>
                <c:pt idx="279">
                  <c:v>132.0</c:v>
                </c:pt>
                <c:pt idx="280">
                  <c:v>131.0</c:v>
                </c:pt>
                <c:pt idx="281">
                  <c:v>131.0</c:v>
                </c:pt>
                <c:pt idx="282">
                  <c:v>131.0</c:v>
                </c:pt>
                <c:pt idx="283">
                  <c:v>132.0</c:v>
                </c:pt>
                <c:pt idx="284">
                  <c:v>131.0</c:v>
                </c:pt>
                <c:pt idx="285">
                  <c:v>127.0</c:v>
                </c:pt>
                <c:pt idx="286">
                  <c:v>123.0</c:v>
                </c:pt>
                <c:pt idx="287">
                  <c:v>123.0</c:v>
                </c:pt>
                <c:pt idx="288">
                  <c:v>122.0</c:v>
                </c:pt>
                <c:pt idx="289">
                  <c:v>121.0</c:v>
                </c:pt>
                <c:pt idx="290">
                  <c:v>120.0</c:v>
                </c:pt>
                <c:pt idx="291">
                  <c:v>123.0</c:v>
                </c:pt>
                <c:pt idx="292">
                  <c:v>125.0</c:v>
                </c:pt>
                <c:pt idx="293">
                  <c:v>127.0</c:v>
                </c:pt>
                <c:pt idx="294">
                  <c:v>133.0</c:v>
                </c:pt>
                <c:pt idx="295">
                  <c:v>140.0</c:v>
                </c:pt>
                <c:pt idx="296">
                  <c:v>140.0</c:v>
                </c:pt>
                <c:pt idx="297">
                  <c:v>135.0</c:v>
                </c:pt>
                <c:pt idx="298">
                  <c:v>133.0</c:v>
                </c:pt>
                <c:pt idx="299">
                  <c:v>132.0</c:v>
                </c:pt>
                <c:pt idx="300">
                  <c:v>133.0</c:v>
                </c:pt>
                <c:pt idx="301">
                  <c:v>130.0</c:v>
                </c:pt>
                <c:pt idx="302">
                  <c:v>121.0</c:v>
                </c:pt>
                <c:pt idx="303">
                  <c:v>120.0</c:v>
                </c:pt>
                <c:pt idx="304">
                  <c:v>129.0</c:v>
                </c:pt>
                <c:pt idx="305">
                  <c:v>132.0</c:v>
                </c:pt>
                <c:pt idx="306">
                  <c:v>134.0</c:v>
                </c:pt>
                <c:pt idx="307">
                  <c:v>132.0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603032"/>
        <c:axId val="2134607624"/>
      </c:scatterChart>
      <c:valAx>
        <c:axId val="2134603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4607624"/>
        <c:crosses val="autoZero"/>
        <c:crossBetween val="midCat"/>
      </c:valAx>
      <c:valAx>
        <c:axId val="2134607624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2134603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Rock</c:v>
          </c:tx>
          <c:spPr>
            <a:ln w="47625">
              <a:noFill/>
            </a:ln>
            <a:effectLst/>
          </c:spPr>
          <c:marker>
            <c:symbol val="circle"/>
            <c:size val="6"/>
            <c:spPr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Normalized!$A$4:$A$295</c:f>
              <c:numCache>
                <c:formatCode>General</c:formatCode>
                <c:ptCount val="292"/>
                <c:pt idx="0">
                  <c:v>418.7857142857143</c:v>
                </c:pt>
                <c:pt idx="1">
                  <c:v>440.9583333333333</c:v>
                </c:pt>
                <c:pt idx="2">
                  <c:v>445.5</c:v>
                </c:pt>
                <c:pt idx="3">
                  <c:v>333.9285714285714</c:v>
                </c:pt>
                <c:pt idx="4">
                  <c:v>360.75</c:v>
                </c:pt>
                <c:pt idx="5">
                  <c:v>409.1785714285714</c:v>
                </c:pt>
                <c:pt idx="6">
                  <c:v>440.2857142857143</c:v>
                </c:pt>
                <c:pt idx="7">
                  <c:v>445.9583333333333</c:v>
                </c:pt>
                <c:pt idx="8">
                  <c:v>378.0119047619048</c:v>
                </c:pt>
                <c:pt idx="9">
                  <c:v>365.2321428571429</c:v>
                </c:pt>
                <c:pt idx="10">
                  <c:v>425.8928571428572</c:v>
                </c:pt>
                <c:pt idx="11">
                  <c:v>442.8095238095238</c:v>
                </c:pt>
                <c:pt idx="12">
                  <c:v>374.2380952380952</c:v>
                </c:pt>
                <c:pt idx="13">
                  <c:v>454.25</c:v>
                </c:pt>
                <c:pt idx="14">
                  <c:v>454.25</c:v>
                </c:pt>
                <c:pt idx="15">
                  <c:v>460.8214285714286</c:v>
                </c:pt>
                <c:pt idx="16">
                  <c:v>450.1428571428571</c:v>
                </c:pt>
                <c:pt idx="17">
                  <c:v>381.6428571428571</c:v>
                </c:pt>
                <c:pt idx="18">
                  <c:v>485.672619047619</c:v>
                </c:pt>
                <c:pt idx="19">
                  <c:v>469.9523809523809</c:v>
                </c:pt>
                <c:pt idx="20">
                  <c:v>465.75</c:v>
                </c:pt>
                <c:pt idx="21">
                  <c:v>461.6428571428571</c:v>
                </c:pt>
                <c:pt idx="22">
                  <c:v>403.1666666666666</c:v>
                </c:pt>
                <c:pt idx="23">
                  <c:v>455.0714285714286</c:v>
                </c:pt>
                <c:pt idx="24">
                  <c:v>480.7083333333333</c:v>
                </c:pt>
                <c:pt idx="25">
                  <c:v>469.1249999999999</c:v>
                </c:pt>
                <c:pt idx="26">
                  <c:v>480.5357142857143</c:v>
                </c:pt>
                <c:pt idx="27">
                  <c:v>487.9285714285714</c:v>
                </c:pt>
                <c:pt idx="28">
                  <c:v>507.1845238095238</c:v>
                </c:pt>
                <c:pt idx="29">
                  <c:v>487.3273809523809</c:v>
                </c:pt>
                <c:pt idx="30">
                  <c:v>482.1785714285714</c:v>
                </c:pt>
                <c:pt idx="31">
                  <c:v>483.0</c:v>
                </c:pt>
                <c:pt idx="32">
                  <c:v>510.2857142857143</c:v>
                </c:pt>
                <c:pt idx="33">
                  <c:v>528.2738095238095</c:v>
                </c:pt>
                <c:pt idx="34">
                  <c:v>512.4166666666666</c:v>
                </c:pt>
                <c:pt idx="35">
                  <c:v>486.75</c:v>
                </c:pt>
                <c:pt idx="36">
                  <c:v>531.6666666666667</c:v>
                </c:pt>
                <c:pt idx="37">
                  <c:v>546.875</c:v>
                </c:pt>
                <c:pt idx="38">
                  <c:v>565.75</c:v>
                </c:pt>
                <c:pt idx="39">
                  <c:v>564.3392857142857</c:v>
                </c:pt>
                <c:pt idx="40">
                  <c:v>616.1785714285714</c:v>
                </c:pt>
                <c:pt idx="41">
                  <c:v>582.4642857142858</c:v>
                </c:pt>
                <c:pt idx="42">
                  <c:v>605.1904761904761</c:v>
                </c:pt>
                <c:pt idx="43">
                  <c:v>600.8333333333333</c:v>
                </c:pt>
                <c:pt idx="44">
                  <c:v>610.8333333333333</c:v>
                </c:pt>
                <c:pt idx="45">
                  <c:v>622.75</c:v>
                </c:pt>
                <c:pt idx="46">
                  <c:v>650.3095238095237</c:v>
                </c:pt>
                <c:pt idx="47">
                  <c:v>648.3095238095239</c:v>
                </c:pt>
                <c:pt idx="48">
                  <c:v>614.452380952381</c:v>
                </c:pt>
                <c:pt idx="49">
                  <c:v>691.547619047619</c:v>
                </c:pt>
                <c:pt idx="50">
                  <c:v>714.5535714285714</c:v>
                </c:pt>
                <c:pt idx="51">
                  <c:v>728.75</c:v>
                </c:pt>
                <c:pt idx="52">
                  <c:v>728.75</c:v>
                </c:pt>
                <c:pt idx="53">
                  <c:v>740.0952380952381</c:v>
                </c:pt>
                <c:pt idx="54">
                  <c:v>648.4821428571428</c:v>
                </c:pt>
                <c:pt idx="55">
                  <c:v>746.7738095238095</c:v>
                </c:pt>
                <c:pt idx="56">
                  <c:v>733.0357142857143</c:v>
                </c:pt>
                <c:pt idx="57">
                  <c:v>678.452380952381</c:v>
                </c:pt>
                <c:pt idx="58">
                  <c:v>764.8869047619048</c:v>
                </c:pt>
                <c:pt idx="59">
                  <c:v>793.2321428571428</c:v>
                </c:pt>
                <c:pt idx="60">
                  <c:v>724.3690476190476</c:v>
                </c:pt>
                <c:pt idx="61">
                  <c:v>827.9880952380952</c:v>
                </c:pt>
                <c:pt idx="62">
                  <c:v>842.3214285714286</c:v>
                </c:pt>
                <c:pt idx="63">
                  <c:v>886.6666666666666</c:v>
                </c:pt>
                <c:pt idx="64">
                  <c:v>797.327380952381</c:v>
                </c:pt>
                <c:pt idx="65">
                  <c:v>919.047619047619</c:v>
                </c:pt>
                <c:pt idx="66">
                  <c:v>918.0833333333333</c:v>
                </c:pt>
                <c:pt idx="67">
                  <c:v>917.0892857142857</c:v>
                </c:pt>
                <c:pt idx="68">
                  <c:v>911.1607142857143</c:v>
                </c:pt>
                <c:pt idx="69">
                  <c:v>874.7142857142858</c:v>
                </c:pt>
                <c:pt idx="70">
                  <c:v>844.1964285714287</c:v>
                </c:pt>
                <c:pt idx="71">
                  <c:v>763.3928571428572</c:v>
                </c:pt>
                <c:pt idx="72">
                  <c:v>719.738095238095</c:v>
                </c:pt>
                <c:pt idx="73">
                  <c:v>0.0</c:v>
                </c:pt>
                <c:pt idx="74">
                  <c:v>0.0</c:v>
                </c:pt>
                <c:pt idx="75">
                  <c:v>798.4166666666666</c:v>
                </c:pt>
                <c:pt idx="76">
                  <c:v>844.1964285714287</c:v>
                </c:pt>
                <c:pt idx="77">
                  <c:v>809.7619047619048</c:v>
                </c:pt>
                <c:pt idx="78">
                  <c:v>812.4047619047618</c:v>
                </c:pt>
                <c:pt idx="79">
                  <c:v>792.3214285714286</c:v>
                </c:pt>
                <c:pt idx="80">
                  <c:v>760.3928571428571</c:v>
                </c:pt>
                <c:pt idx="81">
                  <c:v>743.75</c:v>
                </c:pt>
                <c:pt idx="82">
                  <c:v>678.7261904761904</c:v>
                </c:pt>
                <c:pt idx="83">
                  <c:v>684.8571428571428</c:v>
                </c:pt>
                <c:pt idx="84">
                  <c:v>641.9285714285714</c:v>
                </c:pt>
                <c:pt idx="85">
                  <c:v>674.5</c:v>
                </c:pt>
                <c:pt idx="86">
                  <c:v>591.9642857142858</c:v>
                </c:pt>
                <c:pt idx="87">
                  <c:v>650.4464285714286</c:v>
                </c:pt>
                <c:pt idx="88">
                  <c:v>634.5</c:v>
                </c:pt>
                <c:pt idx="89">
                  <c:v>585.6785714285714</c:v>
                </c:pt>
                <c:pt idx="90">
                  <c:v>581.2380952380952</c:v>
                </c:pt>
                <c:pt idx="91">
                  <c:v>596.5416666666666</c:v>
                </c:pt>
                <c:pt idx="92">
                  <c:v>586.5952380952381</c:v>
                </c:pt>
                <c:pt idx="93">
                  <c:v>497.4761904761905</c:v>
                </c:pt>
                <c:pt idx="94">
                  <c:v>515.375</c:v>
                </c:pt>
                <c:pt idx="95">
                  <c:v>473.5714285714286</c:v>
                </c:pt>
                <c:pt idx="96">
                  <c:v>470.8571428571428</c:v>
                </c:pt>
                <c:pt idx="97">
                  <c:v>447.75</c:v>
                </c:pt>
                <c:pt idx="98">
                  <c:v>450.547619047619</c:v>
                </c:pt>
                <c:pt idx="99">
                  <c:v>441.1428571428571</c:v>
                </c:pt>
                <c:pt idx="100">
                  <c:v>458.0952380952381</c:v>
                </c:pt>
                <c:pt idx="101">
                  <c:v>419.5535714285714</c:v>
                </c:pt>
                <c:pt idx="102">
                  <c:v>424.8511904761905</c:v>
                </c:pt>
                <c:pt idx="103">
                  <c:v>388.2083333333333</c:v>
                </c:pt>
                <c:pt idx="104">
                  <c:v>385.3333333333334</c:v>
                </c:pt>
                <c:pt idx="105">
                  <c:v>378.9583333333334</c:v>
                </c:pt>
                <c:pt idx="106">
                  <c:v>367.3452380952381</c:v>
                </c:pt>
                <c:pt idx="107">
                  <c:v>378.9583333333334</c:v>
                </c:pt>
                <c:pt idx="108">
                  <c:v>399.5535714285714</c:v>
                </c:pt>
                <c:pt idx="109">
                  <c:v>443.9285714285714</c:v>
                </c:pt>
                <c:pt idx="110">
                  <c:v>477.7738095238096</c:v>
                </c:pt>
                <c:pt idx="111">
                  <c:v>510.4880952380952</c:v>
                </c:pt>
                <c:pt idx="112">
                  <c:v>481.5</c:v>
                </c:pt>
                <c:pt idx="113">
                  <c:v>583.3333333333333</c:v>
                </c:pt>
                <c:pt idx="114">
                  <c:v>607.75</c:v>
                </c:pt>
                <c:pt idx="115">
                  <c:v>650.0</c:v>
                </c:pt>
                <c:pt idx="116">
                  <c:v>599.0119047619048</c:v>
                </c:pt>
                <c:pt idx="117">
                  <c:v>729.8571428571429</c:v>
                </c:pt>
                <c:pt idx="118">
                  <c:v>749.1666666666667</c:v>
                </c:pt>
                <c:pt idx="119">
                  <c:v>741.5833333333332</c:v>
                </c:pt>
                <c:pt idx="120">
                  <c:v>715.9107142857143</c:v>
                </c:pt>
                <c:pt idx="121">
                  <c:v>845.25</c:v>
                </c:pt>
                <c:pt idx="122">
                  <c:v>759.4940476190475</c:v>
                </c:pt>
                <c:pt idx="123">
                  <c:v>642.5238095238095</c:v>
                </c:pt>
                <c:pt idx="124">
                  <c:v>543.1904761904761</c:v>
                </c:pt>
                <c:pt idx="125">
                  <c:v>563.6071428571428</c:v>
                </c:pt>
                <c:pt idx="126">
                  <c:v>536.3809523809523</c:v>
                </c:pt>
                <c:pt idx="127">
                  <c:v>551.0</c:v>
                </c:pt>
                <c:pt idx="128">
                  <c:v>525.2142857142858</c:v>
                </c:pt>
                <c:pt idx="129">
                  <c:v>491.3690476190475</c:v>
                </c:pt>
                <c:pt idx="130">
                  <c:v>465.6428571428571</c:v>
                </c:pt>
                <c:pt idx="131">
                  <c:v>457.5892857142857</c:v>
                </c:pt>
                <c:pt idx="132">
                  <c:v>450.0</c:v>
                </c:pt>
                <c:pt idx="133">
                  <c:v>472.3809523809524</c:v>
                </c:pt>
                <c:pt idx="134">
                  <c:v>438.2440476190476</c:v>
                </c:pt>
                <c:pt idx="135">
                  <c:v>426.3392857142857</c:v>
                </c:pt>
                <c:pt idx="136">
                  <c:v>446.0119047619048</c:v>
                </c:pt>
                <c:pt idx="137">
                  <c:v>433.9166666666666</c:v>
                </c:pt>
                <c:pt idx="138">
                  <c:v>431.6488095238095</c:v>
                </c:pt>
                <c:pt idx="139">
                  <c:v>408.3809523809524</c:v>
                </c:pt>
                <c:pt idx="140">
                  <c:v>404.0178571428572</c:v>
                </c:pt>
                <c:pt idx="141">
                  <c:v>393.8928571428571</c:v>
                </c:pt>
                <c:pt idx="142">
                  <c:v>417.75</c:v>
                </c:pt>
                <c:pt idx="143">
                  <c:v>456.3809523809524</c:v>
                </c:pt>
                <c:pt idx="144">
                  <c:v>467.8095238095238</c:v>
                </c:pt>
                <c:pt idx="145">
                  <c:v>501.0952380952381</c:v>
                </c:pt>
                <c:pt idx="146">
                  <c:v>511.0714285714286</c:v>
                </c:pt>
                <c:pt idx="147">
                  <c:v>560.2142857142857</c:v>
                </c:pt>
                <c:pt idx="148">
                  <c:v>564.3214285714286</c:v>
                </c:pt>
                <c:pt idx="149">
                  <c:v>574.7619047619048</c:v>
                </c:pt>
                <c:pt idx="150">
                  <c:v>562.0833333333332</c:v>
                </c:pt>
                <c:pt idx="151">
                  <c:v>524.0833333333332</c:v>
                </c:pt>
                <c:pt idx="152">
                  <c:v>508.6607142857143</c:v>
                </c:pt>
                <c:pt idx="153">
                  <c:v>537.797619047619</c:v>
                </c:pt>
                <c:pt idx="154">
                  <c:v>512.8035714285714</c:v>
                </c:pt>
                <c:pt idx="155">
                  <c:v>503.5357142857143</c:v>
                </c:pt>
                <c:pt idx="156">
                  <c:v>498.1428571428571</c:v>
                </c:pt>
                <c:pt idx="157">
                  <c:v>544.0</c:v>
                </c:pt>
                <c:pt idx="158">
                  <c:v>635.8333333333333</c:v>
                </c:pt>
                <c:pt idx="159">
                  <c:v>689.154761904762</c:v>
                </c:pt>
                <c:pt idx="160">
                  <c:v>765.9107142857142</c:v>
                </c:pt>
                <c:pt idx="161">
                  <c:v>733.4702380952381</c:v>
                </c:pt>
                <c:pt idx="162">
                  <c:v>778.0</c:v>
                </c:pt>
                <c:pt idx="163">
                  <c:v>765.0892857142857</c:v>
                </c:pt>
                <c:pt idx="164">
                  <c:v>640.2857142857142</c:v>
                </c:pt>
                <c:pt idx="165">
                  <c:v>621.3630952380951</c:v>
                </c:pt>
                <c:pt idx="166">
                  <c:v>610.7142857142858</c:v>
                </c:pt>
                <c:pt idx="167">
                  <c:v>592.4047619047618</c:v>
                </c:pt>
                <c:pt idx="168">
                  <c:v>532.577380952381</c:v>
                </c:pt>
                <c:pt idx="169">
                  <c:v>482.5357142857143</c:v>
                </c:pt>
                <c:pt idx="170">
                  <c:v>424.404761904762</c:v>
                </c:pt>
                <c:pt idx="171">
                  <c:v>524.5535714285714</c:v>
                </c:pt>
                <c:pt idx="172">
                  <c:v>482.5357142857143</c:v>
                </c:pt>
                <c:pt idx="173">
                  <c:v>402.2261904761905</c:v>
                </c:pt>
                <c:pt idx="174">
                  <c:v>392.6666666666666</c:v>
                </c:pt>
                <c:pt idx="175">
                  <c:v>481.1309523809524</c:v>
                </c:pt>
                <c:pt idx="176">
                  <c:v>511.5000000000001</c:v>
                </c:pt>
                <c:pt idx="177">
                  <c:v>540.8928571428571</c:v>
                </c:pt>
                <c:pt idx="178">
                  <c:v>672.3214285714286</c:v>
                </c:pt>
                <c:pt idx="179">
                  <c:v>685.7142857142857</c:v>
                </c:pt>
                <c:pt idx="180">
                  <c:v>658.7380952380952</c:v>
                </c:pt>
                <c:pt idx="181">
                  <c:v>766.7619047619048</c:v>
                </c:pt>
                <c:pt idx="182">
                  <c:v>690.0</c:v>
                </c:pt>
                <c:pt idx="183">
                  <c:v>601.0</c:v>
                </c:pt>
                <c:pt idx="184">
                  <c:v>660.0</c:v>
                </c:pt>
                <c:pt idx="185">
                  <c:v>681.625</c:v>
                </c:pt>
                <c:pt idx="186">
                  <c:v>660.2678571428572</c:v>
                </c:pt>
                <c:pt idx="187">
                  <c:v>743.8095238095237</c:v>
                </c:pt>
                <c:pt idx="188">
                  <c:v>608.125</c:v>
                </c:pt>
                <c:pt idx="189">
                  <c:v>628.1190476190475</c:v>
                </c:pt>
                <c:pt idx="190">
                  <c:v>722.3869047619048</c:v>
                </c:pt>
                <c:pt idx="191">
                  <c:v>618.1309523809524</c:v>
                </c:pt>
                <c:pt idx="192">
                  <c:v>604.8333333333332</c:v>
                </c:pt>
                <c:pt idx="193">
                  <c:v>595.8095238095237</c:v>
                </c:pt>
                <c:pt idx="194">
                  <c:v>558.4761904761904</c:v>
                </c:pt>
                <c:pt idx="195">
                  <c:v>461.4642857142857</c:v>
                </c:pt>
                <c:pt idx="196">
                  <c:v>504.8869047619048</c:v>
                </c:pt>
                <c:pt idx="197">
                  <c:v>578.1964285714286</c:v>
                </c:pt>
                <c:pt idx="198">
                  <c:v>597.1428571428571</c:v>
                </c:pt>
                <c:pt idx="199">
                  <c:v>618.952380952381</c:v>
                </c:pt>
                <c:pt idx="200">
                  <c:v>592.5714285714286</c:v>
                </c:pt>
                <c:pt idx="201">
                  <c:v>616.3392857142858</c:v>
                </c:pt>
                <c:pt idx="202">
                  <c:v>624.375</c:v>
                </c:pt>
                <c:pt idx="203">
                  <c:v>598.0</c:v>
                </c:pt>
                <c:pt idx="204">
                  <c:v>581.6666666666667</c:v>
                </c:pt>
                <c:pt idx="205">
                  <c:v>573.3333333333333</c:v>
                </c:pt>
                <c:pt idx="206">
                  <c:v>509.25</c:v>
                </c:pt>
                <c:pt idx="207">
                  <c:v>529.2142857142858</c:v>
                </c:pt>
                <c:pt idx="208">
                  <c:v>638.3333333333333</c:v>
                </c:pt>
                <c:pt idx="209">
                  <c:v>605.6428571428571</c:v>
                </c:pt>
                <c:pt idx="210">
                  <c:v>494.9285714285714</c:v>
                </c:pt>
                <c:pt idx="211">
                  <c:v>557.5357142857143</c:v>
                </c:pt>
                <c:pt idx="212">
                  <c:v>477.4166666666667</c:v>
                </c:pt>
                <c:pt idx="213">
                  <c:v>491.4285714285714</c:v>
                </c:pt>
                <c:pt idx="214">
                  <c:v>506.8452380952381</c:v>
                </c:pt>
                <c:pt idx="215">
                  <c:v>482.2142857142857</c:v>
                </c:pt>
                <c:pt idx="216">
                  <c:v>470.6964285714286</c:v>
                </c:pt>
                <c:pt idx="217">
                  <c:v>443.452380952381</c:v>
                </c:pt>
                <c:pt idx="218">
                  <c:v>395.3333333333333</c:v>
                </c:pt>
                <c:pt idx="219">
                  <c:v>484.0</c:v>
                </c:pt>
                <c:pt idx="220">
                  <c:v>468.6666666666666</c:v>
                </c:pt>
                <c:pt idx="221">
                  <c:v>503.1488095238095</c:v>
                </c:pt>
                <c:pt idx="222">
                  <c:v>541.1607142857143</c:v>
                </c:pt>
                <c:pt idx="223">
                  <c:v>575.2619047619047</c:v>
                </c:pt>
                <c:pt idx="224">
                  <c:v>644.9166666666666</c:v>
                </c:pt>
                <c:pt idx="225">
                  <c:v>687.6190476190475</c:v>
                </c:pt>
                <c:pt idx="226">
                  <c:v>773.2321428571427</c:v>
                </c:pt>
                <c:pt idx="227">
                  <c:v>654.0119047619047</c:v>
                </c:pt>
                <c:pt idx="228">
                  <c:v>613.5416666666666</c:v>
                </c:pt>
                <c:pt idx="229">
                  <c:v>722.3809523809524</c:v>
                </c:pt>
                <c:pt idx="230">
                  <c:v>679.7142857142857</c:v>
                </c:pt>
                <c:pt idx="231">
                  <c:v>702.8571428571428</c:v>
                </c:pt>
                <c:pt idx="232">
                  <c:v>665.2142857142857</c:v>
                </c:pt>
                <c:pt idx="233">
                  <c:v>569.202380952381</c:v>
                </c:pt>
                <c:pt idx="234">
                  <c:v>686.5357142857143</c:v>
                </c:pt>
                <c:pt idx="235">
                  <c:v>722.3214285714286</c:v>
                </c:pt>
                <c:pt idx="236">
                  <c:v>776.8333333333333</c:v>
                </c:pt>
                <c:pt idx="237">
                  <c:v>746.3988095238095</c:v>
                </c:pt>
                <c:pt idx="238">
                  <c:v>693.0</c:v>
                </c:pt>
                <c:pt idx="239">
                  <c:v>536.0</c:v>
                </c:pt>
                <c:pt idx="240">
                  <c:v>716.6428571428571</c:v>
                </c:pt>
                <c:pt idx="241">
                  <c:v>766.0714285714286</c:v>
                </c:pt>
                <c:pt idx="242">
                  <c:v>652.9642857142858</c:v>
                </c:pt>
                <c:pt idx="243">
                  <c:v>634.8214285714286</c:v>
                </c:pt>
                <c:pt idx="244">
                  <c:v>693.154761904762</c:v>
                </c:pt>
                <c:pt idx="245">
                  <c:v>756.875</c:v>
                </c:pt>
                <c:pt idx="246">
                  <c:v>793.4107142857143</c:v>
                </c:pt>
                <c:pt idx="247">
                  <c:v>832.0</c:v>
                </c:pt>
                <c:pt idx="248">
                  <c:v>901.0</c:v>
                </c:pt>
                <c:pt idx="249">
                  <c:v>900.8333333333333</c:v>
                </c:pt>
                <c:pt idx="250">
                  <c:v>900.9523809523808</c:v>
                </c:pt>
                <c:pt idx="251">
                  <c:v>757.2857142857143</c:v>
                </c:pt>
                <c:pt idx="252">
                  <c:v>0.0</c:v>
                </c:pt>
                <c:pt idx="253">
                  <c:v>0.0</c:v>
                </c:pt>
                <c:pt idx="254">
                  <c:v>689.6130952380952</c:v>
                </c:pt>
                <c:pt idx="255">
                  <c:v>681.3333333333333</c:v>
                </c:pt>
                <c:pt idx="256">
                  <c:v>794.6428571428572</c:v>
                </c:pt>
                <c:pt idx="257">
                  <c:v>800.25</c:v>
                </c:pt>
                <c:pt idx="258">
                  <c:v>851.5</c:v>
                </c:pt>
                <c:pt idx="259">
                  <c:v>848.3095238095239</c:v>
                </c:pt>
                <c:pt idx="260">
                  <c:v>859.3571428571428</c:v>
                </c:pt>
                <c:pt idx="261">
                  <c:v>828.0</c:v>
                </c:pt>
                <c:pt idx="262">
                  <c:v>840.2261904761904</c:v>
                </c:pt>
                <c:pt idx="263">
                  <c:v>807.6190476190475</c:v>
                </c:pt>
                <c:pt idx="264">
                  <c:v>807.4285714285714</c:v>
                </c:pt>
                <c:pt idx="265">
                  <c:v>800.4285714285714</c:v>
                </c:pt>
                <c:pt idx="266">
                  <c:v>800.8333333333333</c:v>
                </c:pt>
                <c:pt idx="267">
                  <c:v>799.9107142857143</c:v>
                </c:pt>
                <c:pt idx="268">
                  <c:v>781.9166666666666</c:v>
                </c:pt>
                <c:pt idx="269">
                  <c:v>762.7142857142857</c:v>
                </c:pt>
                <c:pt idx="270">
                  <c:v>763.3928571428572</c:v>
                </c:pt>
                <c:pt idx="271">
                  <c:v>729.922619047619</c:v>
                </c:pt>
                <c:pt idx="272">
                  <c:v>752.3035714285714</c:v>
                </c:pt>
                <c:pt idx="273">
                  <c:v>751.8571428571429</c:v>
                </c:pt>
                <c:pt idx="274">
                  <c:v>753.6666666666666</c:v>
                </c:pt>
                <c:pt idx="275">
                  <c:v>762.1904761904762</c:v>
                </c:pt>
                <c:pt idx="276">
                  <c:v>771.7619047619048</c:v>
                </c:pt>
                <c:pt idx="277">
                  <c:v>750.047619047619</c:v>
                </c:pt>
                <c:pt idx="278">
                  <c:v>770.8571428571429</c:v>
                </c:pt>
                <c:pt idx="279">
                  <c:v>754.5714285714286</c:v>
                </c:pt>
                <c:pt idx="280">
                  <c:v>750.952380952381</c:v>
                </c:pt>
                <c:pt idx="281">
                  <c:v>777.75</c:v>
                </c:pt>
                <c:pt idx="282">
                  <c:v>756.25</c:v>
                </c:pt>
                <c:pt idx="283">
                  <c:v>761.8095238095239</c:v>
                </c:pt>
                <c:pt idx="284">
                  <c:v>756.3809523809524</c:v>
                </c:pt>
                <c:pt idx="285">
                  <c:v>754.9821428571428</c:v>
                </c:pt>
                <c:pt idx="286">
                  <c:v>688.3928571428572</c:v>
                </c:pt>
                <c:pt idx="287">
                  <c:v>687.4166666666666</c:v>
                </c:pt>
                <c:pt idx="288">
                  <c:v>635.8333333333333</c:v>
                </c:pt>
                <c:pt idx="289">
                  <c:v>617.5</c:v>
                </c:pt>
                <c:pt idx="290">
                  <c:v>655.4821428571428</c:v>
                </c:pt>
                <c:pt idx="291">
                  <c:v>592.5</c:v>
                </c:pt>
              </c:numCache>
            </c:numRef>
          </c:xVal>
          <c:yVal>
            <c:numRef>
              <c:f>Normalized!$B$4:$B$295</c:f>
              <c:numCache>
                <c:formatCode>General</c:formatCode>
                <c:ptCount val="292"/>
                <c:pt idx="0">
                  <c:v>6149.0</c:v>
                </c:pt>
                <c:pt idx="1">
                  <c:v>6237.541666666666</c:v>
                </c:pt>
                <c:pt idx="2">
                  <c:v>6228.357142857143</c:v>
                </c:pt>
                <c:pt idx="3">
                  <c:v>5283.27380952381</c:v>
                </c:pt>
                <c:pt idx="4">
                  <c:v>5408.607142857143</c:v>
                </c:pt>
                <c:pt idx="5">
                  <c:v>6581.952380952382</c:v>
                </c:pt>
                <c:pt idx="6">
                  <c:v>6875.357142857142</c:v>
                </c:pt>
                <c:pt idx="7">
                  <c:v>6991.369047619046</c:v>
                </c:pt>
                <c:pt idx="8">
                  <c:v>5652.690476190477</c:v>
                </c:pt>
                <c:pt idx="9">
                  <c:v>5705.154761904762</c:v>
                </c:pt>
                <c:pt idx="10">
                  <c:v>6868.928571428571</c:v>
                </c:pt>
                <c:pt idx="11">
                  <c:v>6906.857142857143</c:v>
                </c:pt>
                <c:pt idx="12">
                  <c:v>5960.190476190476</c:v>
                </c:pt>
                <c:pt idx="13">
                  <c:v>7138.214285714285</c:v>
                </c:pt>
                <c:pt idx="14">
                  <c:v>7258.142857142857</c:v>
                </c:pt>
                <c:pt idx="15">
                  <c:v>7332.071428571428</c:v>
                </c:pt>
                <c:pt idx="16">
                  <c:v>7396.964285714285</c:v>
                </c:pt>
                <c:pt idx="17">
                  <c:v>6398.089285714285</c:v>
                </c:pt>
                <c:pt idx="18">
                  <c:v>7649.964285714285</c:v>
                </c:pt>
                <c:pt idx="19">
                  <c:v>7736.839285714285</c:v>
                </c:pt>
                <c:pt idx="20">
                  <c:v>7698.428571428571</c:v>
                </c:pt>
                <c:pt idx="21">
                  <c:v>7761.678571428571</c:v>
                </c:pt>
                <c:pt idx="22">
                  <c:v>6660.67857142857</c:v>
                </c:pt>
                <c:pt idx="23">
                  <c:v>7855.321428571428</c:v>
                </c:pt>
                <c:pt idx="24">
                  <c:v>8064.482142857142</c:v>
                </c:pt>
                <c:pt idx="25">
                  <c:v>8145.565476190475</c:v>
                </c:pt>
                <c:pt idx="26">
                  <c:v>8165.821428571428</c:v>
                </c:pt>
                <c:pt idx="27">
                  <c:v>8269.321428571427</c:v>
                </c:pt>
                <c:pt idx="28">
                  <c:v>8502.166666666666</c:v>
                </c:pt>
                <c:pt idx="29">
                  <c:v>8636.20238095238</c:v>
                </c:pt>
                <c:pt idx="30">
                  <c:v>8651.285714285714</c:v>
                </c:pt>
                <c:pt idx="31">
                  <c:v>8772.857142857143</c:v>
                </c:pt>
                <c:pt idx="32">
                  <c:v>9158.285714285714</c:v>
                </c:pt>
                <c:pt idx="33">
                  <c:v>9475.964285714286</c:v>
                </c:pt>
                <c:pt idx="34">
                  <c:v>9667.821428571427</c:v>
                </c:pt>
                <c:pt idx="35">
                  <c:v>8819.25</c:v>
                </c:pt>
                <c:pt idx="36">
                  <c:v>10342.47023809524</c:v>
                </c:pt>
                <c:pt idx="37">
                  <c:v>10863.125</c:v>
                </c:pt>
                <c:pt idx="38">
                  <c:v>11225.4880952381</c:v>
                </c:pt>
                <c:pt idx="39">
                  <c:v>11216.1369047619</c:v>
                </c:pt>
                <c:pt idx="40">
                  <c:v>11349.85714285714</c:v>
                </c:pt>
                <c:pt idx="41">
                  <c:v>11448.69642857143</c:v>
                </c:pt>
                <c:pt idx="42">
                  <c:v>11762.33333333333</c:v>
                </c:pt>
                <c:pt idx="43">
                  <c:v>11749.16666666667</c:v>
                </c:pt>
                <c:pt idx="44">
                  <c:v>11960.83333333333</c:v>
                </c:pt>
                <c:pt idx="45">
                  <c:v>12246.01785714286</c:v>
                </c:pt>
                <c:pt idx="46">
                  <c:v>12713.38095238095</c:v>
                </c:pt>
                <c:pt idx="47">
                  <c:v>13353.78571428571</c:v>
                </c:pt>
                <c:pt idx="48">
                  <c:v>12448.11904761905</c:v>
                </c:pt>
                <c:pt idx="49">
                  <c:v>14258.21428571429</c:v>
                </c:pt>
                <c:pt idx="50">
                  <c:v>14911.25</c:v>
                </c:pt>
                <c:pt idx="51">
                  <c:v>15811.58333333333</c:v>
                </c:pt>
                <c:pt idx="52">
                  <c:v>16284.58333333333</c:v>
                </c:pt>
                <c:pt idx="53">
                  <c:v>16356.28571428571</c:v>
                </c:pt>
                <c:pt idx="54">
                  <c:v>14691.69642857143</c:v>
                </c:pt>
                <c:pt idx="55">
                  <c:v>16401.52976190476</c:v>
                </c:pt>
                <c:pt idx="56">
                  <c:v>16651.78571428571</c:v>
                </c:pt>
                <c:pt idx="57">
                  <c:v>15946.94047619048</c:v>
                </c:pt>
                <c:pt idx="58">
                  <c:v>17552.85119047619</c:v>
                </c:pt>
                <c:pt idx="59">
                  <c:v>18046.71428571428</c:v>
                </c:pt>
                <c:pt idx="60">
                  <c:v>17140.58333333333</c:v>
                </c:pt>
                <c:pt idx="61">
                  <c:v>19513.79166666667</c:v>
                </c:pt>
                <c:pt idx="62">
                  <c:v>20194.89285714286</c:v>
                </c:pt>
                <c:pt idx="63">
                  <c:v>20942.85714285714</c:v>
                </c:pt>
                <c:pt idx="64">
                  <c:v>20018.32738095238</c:v>
                </c:pt>
                <c:pt idx="65">
                  <c:v>21907.61904761905</c:v>
                </c:pt>
                <c:pt idx="66">
                  <c:v>22206.5</c:v>
                </c:pt>
                <c:pt idx="67">
                  <c:v>22300.69642857143</c:v>
                </c:pt>
                <c:pt idx="68">
                  <c:v>22483.70833333333</c:v>
                </c:pt>
                <c:pt idx="69">
                  <c:v>22497.42857142857</c:v>
                </c:pt>
                <c:pt idx="70">
                  <c:v>23034.10714285714</c:v>
                </c:pt>
                <c:pt idx="71">
                  <c:v>22253.57142857143</c:v>
                </c:pt>
                <c:pt idx="72">
                  <c:v>22566.4761904762</c:v>
                </c:pt>
                <c:pt idx="73">
                  <c:v>0.0</c:v>
                </c:pt>
                <c:pt idx="74">
                  <c:v>0.0</c:v>
                </c:pt>
                <c:pt idx="75">
                  <c:v>23785.66666666666</c:v>
                </c:pt>
                <c:pt idx="76">
                  <c:v>22724.10714285714</c:v>
                </c:pt>
                <c:pt idx="77">
                  <c:v>21347.85714285714</c:v>
                </c:pt>
                <c:pt idx="78">
                  <c:v>19047.16666666666</c:v>
                </c:pt>
                <c:pt idx="79">
                  <c:v>18800.78571428571</c:v>
                </c:pt>
                <c:pt idx="80">
                  <c:v>17583.41071428571</c:v>
                </c:pt>
                <c:pt idx="81">
                  <c:v>16600.0</c:v>
                </c:pt>
                <c:pt idx="82">
                  <c:v>15431.67857142857</c:v>
                </c:pt>
                <c:pt idx="83">
                  <c:v>14800.28571428571</c:v>
                </c:pt>
                <c:pt idx="84">
                  <c:v>13028.71428571429</c:v>
                </c:pt>
                <c:pt idx="85">
                  <c:v>13570.29761904762</c:v>
                </c:pt>
                <c:pt idx="86">
                  <c:v>12227.7380952381</c:v>
                </c:pt>
                <c:pt idx="87">
                  <c:v>13042.5</c:v>
                </c:pt>
                <c:pt idx="88">
                  <c:v>12486.89285714286</c:v>
                </c:pt>
                <c:pt idx="89">
                  <c:v>11304.5</c:v>
                </c:pt>
                <c:pt idx="90">
                  <c:v>10545.66666666667</c:v>
                </c:pt>
                <c:pt idx="91">
                  <c:v>10585.5119047619</c:v>
                </c:pt>
                <c:pt idx="92">
                  <c:v>10508.0</c:v>
                </c:pt>
                <c:pt idx="93">
                  <c:v>8744.214285714286</c:v>
                </c:pt>
                <c:pt idx="94">
                  <c:v>8695.666666666666</c:v>
                </c:pt>
                <c:pt idx="95">
                  <c:v>8166.785714285715</c:v>
                </c:pt>
                <c:pt idx="96">
                  <c:v>7799.619047619046</c:v>
                </c:pt>
                <c:pt idx="97">
                  <c:v>7278.75</c:v>
                </c:pt>
                <c:pt idx="98">
                  <c:v>7186.839285714285</c:v>
                </c:pt>
                <c:pt idx="99">
                  <c:v>7165.714285714285</c:v>
                </c:pt>
                <c:pt idx="100">
                  <c:v>7153.869047619047</c:v>
                </c:pt>
                <c:pt idx="101">
                  <c:v>6692.446428571428</c:v>
                </c:pt>
                <c:pt idx="102">
                  <c:v>6433.779761904762</c:v>
                </c:pt>
                <c:pt idx="103">
                  <c:v>5989.5</c:v>
                </c:pt>
                <c:pt idx="104">
                  <c:v>5627.0</c:v>
                </c:pt>
                <c:pt idx="105">
                  <c:v>5538.458333333334</c:v>
                </c:pt>
                <c:pt idx="106">
                  <c:v>5292.440476190476</c:v>
                </c:pt>
                <c:pt idx="107">
                  <c:v>5345.083333333334</c:v>
                </c:pt>
                <c:pt idx="108">
                  <c:v>5973.958333333334</c:v>
                </c:pt>
                <c:pt idx="109">
                  <c:v>6984.214285714285</c:v>
                </c:pt>
                <c:pt idx="110">
                  <c:v>7794.333333333334</c:v>
                </c:pt>
                <c:pt idx="111">
                  <c:v>8608.166666666666</c:v>
                </c:pt>
                <c:pt idx="112">
                  <c:v>8409.75</c:v>
                </c:pt>
                <c:pt idx="113">
                  <c:v>10421.66666666667</c:v>
                </c:pt>
                <c:pt idx="114">
                  <c:v>11440.85119047619</c:v>
                </c:pt>
                <c:pt idx="115">
                  <c:v>12542.85714285714</c:v>
                </c:pt>
                <c:pt idx="116">
                  <c:v>12299.28571428572</c:v>
                </c:pt>
                <c:pt idx="117">
                  <c:v>15593.5</c:v>
                </c:pt>
                <c:pt idx="118">
                  <c:v>16490.89285714286</c:v>
                </c:pt>
                <c:pt idx="119">
                  <c:v>16724.58333333333</c:v>
                </c:pt>
                <c:pt idx="120">
                  <c:v>16123.51785714286</c:v>
                </c:pt>
                <c:pt idx="121">
                  <c:v>19412.0</c:v>
                </c:pt>
                <c:pt idx="122">
                  <c:v>17721.82738095238</c:v>
                </c:pt>
                <c:pt idx="123">
                  <c:v>13126.5119047619</c:v>
                </c:pt>
                <c:pt idx="124">
                  <c:v>10640.14285714286</c:v>
                </c:pt>
                <c:pt idx="125">
                  <c:v>11027.19642857143</c:v>
                </c:pt>
                <c:pt idx="126">
                  <c:v>10375.61904761905</c:v>
                </c:pt>
                <c:pt idx="127">
                  <c:v>10323.33333333333</c:v>
                </c:pt>
                <c:pt idx="128">
                  <c:v>9317.94642857143</c:v>
                </c:pt>
                <c:pt idx="129">
                  <c:v>8803.821428571427</c:v>
                </c:pt>
                <c:pt idx="130">
                  <c:v>8290.785714285714</c:v>
                </c:pt>
                <c:pt idx="131">
                  <c:v>8105.55357142857</c:v>
                </c:pt>
                <c:pt idx="132">
                  <c:v>8180.25</c:v>
                </c:pt>
                <c:pt idx="133">
                  <c:v>8191.238095238095</c:v>
                </c:pt>
                <c:pt idx="134">
                  <c:v>7721.72619047619</c:v>
                </c:pt>
                <c:pt idx="135">
                  <c:v>7620.535714285715</c:v>
                </c:pt>
                <c:pt idx="136">
                  <c:v>7604.125</c:v>
                </c:pt>
                <c:pt idx="137">
                  <c:v>7198.178571428571</c:v>
                </c:pt>
                <c:pt idx="138">
                  <c:v>6806.595238095237</c:v>
                </c:pt>
                <c:pt idx="139">
                  <c:v>6642.285714285714</c:v>
                </c:pt>
                <c:pt idx="140">
                  <c:v>6264.136904761904</c:v>
                </c:pt>
                <c:pt idx="141">
                  <c:v>6156.589285714285</c:v>
                </c:pt>
                <c:pt idx="142">
                  <c:v>6588.0</c:v>
                </c:pt>
                <c:pt idx="143">
                  <c:v>7569.52380952381</c:v>
                </c:pt>
                <c:pt idx="144">
                  <c:v>7935.238095238095</c:v>
                </c:pt>
                <c:pt idx="145">
                  <c:v>9086.095238095239</c:v>
                </c:pt>
                <c:pt idx="146">
                  <c:v>9517.5</c:v>
                </c:pt>
                <c:pt idx="147">
                  <c:v>10445.28571428571</c:v>
                </c:pt>
                <c:pt idx="148">
                  <c:v>10646.53571428571</c:v>
                </c:pt>
                <c:pt idx="149">
                  <c:v>10592.61904761905</c:v>
                </c:pt>
                <c:pt idx="150">
                  <c:v>10137.29166666667</c:v>
                </c:pt>
                <c:pt idx="151">
                  <c:v>9547.5</c:v>
                </c:pt>
                <c:pt idx="152">
                  <c:v>9428.303571428572</c:v>
                </c:pt>
                <c:pt idx="153">
                  <c:v>9423.869047619047</c:v>
                </c:pt>
                <c:pt idx="154">
                  <c:v>9263.19642857143</c:v>
                </c:pt>
                <c:pt idx="155">
                  <c:v>8686.607142857143</c:v>
                </c:pt>
                <c:pt idx="156">
                  <c:v>8634.214285714286</c:v>
                </c:pt>
                <c:pt idx="157">
                  <c:v>10087.47619047619</c:v>
                </c:pt>
                <c:pt idx="158">
                  <c:v>12157.5</c:v>
                </c:pt>
                <c:pt idx="159">
                  <c:v>14702.54761904762</c:v>
                </c:pt>
                <c:pt idx="160">
                  <c:v>16947.48214285714</c:v>
                </c:pt>
                <c:pt idx="161">
                  <c:v>16821.03571428571</c:v>
                </c:pt>
                <c:pt idx="162">
                  <c:v>17845.0</c:v>
                </c:pt>
                <c:pt idx="163">
                  <c:v>17050.98214285714</c:v>
                </c:pt>
                <c:pt idx="164">
                  <c:v>14279.14285714286</c:v>
                </c:pt>
                <c:pt idx="165">
                  <c:v>12710.22619047619</c:v>
                </c:pt>
                <c:pt idx="166">
                  <c:v>11327.94642857143</c:v>
                </c:pt>
                <c:pt idx="167">
                  <c:v>11004.16666666667</c:v>
                </c:pt>
                <c:pt idx="168">
                  <c:v>10373.95238095238</c:v>
                </c:pt>
                <c:pt idx="169">
                  <c:v>9235.60714285714</c:v>
                </c:pt>
                <c:pt idx="170">
                  <c:v>8793.392857142856</c:v>
                </c:pt>
                <c:pt idx="171">
                  <c:v>9728.42261904762</c:v>
                </c:pt>
                <c:pt idx="172">
                  <c:v>9225.071428571427</c:v>
                </c:pt>
                <c:pt idx="173">
                  <c:v>8737.994047619047</c:v>
                </c:pt>
                <c:pt idx="174">
                  <c:v>8561.333333333332</c:v>
                </c:pt>
                <c:pt idx="175">
                  <c:v>9201.190476190475</c:v>
                </c:pt>
                <c:pt idx="176">
                  <c:v>9638.04761904762</c:v>
                </c:pt>
                <c:pt idx="177">
                  <c:v>10260.71428571429</c:v>
                </c:pt>
                <c:pt idx="178">
                  <c:v>12325.89285714286</c:v>
                </c:pt>
                <c:pt idx="179">
                  <c:v>14370.47619047619</c:v>
                </c:pt>
                <c:pt idx="180">
                  <c:v>14579.14285714286</c:v>
                </c:pt>
                <c:pt idx="181">
                  <c:v>17504.10714285714</c:v>
                </c:pt>
                <c:pt idx="182">
                  <c:v>17667.0</c:v>
                </c:pt>
                <c:pt idx="183">
                  <c:v>17388.0</c:v>
                </c:pt>
                <c:pt idx="184">
                  <c:v>17638.0</c:v>
                </c:pt>
                <c:pt idx="185">
                  <c:v>15304.625</c:v>
                </c:pt>
                <c:pt idx="186">
                  <c:v>14722.67857142857</c:v>
                </c:pt>
                <c:pt idx="187">
                  <c:v>15917.14285714286</c:v>
                </c:pt>
                <c:pt idx="188">
                  <c:v>14702.625</c:v>
                </c:pt>
                <c:pt idx="189">
                  <c:v>14811.45238095238</c:v>
                </c:pt>
                <c:pt idx="190">
                  <c:v>15209.375</c:v>
                </c:pt>
                <c:pt idx="191">
                  <c:v>12833.96428571429</c:v>
                </c:pt>
                <c:pt idx="192">
                  <c:v>12114.08333333333</c:v>
                </c:pt>
                <c:pt idx="193">
                  <c:v>11462.09523809524</c:v>
                </c:pt>
                <c:pt idx="194">
                  <c:v>11024.0</c:v>
                </c:pt>
                <c:pt idx="195">
                  <c:v>9926.047619047618</c:v>
                </c:pt>
                <c:pt idx="196">
                  <c:v>10054.52380952381</c:v>
                </c:pt>
                <c:pt idx="197">
                  <c:v>11321.28571428572</c:v>
                </c:pt>
                <c:pt idx="198">
                  <c:v>11608.92857142857</c:v>
                </c:pt>
                <c:pt idx="199">
                  <c:v>11694.69047619048</c:v>
                </c:pt>
                <c:pt idx="200">
                  <c:v>11925.09523809524</c:v>
                </c:pt>
                <c:pt idx="201">
                  <c:v>11809.28571428572</c:v>
                </c:pt>
                <c:pt idx="202">
                  <c:v>11561.78571428572</c:v>
                </c:pt>
                <c:pt idx="203">
                  <c:v>11426.89285714286</c:v>
                </c:pt>
                <c:pt idx="204">
                  <c:v>11270.0</c:v>
                </c:pt>
                <c:pt idx="205">
                  <c:v>11477.5</c:v>
                </c:pt>
                <c:pt idx="206">
                  <c:v>10386.0</c:v>
                </c:pt>
                <c:pt idx="207">
                  <c:v>10345.88095238095</c:v>
                </c:pt>
                <c:pt idx="208">
                  <c:v>11773.33333333333</c:v>
                </c:pt>
                <c:pt idx="209">
                  <c:v>11466.67261904762</c:v>
                </c:pt>
                <c:pt idx="210">
                  <c:v>9705.285714285714</c:v>
                </c:pt>
                <c:pt idx="211">
                  <c:v>10228.66666666667</c:v>
                </c:pt>
                <c:pt idx="212">
                  <c:v>8961.125</c:v>
                </c:pt>
                <c:pt idx="213">
                  <c:v>8782.142857142856</c:v>
                </c:pt>
                <c:pt idx="214">
                  <c:v>8692.20238095238</c:v>
                </c:pt>
                <c:pt idx="215">
                  <c:v>8054.82142857143</c:v>
                </c:pt>
                <c:pt idx="216">
                  <c:v>7806.035714285715</c:v>
                </c:pt>
                <c:pt idx="217">
                  <c:v>7441.220238095238</c:v>
                </c:pt>
                <c:pt idx="218">
                  <c:v>6692.0</c:v>
                </c:pt>
                <c:pt idx="219">
                  <c:v>7896.428571428571</c:v>
                </c:pt>
                <c:pt idx="220">
                  <c:v>7857.291666666666</c:v>
                </c:pt>
                <c:pt idx="221">
                  <c:v>8746.797619047618</c:v>
                </c:pt>
                <c:pt idx="222">
                  <c:v>10130.14880952381</c:v>
                </c:pt>
                <c:pt idx="223">
                  <c:v>11344.90476190476</c:v>
                </c:pt>
                <c:pt idx="224">
                  <c:v>11860.38095238095</c:v>
                </c:pt>
                <c:pt idx="225">
                  <c:v>15580.0</c:v>
                </c:pt>
                <c:pt idx="226">
                  <c:v>18056.91071428571</c:v>
                </c:pt>
                <c:pt idx="227">
                  <c:v>15129.52976190476</c:v>
                </c:pt>
                <c:pt idx="228">
                  <c:v>13871.58333333333</c:v>
                </c:pt>
                <c:pt idx="229">
                  <c:v>14216.80952380952</c:v>
                </c:pt>
                <c:pt idx="230">
                  <c:v>14145.42857142857</c:v>
                </c:pt>
                <c:pt idx="231">
                  <c:v>15096.85714285714</c:v>
                </c:pt>
                <c:pt idx="232">
                  <c:v>15574.61904761905</c:v>
                </c:pt>
                <c:pt idx="233">
                  <c:v>15468.76785714286</c:v>
                </c:pt>
                <c:pt idx="234">
                  <c:v>16047.14285714286</c:v>
                </c:pt>
                <c:pt idx="235">
                  <c:v>16958.03571428571</c:v>
                </c:pt>
                <c:pt idx="236">
                  <c:v>18159.65476190476</c:v>
                </c:pt>
                <c:pt idx="237">
                  <c:v>18111.0119047619</c:v>
                </c:pt>
                <c:pt idx="238">
                  <c:v>19621.0</c:v>
                </c:pt>
                <c:pt idx="239">
                  <c:v>19131.0</c:v>
                </c:pt>
                <c:pt idx="240">
                  <c:v>18484.11904761905</c:v>
                </c:pt>
                <c:pt idx="241">
                  <c:v>18274.28571428571</c:v>
                </c:pt>
                <c:pt idx="242">
                  <c:v>16563.30357142857</c:v>
                </c:pt>
                <c:pt idx="243">
                  <c:v>15188.30357142857</c:v>
                </c:pt>
                <c:pt idx="244">
                  <c:v>14809.8630952381</c:v>
                </c:pt>
                <c:pt idx="245">
                  <c:v>16161.25</c:v>
                </c:pt>
                <c:pt idx="246">
                  <c:v>17988.64880952381</c:v>
                </c:pt>
                <c:pt idx="247">
                  <c:v>19189.85714285714</c:v>
                </c:pt>
                <c:pt idx="248">
                  <c:v>21321.14285714286</c:v>
                </c:pt>
                <c:pt idx="249">
                  <c:v>22356.0</c:v>
                </c:pt>
                <c:pt idx="250">
                  <c:v>22460.0</c:v>
                </c:pt>
                <c:pt idx="251">
                  <c:v>20858.38095238095</c:v>
                </c:pt>
                <c:pt idx="252">
                  <c:v>0.0</c:v>
                </c:pt>
                <c:pt idx="253">
                  <c:v>0.0</c:v>
                </c:pt>
                <c:pt idx="254">
                  <c:v>18576.39880952381</c:v>
                </c:pt>
                <c:pt idx="255">
                  <c:v>18705.38095238095</c:v>
                </c:pt>
                <c:pt idx="256">
                  <c:v>19134.82142857143</c:v>
                </c:pt>
                <c:pt idx="257">
                  <c:v>19677.16666666666</c:v>
                </c:pt>
                <c:pt idx="258">
                  <c:v>20074.78571428571</c:v>
                </c:pt>
                <c:pt idx="259">
                  <c:v>20161.92857142857</c:v>
                </c:pt>
                <c:pt idx="260">
                  <c:v>20233.69642857143</c:v>
                </c:pt>
                <c:pt idx="261">
                  <c:v>20533.25</c:v>
                </c:pt>
                <c:pt idx="262">
                  <c:v>20540.91071428571</c:v>
                </c:pt>
                <c:pt idx="263">
                  <c:v>19888.57142857143</c:v>
                </c:pt>
                <c:pt idx="264">
                  <c:v>19268.0119047619</c:v>
                </c:pt>
                <c:pt idx="265">
                  <c:v>19005.07142857143</c:v>
                </c:pt>
                <c:pt idx="266">
                  <c:v>18788.21428571428</c:v>
                </c:pt>
                <c:pt idx="267">
                  <c:v>18474.52380952381</c:v>
                </c:pt>
                <c:pt idx="268">
                  <c:v>18254.5</c:v>
                </c:pt>
                <c:pt idx="269">
                  <c:v>17876.28571428571</c:v>
                </c:pt>
                <c:pt idx="270">
                  <c:v>17398.21428571428</c:v>
                </c:pt>
                <c:pt idx="271">
                  <c:v>17159.83333333333</c:v>
                </c:pt>
                <c:pt idx="272">
                  <c:v>17497.125</c:v>
                </c:pt>
                <c:pt idx="273">
                  <c:v>17649.19047619048</c:v>
                </c:pt>
                <c:pt idx="274">
                  <c:v>17517.09523809524</c:v>
                </c:pt>
                <c:pt idx="275">
                  <c:v>17339.83333333333</c:v>
                </c:pt>
                <c:pt idx="276">
                  <c:v>17596.71428571428</c:v>
                </c:pt>
                <c:pt idx="277">
                  <c:v>17773.14285714286</c:v>
                </c:pt>
                <c:pt idx="278">
                  <c:v>17898.0</c:v>
                </c:pt>
                <c:pt idx="279">
                  <c:v>17663.66666666667</c:v>
                </c:pt>
                <c:pt idx="280">
                  <c:v>17575.0</c:v>
                </c:pt>
                <c:pt idx="281">
                  <c:v>17760.75</c:v>
                </c:pt>
                <c:pt idx="282">
                  <c:v>18062.0</c:v>
                </c:pt>
                <c:pt idx="283">
                  <c:v>17700.7619047619</c:v>
                </c:pt>
                <c:pt idx="284">
                  <c:v>17728.80952380952</c:v>
                </c:pt>
                <c:pt idx="285">
                  <c:v>17402.83928571429</c:v>
                </c:pt>
                <c:pt idx="286">
                  <c:v>15641.96428571429</c:v>
                </c:pt>
                <c:pt idx="287">
                  <c:v>14333.20238095238</c:v>
                </c:pt>
                <c:pt idx="288">
                  <c:v>12825.0</c:v>
                </c:pt>
                <c:pt idx="289">
                  <c:v>12413.33333333333</c:v>
                </c:pt>
                <c:pt idx="290">
                  <c:v>12246.01785714286</c:v>
                </c:pt>
                <c:pt idx="291">
                  <c:v>11224.16666666667</c:v>
                </c:pt>
              </c:numCache>
            </c:numRef>
          </c:yVal>
          <c:smooth val="0"/>
        </c:ser>
        <c:ser>
          <c:idx val="1"/>
          <c:order val="1"/>
          <c:tx>
            <c:v>Paper</c:v>
          </c:tx>
          <c:spPr>
            <a:ln w="47625">
              <a:noFill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Normalized!$F$4:$F$409</c:f>
              <c:numCache>
                <c:formatCode>General</c:formatCode>
                <c:ptCount val="406"/>
                <c:pt idx="0">
                  <c:v>492.3809523809524</c:v>
                </c:pt>
                <c:pt idx="1">
                  <c:v>489.7619047619048</c:v>
                </c:pt>
                <c:pt idx="2">
                  <c:v>496.3095238095238</c:v>
                </c:pt>
                <c:pt idx="3">
                  <c:v>498.9285714285714</c:v>
                </c:pt>
                <c:pt idx="4">
                  <c:v>480.1547619047618</c:v>
                </c:pt>
                <c:pt idx="5">
                  <c:v>523.2857142857142</c:v>
                </c:pt>
                <c:pt idx="6">
                  <c:v>501.2440476190475</c:v>
                </c:pt>
                <c:pt idx="7">
                  <c:v>534.9404761904761</c:v>
                </c:pt>
                <c:pt idx="8">
                  <c:v>530.3571428571429</c:v>
                </c:pt>
                <c:pt idx="9">
                  <c:v>520.5357142857143</c:v>
                </c:pt>
                <c:pt idx="10">
                  <c:v>515.297619047619</c:v>
                </c:pt>
                <c:pt idx="11">
                  <c:v>516.6071428571428</c:v>
                </c:pt>
                <c:pt idx="12">
                  <c:v>521.8452380952381</c:v>
                </c:pt>
                <c:pt idx="13">
                  <c:v>512.6666666666666</c:v>
                </c:pt>
                <c:pt idx="14">
                  <c:v>519.9821428571428</c:v>
                </c:pt>
                <c:pt idx="15">
                  <c:v>542.8035714285714</c:v>
                </c:pt>
                <c:pt idx="16">
                  <c:v>638.1309523809524</c:v>
                </c:pt>
                <c:pt idx="17">
                  <c:v>631.6607142857142</c:v>
                </c:pt>
                <c:pt idx="18">
                  <c:v>697.9047619047618</c:v>
                </c:pt>
                <c:pt idx="19">
                  <c:v>724.8214285714286</c:v>
                </c:pt>
                <c:pt idx="20">
                  <c:v>794.8333333333332</c:v>
                </c:pt>
                <c:pt idx="21">
                  <c:v>748.5119047619048</c:v>
                </c:pt>
                <c:pt idx="22">
                  <c:v>771.0714285714286</c:v>
                </c:pt>
                <c:pt idx="23">
                  <c:v>844.3333333333333</c:v>
                </c:pt>
                <c:pt idx="24">
                  <c:v>846.7619047619048</c:v>
                </c:pt>
                <c:pt idx="25">
                  <c:v>888.7857142857142</c:v>
                </c:pt>
                <c:pt idx="26">
                  <c:v>979.4464285714286</c:v>
                </c:pt>
                <c:pt idx="27">
                  <c:v>1035.904761904762</c:v>
                </c:pt>
                <c:pt idx="28">
                  <c:v>967.3809523809524</c:v>
                </c:pt>
                <c:pt idx="29">
                  <c:v>948.3988095238095</c:v>
                </c:pt>
                <c:pt idx="30">
                  <c:v>1070.482142857143</c:v>
                </c:pt>
                <c:pt idx="31">
                  <c:v>975.2083333333333</c:v>
                </c:pt>
                <c:pt idx="32">
                  <c:v>1060.380952380952</c:v>
                </c:pt>
                <c:pt idx="33">
                  <c:v>1006.666666666667</c:v>
                </c:pt>
                <c:pt idx="34">
                  <c:v>1001.571428571429</c:v>
                </c:pt>
                <c:pt idx="35">
                  <c:v>1068.392857142857</c:v>
                </c:pt>
                <c:pt idx="36">
                  <c:v>1037.345238095238</c:v>
                </c:pt>
                <c:pt idx="37">
                  <c:v>1074.196428571428</c:v>
                </c:pt>
                <c:pt idx="38">
                  <c:v>1049.589285714286</c:v>
                </c:pt>
                <c:pt idx="39">
                  <c:v>1157.0</c:v>
                </c:pt>
                <c:pt idx="40">
                  <c:v>986.5178571428572</c:v>
                </c:pt>
                <c:pt idx="41">
                  <c:v>1152.380952380952</c:v>
                </c:pt>
                <c:pt idx="42">
                  <c:v>1028.952380952381</c:v>
                </c:pt>
                <c:pt idx="43">
                  <c:v>1001.875</c:v>
                </c:pt>
                <c:pt idx="44">
                  <c:v>1225.410714285714</c:v>
                </c:pt>
                <c:pt idx="45">
                  <c:v>1204.619047619047</c:v>
                </c:pt>
                <c:pt idx="46">
                  <c:v>1224.0</c:v>
                </c:pt>
                <c:pt idx="47">
                  <c:v>859.2619047619048</c:v>
                </c:pt>
                <c:pt idx="48">
                  <c:v>1032.571428571429</c:v>
                </c:pt>
                <c:pt idx="49">
                  <c:v>981.0</c:v>
                </c:pt>
                <c:pt idx="50">
                  <c:v>818.613095238095</c:v>
                </c:pt>
                <c:pt idx="51">
                  <c:v>826.5952380952381</c:v>
                </c:pt>
                <c:pt idx="52">
                  <c:v>1126.0</c:v>
                </c:pt>
                <c:pt idx="53">
                  <c:v>1242.875</c:v>
                </c:pt>
                <c:pt idx="54">
                  <c:v>1108.25</c:v>
                </c:pt>
                <c:pt idx="55">
                  <c:v>824.25</c:v>
                </c:pt>
                <c:pt idx="56">
                  <c:v>879.1904761904761</c:v>
                </c:pt>
                <c:pt idx="57">
                  <c:v>933.9285714285714</c:v>
                </c:pt>
                <c:pt idx="58">
                  <c:v>1093.857142857143</c:v>
                </c:pt>
                <c:pt idx="59">
                  <c:v>1227.35119047619</c:v>
                </c:pt>
                <c:pt idx="60">
                  <c:v>1215.708333333333</c:v>
                </c:pt>
                <c:pt idx="61">
                  <c:v>1072.821428571428</c:v>
                </c:pt>
                <c:pt idx="62">
                  <c:v>1212.79761904762</c:v>
                </c:pt>
                <c:pt idx="63">
                  <c:v>1221.529761904762</c:v>
                </c:pt>
                <c:pt idx="64">
                  <c:v>1237.809523809524</c:v>
                </c:pt>
                <c:pt idx="65">
                  <c:v>1205.583333333333</c:v>
                </c:pt>
                <c:pt idx="66">
                  <c:v>959.8214285714287</c:v>
                </c:pt>
                <c:pt idx="67">
                  <c:v>995.5357142857143</c:v>
                </c:pt>
                <c:pt idx="68">
                  <c:v>1121.517857142857</c:v>
                </c:pt>
                <c:pt idx="69">
                  <c:v>1130.035714285714</c:v>
                </c:pt>
                <c:pt idx="70">
                  <c:v>1142.339285714286</c:v>
                </c:pt>
                <c:pt idx="71">
                  <c:v>921.3095238095239</c:v>
                </c:pt>
                <c:pt idx="72">
                  <c:v>970.8333333333333</c:v>
                </c:pt>
                <c:pt idx="73">
                  <c:v>0.0</c:v>
                </c:pt>
                <c:pt idx="74">
                  <c:v>0.0</c:v>
                </c:pt>
                <c:pt idx="75">
                  <c:v>1080.386904761905</c:v>
                </c:pt>
                <c:pt idx="76">
                  <c:v>990.8571428571428</c:v>
                </c:pt>
                <c:pt idx="77">
                  <c:v>1093.5</c:v>
                </c:pt>
                <c:pt idx="78">
                  <c:v>1048.928571428571</c:v>
                </c:pt>
                <c:pt idx="79">
                  <c:v>977.6785714285714</c:v>
                </c:pt>
                <c:pt idx="80">
                  <c:v>812.5595238095239</c:v>
                </c:pt>
                <c:pt idx="81">
                  <c:v>907.0</c:v>
                </c:pt>
                <c:pt idx="82">
                  <c:v>961.625</c:v>
                </c:pt>
                <c:pt idx="83">
                  <c:v>1020.0</c:v>
                </c:pt>
                <c:pt idx="84">
                  <c:v>952.3154761904761</c:v>
                </c:pt>
                <c:pt idx="85">
                  <c:v>1046.410714285714</c:v>
                </c:pt>
                <c:pt idx="86">
                  <c:v>1009.821428571429</c:v>
                </c:pt>
                <c:pt idx="87">
                  <c:v>895.9821428571428</c:v>
                </c:pt>
                <c:pt idx="88">
                  <c:v>928.5238095238095</c:v>
                </c:pt>
                <c:pt idx="89">
                  <c:v>852.654761904762</c:v>
                </c:pt>
                <c:pt idx="90">
                  <c:v>786.9642857142858</c:v>
                </c:pt>
                <c:pt idx="91">
                  <c:v>739.3214285714286</c:v>
                </c:pt>
                <c:pt idx="92">
                  <c:v>823.1011904761904</c:v>
                </c:pt>
                <c:pt idx="93">
                  <c:v>859.4107142857142</c:v>
                </c:pt>
                <c:pt idx="94">
                  <c:v>830.5714285714286</c:v>
                </c:pt>
                <c:pt idx="95">
                  <c:v>716.6011904761904</c:v>
                </c:pt>
                <c:pt idx="96">
                  <c:v>669.8154761904761</c:v>
                </c:pt>
                <c:pt idx="97">
                  <c:v>810.6428571428572</c:v>
                </c:pt>
                <c:pt idx="98">
                  <c:v>714.8095238095239</c:v>
                </c:pt>
                <c:pt idx="99">
                  <c:v>888.738095238095</c:v>
                </c:pt>
                <c:pt idx="100">
                  <c:v>938.0952380952381</c:v>
                </c:pt>
                <c:pt idx="101">
                  <c:v>978.1071428571428</c:v>
                </c:pt>
                <c:pt idx="102">
                  <c:v>1018.5</c:v>
                </c:pt>
                <c:pt idx="103">
                  <c:v>950.8333333333333</c:v>
                </c:pt>
                <c:pt idx="104">
                  <c:v>934.0119047619048</c:v>
                </c:pt>
                <c:pt idx="105">
                  <c:v>920.6607142857143</c:v>
                </c:pt>
                <c:pt idx="106">
                  <c:v>693.9523809523808</c:v>
                </c:pt>
                <c:pt idx="107">
                  <c:v>563.75</c:v>
                </c:pt>
                <c:pt idx="108">
                  <c:v>599.1785714285714</c:v>
                </c:pt>
                <c:pt idx="109">
                  <c:v>777.5357142857142</c:v>
                </c:pt>
                <c:pt idx="110">
                  <c:v>817.9702380952381</c:v>
                </c:pt>
                <c:pt idx="111">
                  <c:v>842.2857142857142</c:v>
                </c:pt>
                <c:pt idx="112">
                  <c:v>824.1071428571428</c:v>
                </c:pt>
                <c:pt idx="113">
                  <c:v>797.797619047619</c:v>
                </c:pt>
                <c:pt idx="114">
                  <c:v>718.8690476190476</c:v>
                </c:pt>
                <c:pt idx="115">
                  <c:v>782.4761904761904</c:v>
                </c:pt>
                <c:pt idx="116">
                  <c:v>757.875</c:v>
                </c:pt>
                <c:pt idx="117">
                  <c:v>703.672619047619</c:v>
                </c:pt>
                <c:pt idx="118">
                  <c:v>728.3809523809523</c:v>
                </c:pt>
                <c:pt idx="119">
                  <c:v>685.5952380952381</c:v>
                </c:pt>
                <c:pt idx="120">
                  <c:v>692.4107142857143</c:v>
                </c:pt>
                <c:pt idx="121">
                  <c:v>557.6011904761904</c:v>
                </c:pt>
                <c:pt idx="122">
                  <c:v>660.25</c:v>
                </c:pt>
                <c:pt idx="123">
                  <c:v>649.7857142857142</c:v>
                </c:pt>
                <c:pt idx="124">
                  <c:v>605.8392857142858</c:v>
                </c:pt>
                <c:pt idx="125">
                  <c:v>590.7738095238095</c:v>
                </c:pt>
                <c:pt idx="126">
                  <c:v>571.1488095238095</c:v>
                </c:pt>
                <c:pt idx="127">
                  <c:v>494.4107142857143</c:v>
                </c:pt>
                <c:pt idx="128">
                  <c:v>577.8571428571429</c:v>
                </c:pt>
                <c:pt idx="129">
                  <c:v>482.0357142857143</c:v>
                </c:pt>
                <c:pt idx="130">
                  <c:v>498.7500000000001</c:v>
                </c:pt>
                <c:pt idx="131">
                  <c:v>644.1309523809524</c:v>
                </c:pt>
                <c:pt idx="132">
                  <c:v>635.4166666666666</c:v>
                </c:pt>
                <c:pt idx="133">
                  <c:v>586.6666666666666</c:v>
                </c:pt>
                <c:pt idx="134">
                  <c:v>600.4642857142858</c:v>
                </c:pt>
                <c:pt idx="135">
                  <c:v>509.7857142857143</c:v>
                </c:pt>
                <c:pt idx="136">
                  <c:v>596.625</c:v>
                </c:pt>
                <c:pt idx="137">
                  <c:v>478.5238095238095</c:v>
                </c:pt>
                <c:pt idx="138">
                  <c:v>495.4285714285714</c:v>
                </c:pt>
                <c:pt idx="139">
                  <c:v>549.672619047619</c:v>
                </c:pt>
                <c:pt idx="140">
                  <c:v>580.1785714285714</c:v>
                </c:pt>
                <c:pt idx="141">
                  <c:v>589.375</c:v>
                </c:pt>
                <c:pt idx="142">
                  <c:v>593.5714285714286</c:v>
                </c:pt>
                <c:pt idx="143">
                  <c:v>602.797619047619</c:v>
                </c:pt>
                <c:pt idx="144">
                  <c:v>550.3095238095239</c:v>
                </c:pt>
                <c:pt idx="145">
                  <c:v>655.0</c:v>
                </c:pt>
                <c:pt idx="146">
                  <c:v>669.4761904761904</c:v>
                </c:pt>
                <c:pt idx="147">
                  <c:v>655.5</c:v>
                </c:pt>
                <c:pt idx="148">
                  <c:v>642.2619047619048</c:v>
                </c:pt>
                <c:pt idx="149">
                  <c:v>631.1785714285714</c:v>
                </c:pt>
                <c:pt idx="150">
                  <c:v>649.7857142857142</c:v>
                </c:pt>
                <c:pt idx="151">
                  <c:v>666.8095238095239</c:v>
                </c:pt>
                <c:pt idx="152">
                  <c:v>665.0</c:v>
                </c:pt>
                <c:pt idx="153">
                  <c:v>681.0892857142858</c:v>
                </c:pt>
                <c:pt idx="154">
                  <c:v>700.2857142857143</c:v>
                </c:pt>
                <c:pt idx="155">
                  <c:v>681.0892857142858</c:v>
                </c:pt>
                <c:pt idx="156">
                  <c:v>650.297619047619</c:v>
                </c:pt>
                <c:pt idx="157">
                  <c:v>548.1845238095239</c:v>
                </c:pt>
                <c:pt idx="158">
                  <c:v>579.0</c:v>
                </c:pt>
                <c:pt idx="159">
                  <c:v>574.404761904762</c:v>
                </c:pt>
                <c:pt idx="160">
                  <c:v>540.8988095238095</c:v>
                </c:pt>
                <c:pt idx="161">
                  <c:v>533.375</c:v>
                </c:pt>
                <c:pt idx="162">
                  <c:v>471.2142857142857</c:v>
                </c:pt>
                <c:pt idx="163">
                  <c:v>515.3571428571429</c:v>
                </c:pt>
                <c:pt idx="164">
                  <c:v>572.8571428571429</c:v>
                </c:pt>
                <c:pt idx="165">
                  <c:v>615.327380952381</c:v>
                </c:pt>
                <c:pt idx="166">
                  <c:v>692.5595238095239</c:v>
                </c:pt>
                <c:pt idx="167">
                  <c:v>707.1428571428571</c:v>
                </c:pt>
                <c:pt idx="168">
                  <c:v>754.2857142857142</c:v>
                </c:pt>
                <c:pt idx="169">
                  <c:v>782.9583333333332</c:v>
                </c:pt>
                <c:pt idx="170">
                  <c:v>879.0833333333333</c:v>
                </c:pt>
                <c:pt idx="171">
                  <c:v>925.8333333333333</c:v>
                </c:pt>
                <c:pt idx="172">
                  <c:v>969.5059523809523</c:v>
                </c:pt>
                <c:pt idx="173">
                  <c:v>929.7619047619047</c:v>
                </c:pt>
                <c:pt idx="174">
                  <c:v>848.8928571428571</c:v>
                </c:pt>
                <c:pt idx="175">
                  <c:v>811.1428571428571</c:v>
                </c:pt>
                <c:pt idx="176">
                  <c:v>816.5</c:v>
                </c:pt>
                <c:pt idx="177">
                  <c:v>765.8095238095239</c:v>
                </c:pt>
                <c:pt idx="178">
                  <c:v>753.5</c:v>
                </c:pt>
                <c:pt idx="179">
                  <c:v>763.2857142857142</c:v>
                </c:pt>
                <c:pt idx="180">
                  <c:v>737.6428571428571</c:v>
                </c:pt>
                <c:pt idx="181">
                  <c:v>764.9404761904761</c:v>
                </c:pt>
                <c:pt idx="182">
                  <c:v>648.047619047619</c:v>
                </c:pt>
                <c:pt idx="183">
                  <c:v>687.0</c:v>
                </c:pt>
                <c:pt idx="184">
                  <c:v>777.75</c:v>
                </c:pt>
                <c:pt idx="185">
                  <c:v>682.2916666666666</c:v>
                </c:pt>
                <c:pt idx="186">
                  <c:v>677.6130952380952</c:v>
                </c:pt>
                <c:pt idx="187">
                  <c:v>765.5654761904763</c:v>
                </c:pt>
                <c:pt idx="188">
                  <c:v>609.875</c:v>
                </c:pt>
                <c:pt idx="189">
                  <c:v>644.25</c:v>
                </c:pt>
                <c:pt idx="190">
                  <c:v>614.3630952380951</c:v>
                </c:pt>
                <c:pt idx="191">
                  <c:v>539.3571428571429</c:v>
                </c:pt>
                <c:pt idx="192">
                  <c:v>547.0714285714286</c:v>
                </c:pt>
                <c:pt idx="193">
                  <c:v>556.9285714285714</c:v>
                </c:pt>
                <c:pt idx="194">
                  <c:v>569.6428571428571</c:v>
                </c:pt>
                <c:pt idx="195">
                  <c:v>593.297619047619</c:v>
                </c:pt>
                <c:pt idx="196">
                  <c:v>602.4940476190475</c:v>
                </c:pt>
                <c:pt idx="197">
                  <c:v>687.2857142857143</c:v>
                </c:pt>
                <c:pt idx="198">
                  <c:v>696.6071428571428</c:v>
                </c:pt>
                <c:pt idx="199">
                  <c:v>699.1369047619047</c:v>
                </c:pt>
                <c:pt idx="200">
                  <c:v>631.8392857142857</c:v>
                </c:pt>
                <c:pt idx="201">
                  <c:v>615.0833333333332</c:v>
                </c:pt>
                <c:pt idx="202">
                  <c:v>732.5</c:v>
                </c:pt>
                <c:pt idx="203">
                  <c:v>698.6190476190475</c:v>
                </c:pt>
                <c:pt idx="204">
                  <c:v>694.5714285714286</c:v>
                </c:pt>
                <c:pt idx="205">
                  <c:v>619.2857142857143</c:v>
                </c:pt>
                <c:pt idx="206">
                  <c:v>653.8690476190476</c:v>
                </c:pt>
                <c:pt idx="207">
                  <c:v>740.9880952380952</c:v>
                </c:pt>
                <c:pt idx="208">
                  <c:v>792.5238095238095</c:v>
                </c:pt>
                <c:pt idx="209">
                  <c:v>877.8511904761903</c:v>
                </c:pt>
                <c:pt idx="210">
                  <c:v>900.1904761904761</c:v>
                </c:pt>
                <c:pt idx="211">
                  <c:v>882.8154761904761</c:v>
                </c:pt>
                <c:pt idx="212">
                  <c:v>908.6309523809524</c:v>
                </c:pt>
                <c:pt idx="213">
                  <c:v>845.2619047619048</c:v>
                </c:pt>
                <c:pt idx="214">
                  <c:v>979.6190476190475</c:v>
                </c:pt>
                <c:pt idx="215">
                  <c:v>998.1190476190475</c:v>
                </c:pt>
                <c:pt idx="216">
                  <c:v>923.125</c:v>
                </c:pt>
                <c:pt idx="217">
                  <c:v>935.6845238095237</c:v>
                </c:pt>
                <c:pt idx="218">
                  <c:v>989.0476190476192</c:v>
                </c:pt>
                <c:pt idx="219">
                  <c:v>949.8333333333332</c:v>
                </c:pt>
                <c:pt idx="220">
                  <c:v>979.6190476190475</c:v>
                </c:pt>
                <c:pt idx="221">
                  <c:v>1101.285714285714</c:v>
                </c:pt>
                <c:pt idx="222">
                  <c:v>1135.154761904762</c:v>
                </c:pt>
                <c:pt idx="223">
                  <c:v>1155.845238095238</c:v>
                </c:pt>
                <c:pt idx="224">
                  <c:v>922.375</c:v>
                </c:pt>
                <c:pt idx="225">
                  <c:v>1163.160714285714</c:v>
                </c:pt>
                <c:pt idx="226">
                  <c:v>1148.017857142857</c:v>
                </c:pt>
                <c:pt idx="227">
                  <c:v>1153.696428571428</c:v>
                </c:pt>
                <c:pt idx="228">
                  <c:v>1120.785714285714</c:v>
                </c:pt>
                <c:pt idx="229">
                  <c:v>915.6607142857143</c:v>
                </c:pt>
                <c:pt idx="230">
                  <c:v>1126.690476190476</c:v>
                </c:pt>
                <c:pt idx="231">
                  <c:v>1131.428571428571</c:v>
                </c:pt>
                <c:pt idx="232">
                  <c:v>1135.238095238095</c:v>
                </c:pt>
                <c:pt idx="233">
                  <c:v>937.4285714285714</c:v>
                </c:pt>
                <c:pt idx="234">
                  <c:v>964.3392857142858</c:v>
                </c:pt>
                <c:pt idx="235">
                  <c:v>874.0</c:v>
                </c:pt>
                <c:pt idx="236">
                  <c:v>806.7083333333332</c:v>
                </c:pt>
                <c:pt idx="237">
                  <c:v>799.1666666666666</c:v>
                </c:pt>
                <c:pt idx="238">
                  <c:v>726.4702380952381</c:v>
                </c:pt>
                <c:pt idx="239">
                  <c:v>784.8571428571429</c:v>
                </c:pt>
                <c:pt idx="240">
                  <c:v>762.5892857142858</c:v>
                </c:pt>
                <c:pt idx="241">
                  <c:v>814.9702380952381</c:v>
                </c:pt>
                <c:pt idx="242">
                  <c:v>826.5059523809524</c:v>
                </c:pt>
                <c:pt idx="243">
                  <c:v>839.1428571428571</c:v>
                </c:pt>
                <c:pt idx="244">
                  <c:v>775.8333333333333</c:v>
                </c:pt>
                <c:pt idx="245">
                  <c:v>788.4940476190475</c:v>
                </c:pt>
                <c:pt idx="246">
                  <c:v>781.047619047619</c:v>
                </c:pt>
                <c:pt idx="247">
                  <c:v>730.1904761904761</c:v>
                </c:pt>
                <c:pt idx="248">
                  <c:v>693.9285714285714</c:v>
                </c:pt>
                <c:pt idx="249">
                  <c:v>719.5714285714286</c:v>
                </c:pt>
                <c:pt idx="250">
                  <c:v>588.5714285714286</c:v>
                </c:pt>
                <c:pt idx="251">
                  <c:v>655.6428571428572</c:v>
                </c:pt>
                <c:pt idx="252">
                  <c:v>0.0</c:v>
                </c:pt>
                <c:pt idx="253">
                  <c:v>0.0</c:v>
                </c:pt>
                <c:pt idx="254">
                  <c:v>647.6666666666667</c:v>
                </c:pt>
                <c:pt idx="255">
                  <c:v>593.0357142857142</c:v>
                </c:pt>
                <c:pt idx="256">
                  <c:v>626.25</c:v>
                </c:pt>
                <c:pt idx="257">
                  <c:v>680.625</c:v>
                </c:pt>
                <c:pt idx="258">
                  <c:v>665.4761904761904</c:v>
                </c:pt>
                <c:pt idx="259">
                  <c:v>678.3928571428571</c:v>
                </c:pt>
                <c:pt idx="260">
                  <c:v>736.875</c:v>
                </c:pt>
                <c:pt idx="261">
                  <c:v>793.5</c:v>
                </c:pt>
                <c:pt idx="262">
                  <c:v>773.0357142857143</c:v>
                </c:pt>
                <c:pt idx="263">
                  <c:v>750.3571428571429</c:v>
                </c:pt>
                <c:pt idx="264">
                  <c:v>747.5</c:v>
                </c:pt>
                <c:pt idx="265">
                  <c:v>732.1904761904761</c:v>
                </c:pt>
                <c:pt idx="266">
                  <c:v>757.9285714285714</c:v>
                </c:pt>
                <c:pt idx="267">
                  <c:v>761.3571428571429</c:v>
                </c:pt>
                <c:pt idx="268">
                  <c:v>761.5833333333332</c:v>
                </c:pt>
                <c:pt idx="269">
                  <c:v>762.375</c:v>
                </c:pt>
                <c:pt idx="270">
                  <c:v>777.9642857142857</c:v>
                </c:pt>
                <c:pt idx="271">
                  <c:v>727.5416666666666</c:v>
                </c:pt>
                <c:pt idx="272">
                  <c:v>688.7678571428572</c:v>
                </c:pt>
                <c:pt idx="273">
                  <c:v>689.5238095238095</c:v>
                </c:pt>
                <c:pt idx="274">
                  <c:v>707.2619047619048</c:v>
                </c:pt>
                <c:pt idx="275">
                  <c:v>659.1904761904761</c:v>
                </c:pt>
                <c:pt idx="276">
                  <c:v>618.6845238095239</c:v>
                </c:pt>
                <c:pt idx="277">
                  <c:v>610.7261904761904</c:v>
                </c:pt>
                <c:pt idx="278">
                  <c:v>606.3690476190476</c:v>
                </c:pt>
                <c:pt idx="279">
                  <c:v>646.7083333333333</c:v>
                </c:pt>
                <c:pt idx="280">
                  <c:v>639.2857142857143</c:v>
                </c:pt>
                <c:pt idx="281">
                  <c:v>661.1785714285714</c:v>
                </c:pt>
                <c:pt idx="282">
                  <c:v>645.8333333333333</c:v>
                </c:pt>
                <c:pt idx="283">
                  <c:v>625.25</c:v>
                </c:pt>
                <c:pt idx="284">
                  <c:v>583.5714285714286</c:v>
                </c:pt>
                <c:pt idx="285">
                  <c:v>596.4166666666667</c:v>
                </c:pt>
                <c:pt idx="286">
                  <c:v>657.4642857142857</c:v>
                </c:pt>
                <c:pt idx="287">
                  <c:v>830.7619047619047</c:v>
                </c:pt>
                <c:pt idx="288">
                  <c:v>730.654761904762</c:v>
                </c:pt>
                <c:pt idx="289">
                  <c:v>765.0238095238095</c:v>
                </c:pt>
                <c:pt idx="290">
                  <c:v>752.172619047619</c:v>
                </c:pt>
                <c:pt idx="291">
                  <c:v>683.779761904762</c:v>
                </c:pt>
                <c:pt idx="292">
                  <c:v>662.5892857142857</c:v>
                </c:pt>
                <c:pt idx="293">
                  <c:v>760.3928571428571</c:v>
                </c:pt>
                <c:pt idx="294">
                  <c:v>650.2619047619048</c:v>
                </c:pt>
                <c:pt idx="295">
                  <c:v>601.3988095238095</c:v>
                </c:pt>
                <c:pt idx="296">
                  <c:v>726.8571428571428</c:v>
                </c:pt>
                <c:pt idx="297">
                  <c:v>810.7261904761904</c:v>
                </c:pt>
                <c:pt idx="298">
                  <c:v>871.827380952381</c:v>
                </c:pt>
                <c:pt idx="299">
                  <c:v>828.75</c:v>
                </c:pt>
                <c:pt idx="300">
                  <c:v>809.25</c:v>
                </c:pt>
                <c:pt idx="301">
                  <c:v>899.1428571428571</c:v>
                </c:pt>
                <c:pt idx="302">
                  <c:v>713.5714285714286</c:v>
                </c:pt>
                <c:pt idx="303">
                  <c:v>671.5</c:v>
                </c:pt>
                <c:pt idx="304">
                  <c:v>738.5714285714286</c:v>
                </c:pt>
                <c:pt idx="305">
                  <c:v>648.375</c:v>
                </c:pt>
                <c:pt idx="306">
                  <c:v>704.1666666666667</c:v>
                </c:pt>
                <c:pt idx="307">
                  <c:v>628.875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</c:numCache>
            </c:numRef>
          </c:xVal>
          <c:yVal>
            <c:numRef>
              <c:f>Normalized!$G$4:$G$409</c:f>
              <c:numCache>
                <c:formatCode>General</c:formatCode>
                <c:ptCount val="406"/>
                <c:pt idx="0">
                  <c:v>7427.619047619047</c:v>
                </c:pt>
                <c:pt idx="1">
                  <c:v>7385.059523809523</c:v>
                </c:pt>
                <c:pt idx="2">
                  <c:v>7545.476190476191</c:v>
                </c:pt>
                <c:pt idx="3">
                  <c:v>7703.928571428571</c:v>
                </c:pt>
                <c:pt idx="4">
                  <c:v>7642.72619047619</c:v>
                </c:pt>
                <c:pt idx="5">
                  <c:v>8508.678571428571</c:v>
                </c:pt>
                <c:pt idx="6">
                  <c:v>8480.386904761905</c:v>
                </c:pt>
                <c:pt idx="7">
                  <c:v>8726.666666666666</c:v>
                </c:pt>
                <c:pt idx="8">
                  <c:v>8573.452380952381</c:v>
                </c:pt>
                <c:pt idx="9">
                  <c:v>8358.035714285714</c:v>
                </c:pt>
                <c:pt idx="10">
                  <c:v>8122.321428571428</c:v>
                </c:pt>
                <c:pt idx="11">
                  <c:v>8157.02380952381</c:v>
                </c:pt>
                <c:pt idx="12">
                  <c:v>8403.869047619047</c:v>
                </c:pt>
                <c:pt idx="13">
                  <c:v>8814.666666666666</c:v>
                </c:pt>
                <c:pt idx="14">
                  <c:v>9103.982142857143</c:v>
                </c:pt>
                <c:pt idx="15">
                  <c:v>9650.738095238095</c:v>
                </c:pt>
                <c:pt idx="16">
                  <c:v>11057.09523809524</c:v>
                </c:pt>
                <c:pt idx="17">
                  <c:v>11289.10714285714</c:v>
                </c:pt>
                <c:pt idx="18">
                  <c:v>13136.7619047619</c:v>
                </c:pt>
                <c:pt idx="19">
                  <c:v>13505.10714285714</c:v>
                </c:pt>
                <c:pt idx="20">
                  <c:v>15169.91666666667</c:v>
                </c:pt>
                <c:pt idx="21">
                  <c:v>14424.10714285714</c:v>
                </c:pt>
                <c:pt idx="22">
                  <c:v>14984.4880952381</c:v>
                </c:pt>
                <c:pt idx="23">
                  <c:v>16420.38095238095</c:v>
                </c:pt>
                <c:pt idx="24">
                  <c:v>16797.61904761905</c:v>
                </c:pt>
                <c:pt idx="25">
                  <c:v>17352.67857142857</c:v>
                </c:pt>
                <c:pt idx="26">
                  <c:v>18398.82142857143</c:v>
                </c:pt>
                <c:pt idx="27">
                  <c:v>20565.14285714286</c:v>
                </c:pt>
                <c:pt idx="28">
                  <c:v>19641.4761904762</c:v>
                </c:pt>
                <c:pt idx="29">
                  <c:v>20192.00595238095</c:v>
                </c:pt>
                <c:pt idx="30">
                  <c:v>22731.79166666667</c:v>
                </c:pt>
                <c:pt idx="31">
                  <c:v>21841.97023809524</c:v>
                </c:pt>
                <c:pt idx="32">
                  <c:v>23852.2380952381</c:v>
                </c:pt>
                <c:pt idx="33">
                  <c:v>23360.05952380952</c:v>
                </c:pt>
                <c:pt idx="34">
                  <c:v>23191.7619047619</c:v>
                </c:pt>
                <c:pt idx="35">
                  <c:v>25310.20833333334</c:v>
                </c:pt>
                <c:pt idx="36">
                  <c:v>24496.58333333333</c:v>
                </c:pt>
                <c:pt idx="37">
                  <c:v>25763.67857142857</c:v>
                </c:pt>
                <c:pt idx="38">
                  <c:v>25525.17857142857</c:v>
                </c:pt>
                <c:pt idx="39">
                  <c:v>28976.0</c:v>
                </c:pt>
                <c:pt idx="40">
                  <c:v>25710.74404761905</c:v>
                </c:pt>
                <c:pt idx="41">
                  <c:v>28705.71428571428</c:v>
                </c:pt>
                <c:pt idx="42">
                  <c:v>26759.71428571428</c:v>
                </c:pt>
                <c:pt idx="43">
                  <c:v>27562.5</c:v>
                </c:pt>
                <c:pt idx="44">
                  <c:v>31326.07738095238</c:v>
                </c:pt>
                <c:pt idx="45">
                  <c:v>31399.16666666666</c:v>
                </c:pt>
                <c:pt idx="46">
                  <c:v>33875.0</c:v>
                </c:pt>
                <c:pt idx="47">
                  <c:v>31004.43452380952</c:v>
                </c:pt>
                <c:pt idx="48">
                  <c:v>32809.21428571429</c:v>
                </c:pt>
                <c:pt idx="49">
                  <c:v>34580.0</c:v>
                </c:pt>
                <c:pt idx="50">
                  <c:v>30339.2380952381</c:v>
                </c:pt>
                <c:pt idx="51">
                  <c:v>30123.72023809524</c:v>
                </c:pt>
                <c:pt idx="52">
                  <c:v>34038.0</c:v>
                </c:pt>
                <c:pt idx="53">
                  <c:v>32996.82738095238</c:v>
                </c:pt>
                <c:pt idx="54">
                  <c:v>30602.0</c:v>
                </c:pt>
                <c:pt idx="55">
                  <c:v>28161.0</c:v>
                </c:pt>
                <c:pt idx="56">
                  <c:v>28474.14285714286</c:v>
                </c:pt>
                <c:pt idx="57">
                  <c:v>29150.89285714286</c:v>
                </c:pt>
                <c:pt idx="58">
                  <c:v>29972.95238095238</c:v>
                </c:pt>
                <c:pt idx="59">
                  <c:v>32711.57738095238</c:v>
                </c:pt>
                <c:pt idx="60">
                  <c:v>32733.89285714286</c:v>
                </c:pt>
                <c:pt idx="61">
                  <c:v>30972.48214285714</c:v>
                </c:pt>
                <c:pt idx="62">
                  <c:v>32993.91666666666</c:v>
                </c:pt>
                <c:pt idx="63">
                  <c:v>32947.34523809523</c:v>
                </c:pt>
                <c:pt idx="64">
                  <c:v>32685.78571428571</c:v>
                </c:pt>
                <c:pt idx="65">
                  <c:v>31260.83333333334</c:v>
                </c:pt>
                <c:pt idx="66">
                  <c:v>28033.92857142857</c:v>
                </c:pt>
                <c:pt idx="67">
                  <c:v>27245.53571428572</c:v>
                </c:pt>
                <c:pt idx="68">
                  <c:v>28191.26785714285</c:v>
                </c:pt>
                <c:pt idx="69">
                  <c:v>28645.55357142857</c:v>
                </c:pt>
                <c:pt idx="70">
                  <c:v>28965.44642857143</c:v>
                </c:pt>
                <c:pt idx="71">
                  <c:v>24696.16666666667</c:v>
                </c:pt>
                <c:pt idx="72">
                  <c:v>23255.83333333334</c:v>
                </c:pt>
                <c:pt idx="73">
                  <c:v>0.0</c:v>
                </c:pt>
                <c:pt idx="74">
                  <c:v>0.0</c:v>
                </c:pt>
                <c:pt idx="75">
                  <c:v>25175.50595238095</c:v>
                </c:pt>
                <c:pt idx="76">
                  <c:v>22831.71428571428</c:v>
                </c:pt>
                <c:pt idx="77">
                  <c:v>24947.03571428571</c:v>
                </c:pt>
                <c:pt idx="78">
                  <c:v>23053.83928571429</c:v>
                </c:pt>
                <c:pt idx="79">
                  <c:v>21535.86904761905</c:v>
                </c:pt>
                <c:pt idx="80">
                  <c:v>21184.77380952381</c:v>
                </c:pt>
                <c:pt idx="81">
                  <c:v>24069.0</c:v>
                </c:pt>
                <c:pt idx="82">
                  <c:v>21371.0</c:v>
                </c:pt>
                <c:pt idx="83">
                  <c:v>20789.14285714286</c:v>
                </c:pt>
                <c:pt idx="84">
                  <c:v>19234.95238095238</c:v>
                </c:pt>
                <c:pt idx="85">
                  <c:v>20527.5</c:v>
                </c:pt>
                <c:pt idx="86">
                  <c:v>19241.96428571428</c:v>
                </c:pt>
                <c:pt idx="87">
                  <c:v>17443.125</c:v>
                </c:pt>
                <c:pt idx="88">
                  <c:v>18688.52380952381</c:v>
                </c:pt>
                <c:pt idx="89">
                  <c:v>16743.61904761905</c:v>
                </c:pt>
                <c:pt idx="90">
                  <c:v>15478.5119047619</c:v>
                </c:pt>
                <c:pt idx="91">
                  <c:v>14381.2380952381</c:v>
                </c:pt>
                <c:pt idx="92">
                  <c:v>15710.42261904762</c:v>
                </c:pt>
                <c:pt idx="93">
                  <c:v>16196.65476190476</c:v>
                </c:pt>
                <c:pt idx="94">
                  <c:v>16321.0</c:v>
                </c:pt>
                <c:pt idx="95">
                  <c:v>14275.10119047619</c:v>
                </c:pt>
                <c:pt idx="96">
                  <c:v>14016.22023809524</c:v>
                </c:pt>
                <c:pt idx="97">
                  <c:v>17058.78571428571</c:v>
                </c:pt>
                <c:pt idx="98">
                  <c:v>15387.42857142857</c:v>
                </c:pt>
                <c:pt idx="99">
                  <c:v>19058.3869047619</c:v>
                </c:pt>
                <c:pt idx="100">
                  <c:v>20280.0</c:v>
                </c:pt>
                <c:pt idx="101">
                  <c:v>20199.64285714286</c:v>
                </c:pt>
                <c:pt idx="102">
                  <c:v>19488.0</c:v>
                </c:pt>
                <c:pt idx="103">
                  <c:v>18835.0</c:v>
                </c:pt>
                <c:pt idx="104">
                  <c:v>18333.27380952381</c:v>
                </c:pt>
                <c:pt idx="105">
                  <c:v>17885.69642857143</c:v>
                </c:pt>
                <c:pt idx="106">
                  <c:v>15717.17857142857</c:v>
                </c:pt>
                <c:pt idx="107">
                  <c:v>13653.09523809524</c:v>
                </c:pt>
                <c:pt idx="108">
                  <c:v>14332.78571428572</c:v>
                </c:pt>
                <c:pt idx="109">
                  <c:v>15139.25</c:v>
                </c:pt>
                <c:pt idx="110">
                  <c:v>15901.68452380952</c:v>
                </c:pt>
                <c:pt idx="111">
                  <c:v>15923.28571428571</c:v>
                </c:pt>
                <c:pt idx="112">
                  <c:v>15268.03571428572</c:v>
                </c:pt>
                <c:pt idx="113">
                  <c:v>14835.47619047619</c:v>
                </c:pt>
                <c:pt idx="114">
                  <c:v>13574.94047619048</c:v>
                </c:pt>
                <c:pt idx="115">
                  <c:v>13915.42857142857</c:v>
                </c:pt>
                <c:pt idx="116">
                  <c:v>13230.94642857143</c:v>
                </c:pt>
                <c:pt idx="117">
                  <c:v>11945.14880952381</c:v>
                </c:pt>
                <c:pt idx="118">
                  <c:v>12308.57142857143</c:v>
                </c:pt>
                <c:pt idx="119">
                  <c:v>11496.4880952381</c:v>
                </c:pt>
                <c:pt idx="120">
                  <c:v>11686.21428571429</c:v>
                </c:pt>
                <c:pt idx="121">
                  <c:v>9283.488095238095</c:v>
                </c:pt>
                <c:pt idx="122">
                  <c:v>10692.25</c:v>
                </c:pt>
                <c:pt idx="123">
                  <c:v>10286.57142857143</c:v>
                </c:pt>
                <c:pt idx="124">
                  <c:v>9615.875</c:v>
                </c:pt>
                <c:pt idx="125">
                  <c:v>9039.434523809524</c:v>
                </c:pt>
                <c:pt idx="126">
                  <c:v>8378.52976190476</c:v>
                </c:pt>
                <c:pt idx="127">
                  <c:v>6800.357142857143</c:v>
                </c:pt>
                <c:pt idx="128">
                  <c:v>8053.571428571428</c:v>
                </c:pt>
                <c:pt idx="129">
                  <c:v>6557.571428571428</c:v>
                </c:pt>
                <c:pt idx="130">
                  <c:v>6382.25</c:v>
                </c:pt>
                <c:pt idx="131">
                  <c:v>7778.22619047619</c:v>
                </c:pt>
                <c:pt idx="132">
                  <c:v>8222.470238095239</c:v>
                </c:pt>
                <c:pt idx="133">
                  <c:v>8790.857142857143</c:v>
                </c:pt>
                <c:pt idx="134">
                  <c:v>9377.07142857143</c:v>
                </c:pt>
                <c:pt idx="135">
                  <c:v>8018.357142857143</c:v>
                </c:pt>
                <c:pt idx="136">
                  <c:v>9226.57142857143</c:v>
                </c:pt>
                <c:pt idx="137">
                  <c:v>7250.904761904762</c:v>
                </c:pt>
                <c:pt idx="138">
                  <c:v>6807.285714285714</c:v>
                </c:pt>
                <c:pt idx="139">
                  <c:v>7412.708333333333</c:v>
                </c:pt>
                <c:pt idx="140">
                  <c:v>7039.5</c:v>
                </c:pt>
                <c:pt idx="141">
                  <c:v>7106.041666666666</c:v>
                </c:pt>
                <c:pt idx="142">
                  <c:v>7777.142857142857</c:v>
                </c:pt>
                <c:pt idx="143">
                  <c:v>8970.77380952381</c:v>
                </c:pt>
                <c:pt idx="144">
                  <c:v>8541.880952380952</c:v>
                </c:pt>
                <c:pt idx="145">
                  <c:v>10618.33333333333</c:v>
                </c:pt>
                <c:pt idx="146">
                  <c:v>10914.0</c:v>
                </c:pt>
                <c:pt idx="147">
                  <c:v>10784.875</c:v>
                </c:pt>
                <c:pt idx="148">
                  <c:v>10523.80952380952</c:v>
                </c:pt>
                <c:pt idx="149">
                  <c:v>10404.46428571429</c:v>
                </c:pt>
                <c:pt idx="150">
                  <c:v>10859.35714285714</c:v>
                </c:pt>
                <c:pt idx="151">
                  <c:v>11225.69047619048</c:v>
                </c:pt>
                <c:pt idx="152">
                  <c:v>11319.25</c:v>
                </c:pt>
                <c:pt idx="153">
                  <c:v>12400.89285714286</c:v>
                </c:pt>
                <c:pt idx="154">
                  <c:v>12107.57142857143</c:v>
                </c:pt>
                <c:pt idx="155">
                  <c:v>11423.41071428572</c:v>
                </c:pt>
                <c:pt idx="156">
                  <c:v>10446.42857142857</c:v>
                </c:pt>
                <c:pt idx="157">
                  <c:v>8830.142857142858</c:v>
                </c:pt>
                <c:pt idx="158">
                  <c:v>9153.75</c:v>
                </c:pt>
                <c:pt idx="159">
                  <c:v>9035.714285714286</c:v>
                </c:pt>
                <c:pt idx="160">
                  <c:v>8782.583333333334</c:v>
                </c:pt>
                <c:pt idx="161">
                  <c:v>8478.041666666667</c:v>
                </c:pt>
                <c:pt idx="162">
                  <c:v>7414.714285714286</c:v>
                </c:pt>
                <c:pt idx="163">
                  <c:v>8041.660714285713</c:v>
                </c:pt>
                <c:pt idx="164">
                  <c:v>9160.0</c:v>
                </c:pt>
                <c:pt idx="165">
                  <c:v>10223.95833333333</c:v>
                </c:pt>
                <c:pt idx="166">
                  <c:v>11715.47619047619</c:v>
                </c:pt>
                <c:pt idx="167">
                  <c:v>12639.0</c:v>
                </c:pt>
                <c:pt idx="168">
                  <c:v>13613.28571428571</c:v>
                </c:pt>
                <c:pt idx="169">
                  <c:v>15034.54166666667</c:v>
                </c:pt>
                <c:pt idx="170">
                  <c:v>16828.16666666667</c:v>
                </c:pt>
                <c:pt idx="171">
                  <c:v>17860.83333333334</c:v>
                </c:pt>
                <c:pt idx="172">
                  <c:v>19395.2261904762</c:v>
                </c:pt>
                <c:pt idx="173">
                  <c:v>18356.03571428571</c:v>
                </c:pt>
                <c:pt idx="174">
                  <c:v>16981.99404761905</c:v>
                </c:pt>
                <c:pt idx="175">
                  <c:v>15652.95238095238</c:v>
                </c:pt>
                <c:pt idx="176">
                  <c:v>15139.75</c:v>
                </c:pt>
                <c:pt idx="177">
                  <c:v>14631.33333333333</c:v>
                </c:pt>
                <c:pt idx="178">
                  <c:v>14243.10714285714</c:v>
                </c:pt>
                <c:pt idx="179">
                  <c:v>13836.18452380952</c:v>
                </c:pt>
                <c:pt idx="180">
                  <c:v>13459.10714285714</c:v>
                </c:pt>
                <c:pt idx="181">
                  <c:v>13413.92857142857</c:v>
                </c:pt>
                <c:pt idx="182">
                  <c:v>11517.2380952381</c:v>
                </c:pt>
                <c:pt idx="183">
                  <c:v>11727.0</c:v>
                </c:pt>
                <c:pt idx="184">
                  <c:v>13818.26785714286</c:v>
                </c:pt>
                <c:pt idx="185">
                  <c:v>11796.2380952381</c:v>
                </c:pt>
                <c:pt idx="186">
                  <c:v>11787.66071428571</c:v>
                </c:pt>
                <c:pt idx="187">
                  <c:v>13100.05952380952</c:v>
                </c:pt>
                <c:pt idx="188">
                  <c:v>10722.75</c:v>
                </c:pt>
                <c:pt idx="189">
                  <c:v>11149.5</c:v>
                </c:pt>
                <c:pt idx="190">
                  <c:v>10689.77380952381</c:v>
                </c:pt>
                <c:pt idx="191">
                  <c:v>9229.5</c:v>
                </c:pt>
                <c:pt idx="192">
                  <c:v>9191.857142857143</c:v>
                </c:pt>
                <c:pt idx="193">
                  <c:v>8996.952380952381</c:v>
                </c:pt>
                <c:pt idx="194">
                  <c:v>9210.261904761905</c:v>
                </c:pt>
                <c:pt idx="195">
                  <c:v>9599.511904761905</c:v>
                </c:pt>
                <c:pt idx="196">
                  <c:v>9921.875</c:v>
                </c:pt>
                <c:pt idx="197">
                  <c:v>10841.95238095238</c:v>
                </c:pt>
                <c:pt idx="198">
                  <c:v>11383.23214285714</c:v>
                </c:pt>
                <c:pt idx="199">
                  <c:v>11509.69642857143</c:v>
                </c:pt>
                <c:pt idx="200">
                  <c:v>10370.80357142857</c:v>
                </c:pt>
                <c:pt idx="201">
                  <c:v>10381.61904761905</c:v>
                </c:pt>
                <c:pt idx="202">
                  <c:v>12337.5</c:v>
                </c:pt>
                <c:pt idx="203">
                  <c:v>11813.38095238095</c:v>
                </c:pt>
                <c:pt idx="204">
                  <c:v>11747.80952380952</c:v>
                </c:pt>
                <c:pt idx="205">
                  <c:v>10713.57142857143</c:v>
                </c:pt>
                <c:pt idx="206">
                  <c:v>11688.39285714286</c:v>
                </c:pt>
                <c:pt idx="207">
                  <c:v>12832.09523809524</c:v>
                </c:pt>
                <c:pt idx="208">
                  <c:v>14760.85714285714</c:v>
                </c:pt>
                <c:pt idx="209">
                  <c:v>16758.60119047619</c:v>
                </c:pt>
                <c:pt idx="210">
                  <c:v>17581.84523809524</c:v>
                </c:pt>
                <c:pt idx="211">
                  <c:v>17772.14285714286</c:v>
                </c:pt>
                <c:pt idx="212">
                  <c:v>18127.82142857143</c:v>
                </c:pt>
                <c:pt idx="213">
                  <c:v>16827.2619047619</c:v>
                </c:pt>
                <c:pt idx="214">
                  <c:v>19103.45238095238</c:v>
                </c:pt>
                <c:pt idx="215">
                  <c:v>19584.45238095238</c:v>
                </c:pt>
                <c:pt idx="216">
                  <c:v>20409.375</c:v>
                </c:pt>
                <c:pt idx="217">
                  <c:v>21026.7380952381</c:v>
                </c:pt>
                <c:pt idx="218">
                  <c:v>22435.32738095238</c:v>
                </c:pt>
                <c:pt idx="219">
                  <c:v>20992.30952380952</c:v>
                </c:pt>
                <c:pt idx="220">
                  <c:v>21923.94047619047</c:v>
                </c:pt>
                <c:pt idx="221">
                  <c:v>25271.07142857143</c:v>
                </c:pt>
                <c:pt idx="222">
                  <c:v>26348.38095238095</c:v>
                </c:pt>
                <c:pt idx="223">
                  <c:v>27652.82142857143</c:v>
                </c:pt>
                <c:pt idx="224">
                  <c:v>25542.82142857143</c:v>
                </c:pt>
                <c:pt idx="225">
                  <c:v>29026.96428571428</c:v>
                </c:pt>
                <c:pt idx="226">
                  <c:v>29012.76785714285</c:v>
                </c:pt>
                <c:pt idx="227">
                  <c:v>28754.39285714286</c:v>
                </c:pt>
                <c:pt idx="228">
                  <c:v>28076.28571428571</c:v>
                </c:pt>
                <c:pt idx="229">
                  <c:v>25229.76785714286</c:v>
                </c:pt>
                <c:pt idx="230">
                  <c:v>28187.95238095238</c:v>
                </c:pt>
                <c:pt idx="231">
                  <c:v>28225.71428571428</c:v>
                </c:pt>
                <c:pt idx="232">
                  <c:v>27386.66666666666</c:v>
                </c:pt>
                <c:pt idx="233">
                  <c:v>21619.95238095238</c:v>
                </c:pt>
                <c:pt idx="234">
                  <c:v>20147.89285714286</c:v>
                </c:pt>
                <c:pt idx="235">
                  <c:v>16610.10714285714</c:v>
                </c:pt>
                <c:pt idx="236">
                  <c:v>14903.91666666667</c:v>
                </c:pt>
                <c:pt idx="237">
                  <c:v>14854.71428571429</c:v>
                </c:pt>
                <c:pt idx="238">
                  <c:v>13183.80952380952</c:v>
                </c:pt>
                <c:pt idx="239">
                  <c:v>14051.65476190476</c:v>
                </c:pt>
                <c:pt idx="240">
                  <c:v>13799.73214285714</c:v>
                </c:pt>
                <c:pt idx="241">
                  <c:v>14023.27976190476</c:v>
                </c:pt>
                <c:pt idx="242">
                  <c:v>14101.67261904762</c:v>
                </c:pt>
                <c:pt idx="243">
                  <c:v>14324.57142857143</c:v>
                </c:pt>
                <c:pt idx="244">
                  <c:v>13941.66666666667</c:v>
                </c:pt>
                <c:pt idx="245">
                  <c:v>13877.66071428571</c:v>
                </c:pt>
                <c:pt idx="246">
                  <c:v>13526.02380952381</c:v>
                </c:pt>
                <c:pt idx="247">
                  <c:v>12758.09523809524</c:v>
                </c:pt>
                <c:pt idx="248">
                  <c:v>11927.59523809524</c:v>
                </c:pt>
                <c:pt idx="249">
                  <c:v>11738.21428571428</c:v>
                </c:pt>
                <c:pt idx="250">
                  <c:v>9732.857142857143</c:v>
                </c:pt>
                <c:pt idx="251">
                  <c:v>10621.09523809524</c:v>
                </c:pt>
                <c:pt idx="252">
                  <c:v>0.0</c:v>
                </c:pt>
                <c:pt idx="253">
                  <c:v>0.0</c:v>
                </c:pt>
                <c:pt idx="254">
                  <c:v>10328.36904761905</c:v>
                </c:pt>
                <c:pt idx="255">
                  <c:v>9721.392857142856</c:v>
                </c:pt>
                <c:pt idx="256">
                  <c:v>10200.75</c:v>
                </c:pt>
                <c:pt idx="257">
                  <c:v>11380.17857142857</c:v>
                </c:pt>
                <c:pt idx="258">
                  <c:v>11159.10714285714</c:v>
                </c:pt>
                <c:pt idx="259">
                  <c:v>12098.78571428571</c:v>
                </c:pt>
                <c:pt idx="260">
                  <c:v>13557.85714285714</c:v>
                </c:pt>
                <c:pt idx="261">
                  <c:v>14551.60714285714</c:v>
                </c:pt>
                <c:pt idx="262">
                  <c:v>14236.07142857143</c:v>
                </c:pt>
                <c:pt idx="263">
                  <c:v>14017.14285714286</c:v>
                </c:pt>
                <c:pt idx="264">
                  <c:v>13621.36904761905</c:v>
                </c:pt>
                <c:pt idx="265">
                  <c:v>13190.85714285714</c:v>
                </c:pt>
                <c:pt idx="266">
                  <c:v>13383.05357142857</c:v>
                </c:pt>
                <c:pt idx="267">
                  <c:v>13632.92857142857</c:v>
                </c:pt>
                <c:pt idx="268">
                  <c:v>13562.04166666667</c:v>
                </c:pt>
                <c:pt idx="269">
                  <c:v>13083.875</c:v>
                </c:pt>
                <c:pt idx="270">
                  <c:v>13386.04166666667</c:v>
                </c:pt>
                <c:pt idx="271">
                  <c:v>12765.625</c:v>
                </c:pt>
                <c:pt idx="272">
                  <c:v>12165.16071428572</c:v>
                </c:pt>
                <c:pt idx="273">
                  <c:v>11743.2380952381</c:v>
                </c:pt>
                <c:pt idx="274">
                  <c:v>11632.67857142857</c:v>
                </c:pt>
                <c:pt idx="275">
                  <c:v>10951.48214285714</c:v>
                </c:pt>
                <c:pt idx="276">
                  <c:v>10241.06547619048</c:v>
                </c:pt>
                <c:pt idx="277">
                  <c:v>9719.333333333332</c:v>
                </c:pt>
                <c:pt idx="278">
                  <c:v>9434.666666666666</c:v>
                </c:pt>
                <c:pt idx="279">
                  <c:v>9665.916666666668</c:v>
                </c:pt>
                <c:pt idx="280">
                  <c:v>9496.428571428572</c:v>
                </c:pt>
                <c:pt idx="281">
                  <c:v>9728.976190476191</c:v>
                </c:pt>
                <c:pt idx="282">
                  <c:v>10215.2380952381</c:v>
                </c:pt>
                <c:pt idx="283">
                  <c:v>9919.803571428571</c:v>
                </c:pt>
                <c:pt idx="284">
                  <c:v>9569.285714285714</c:v>
                </c:pt>
                <c:pt idx="285">
                  <c:v>9628.375</c:v>
                </c:pt>
                <c:pt idx="286">
                  <c:v>11195.19642857143</c:v>
                </c:pt>
                <c:pt idx="287">
                  <c:v>15045.64285714286</c:v>
                </c:pt>
                <c:pt idx="288">
                  <c:v>13877.97619047619</c:v>
                </c:pt>
                <c:pt idx="289">
                  <c:v>13926.91071428571</c:v>
                </c:pt>
                <c:pt idx="290">
                  <c:v>13262.42857142857</c:v>
                </c:pt>
                <c:pt idx="291">
                  <c:v>12425.59523809524</c:v>
                </c:pt>
                <c:pt idx="292">
                  <c:v>11657.17857142857</c:v>
                </c:pt>
                <c:pt idx="293">
                  <c:v>12841.91071428571</c:v>
                </c:pt>
                <c:pt idx="294">
                  <c:v>10923.80952380952</c:v>
                </c:pt>
                <c:pt idx="295">
                  <c:v>10151.75595238095</c:v>
                </c:pt>
                <c:pt idx="296">
                  <c:v>12375.42857142857</c:v>
                </c:pt>
                <c:pt idx="297">
                  <c:v>14478.92261904762</c:v>
                </c:pt>
                <c:pt idx="298">
                  <c:v>16584.23214285714</c:v>
                </c:pt>
                <c:pt idx="299">
                  <c:v>15763.5</c:v>
                </c:pt>
                <c:pt idx="300">
                  <c:v>15991.5</c:v>
                </c:pt>
                <c:pt idx="301">
                  <c:v>17770.28571428571</c:v>
                </c:pt>
                <c:pt idx="302">
                  <c:v>13585.0</c:v>
                </c:pt>
                <c:pt idx="303">
                  <c:v>12659.33333333333</c:v>
                </c:pt>
                <c:pt idx="304">
                  <c:v>13536.28571428571</c:v>
                </c:pt>
                <c:pt idx="305">
                  <c:v>11577.42857142857</c:v>
                </c:pt>
                <c:pt idx="306">
                  <c:v>12401.07142857143</c:v>
                </c:pt>
                <c:pt idx="307">
                  <c:v>10795.33928571428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Scissors</c:v>
          </c:tx>
          <c:spPr>
            <a:ln w="47625">
              <a:noFill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Normalized!$K$4:$K$371</c:f>
              <c:numCache>
                <c:formatCode>General</c:formatCode>
                <c:ptCount val="368"/>
                <c:pt idx="0">
                  <c:v>911.2083333333332</c:v>
                </c:pt>
                <c:pt idx="1">
                  <c:v>945.0</c:v>
                </c:pt>
                <c:pt idx="2">
                  <c:v>1090.488095238095</c:v>
                </c:pt>
                <c:pt idx="3">
                  <c:v>1089.392857142857</c:v>
                </c:pt>
                <c:pt idx="4">
                  <c:v>1148.255952380952</c:v>
                </c:pt>
                <c:pt idx="5">
                  <c:v>1134.714285714286</c:v>
                </c:pt>
                <c:pt idx="6">
                  <c:v>1229.571428571429</c:v>
                </c:pt>
                <c:pt idx="7">
                  <c:v>1172.571428571428</c:v>
                </c:pt>
                <c:pt idx="8">
                  <c:v>1180.60119047619</c:v>
                </c:pt>
                <c:pt idx="9">
                  <c:v>1233.178571428572</c:v>
                </c:pt>
                <c:pt idx="10">
                  <c:v>1335.392857142857</c:v>
                </c:pt>
                <c:pt idx="11">
                  <c:v>1358.428571428571</c:v>
                </c:pt>
                <c:pt idx="12">
                  <c:v>1464.196428571429</c:v>
                </c:pt>
                <c:pt idx="13">
                  <c:v>1566.666666666667</c:v>
                </c:pt>
                <c:pt idx="14">
                  <c:v>1556.488095238095</c:v>
                </c:pt>
                <c:pt idx="15">
                  <c:v>1547.571428571429</c:v>
                </c:pt>
                <c:pt idx="16">
                  <c:v>1468.809523809524</c:v>
                </c:pt>
                <c:pt idx="17">
                  <c:v>1380.357142857143</c:v>
                </c:pt>
                <c:pt idx="18">
                  <c:v>1287.428571428571</c:v>
                </c:pt>
                <c:pt idx="19">
                  <c:v>1340.857142857143</c:v>
                </c:pt>
                <c:pt idx="20">
                  <c:v>1191.428571428571</c:v>
                </c:pt>
                <c:pt idx="21">
                  <c:v>1278.107142857143</c:v>
                </c:pt>
                <c:pt idx="22">
                  <c:v>1160.511904761905</c:v>
                </c:pt>
                <c:pt idx="23">
                  <c:v>1122.964285714286</c:v>
                </c:pt>
                <c:pt idx="24">
                  <c:v>1061.285714285714</c:v>
                </c:pt>
                <c:pt idx="25">
                  <c:v>1013.333333333333</c:v>
                </c:pt>
                <c:pt idx="26">
                  <c:v>1020.97619047619</c:v>
                </c:pt>
                <c:pt idx="27">
                  <c:v>1035.821428571428</c:v>
                </c:pt>
                <c:pt idx="28">
                  <c:v>1035.833333333333</c:v>
                </c:pt>
                <c:pt idx="29">
                  <c:v>1016.928571428571</c:v>
                </c:pt>
                <c:pt idx="30">
                  <c:v>1007.75</c:v>
                </c:pt>
                <c:pt idx="31">
                  <c:v>991.6666666666666</c:v>
                </c:pt>
                <c:pt idx="32">
                  <c:v>946.6071428571428</c:v>
                </c:pt>
                <c:pt idx="33">
                  <c:v>944.1964285714286</c:v>
                </c:pt>
                <c:pt idx="34">
                  <c:v>963.3333333333333</c:v>
                </c:pt>
                <c:pt idx="35">
                  <c:v>928.625</c:v>
                </c:pt>
                <c:pt idx="36">
                  <c:v>920.1190476190475</c:v>
                </c:pt>
                <c:pt idx="37">
                  <c:v>909.2857142857143</c:v>
                </c:pt>
                <c:pt idx="38">
                  <c:v>886.2857142857142</c:v>
                </c:pt>
                <c:pt idx="39">
                  <c:v>865.375</c:v>
                </c:pt>
                <c:pt idx="40">
                  <c:v>838.5</c:v>
                </c:pt>
                <c:pt idx="41">
                  <c:v>817.7678571428572</c:v>
                </c:pt>
                <c:pt idx="42">
                  <c:v>801.5238095238095</c:v>
                </c:pt>
                <c:pt idx="43">
                  <c:v>787.8095238095237</c:v>
                </c:pt>
                <c:pt idx="44">
                  <c:v>802.2142857142857</c:v>
                </c:pt>
                <c:pt idx="45">
                  <c:v>799.0714285714286</c:v>
                </c:pt>
                <c:pt idx="46">
                  <c:v>780.5416666666666</c:v>
                </c:pt>
                <c:pt idx="47">
                  <c:v>756.5714285714286</c:v>
                </c:pt>
                <c:pt idx="48">
                  <c:v>709.3095238095239</c:v>
                </c:pt>
                <c:pt idx="49">
                  <c:v>702.8571428571428</c:v>
                </c:pt>
                <c:pt idx="50">
                  <c:v>683.8214285714286</c:v>
                </c:pt>
                <c:pt idx="51">
                  <c:v>662.6190476190475</c:v>
                </c:pt>
                <c:pt idx="52">
                  <c:v>655.7142857142858</c:v>
                </c:pt>
                <c:pt idx="53">
                  <c:v>657.1428571428571</c:v>
                </c:pt>
                <c:pt idx="54">
                  <c:v>646.8928571428571</c:v>
                </c:pt>
                <c:pt idx="55">
                  <c:v>680.625</c:v>
                </c:pt>
                <c:pt idx="56">
                  <c:v>695.5833333333333</c:v>
                </c:pt>
                <c:pt idx="57">
                  <c:v>682.6666666666666</c:v>
                </c:pt>
                <c:pt idx="58">
                  <c:v>691.1071428571428</c:v>
                </c:pt>
                <c:pt idx="59">
                  <c:v>672.8154761904763</c:v>
                </c:pt>
                <c:pt idx="60">
                  <c:v>706.3928571428572</c:v>
                </c:pt>
                <c:pt idx="61">
                  <c:v>658.75</c:v>
                </c:pt>
                <c:pt idx="62">
                  <c:v>740.0</c:v>
                </c:pt>
                <c:pt idx="63">
                  <c:v>795.3869047619048</c:v>
                </c:pt>
                <c:pt idx="64">
                  <c:v>699.2857142857143</c:v>
                </c:pt>
                <c:pt idx="65">
                  <c:v>740.6666666666666</c:v>
                </c:pt>
                <c:pt idx="66">
                  <c:v>855.6428571428571</c:v>
                </c:pt>
                <c:pt idx="67">
                  <c:v>820.3928571428572</c:v>
                </c:pt>
                <c:pt idx="68">
                  <c:v>844.8095238095239</c:v>
                </c:pt>
                <c:pt idx="69">
                  <c:v>872.7678571428571</c:v>
                </c:pt>
                <c:pt idx="70">
                  <c:v>922.7678571428571</c:v>
                </c:pt>
                <c:pt idx="71">
                  <c:v>1023.202380952381</c:v>
                </c:pt>
                <c:pt idx="72">
                  <c:v>1040.023809523809</c:v>
                </c:pt>
                <c:pt idx="73">
                  <c:v>0.0</c:v>
                </c:pt>
                <c:pt idx="74">
                  <c:v>0.0</c:v>
                </c:pt>
                <c:pt idx="75">
                  <c:v>1107.142857142857</c:v>
                </c:pt>
                <c:pt idx="76">
                  <c:v>1268.333333333333</c:v>
                </c:pt>
                <c:pt idx="77">
                  <c:v>1243.488095238095</c:v>
                </c:pt>
                <c:pt idx="78">
                  <c:v>1260.607142857143</c:v>
                </c:pt>
                <c:pt idx="79">
                  <c:v>1118.714285714286</c:v>
                </c:pt>
                <c:pt idx="80">
                  <c:v>1043.517857142857</c:v>
                </c:pt>
                <c:pt idx="81">
                  <c:v>1278.428571428571</c:v>
                </c:pt>
                <c:pt idx="82">
                  <c:v>1186.25</c:v>
                </c:pt>
                <c:pt idx="83">
                  <c:v>1297.928571428572</c:v>
                </c:pt>
                <c:pt idx="84">
                  <c:v>1428.571428571428</c:v>
                </c:pt>
                <c:pt idx="85">
                  <c:v>1442.357142857143</c:v>
                </c:pt>
                <c:pt idx="86">
                  <c:v>1300.142857142857</c:v>
                </c:pt>
                <c:pt idx="87">
                  <c:v>1123.04761904762</c:v>
                </c:pt>
                <c:pt idx="88">
                  <c:v>1256.25</c:v>
                </c:pt>
                <c:pt idx="89">
                  <c:v>1067.761904761905</c:v>
                </c:pt>
                <c:pt idx="90">
                  <c:v>1046.25</c:v>
                </c:pt>
                <c:pt idx="91">
                  <c:v>1150.625</c:v>
                </c:pt>
                <c:pt idx="92">
                  <c:v>1041.428571428572</c:v>
                </c:pt>
                <c:pt idx="93">
                  <c:v>1003.660714285714</c:v>
                </c:pt>
                <c:pt idx="94">
                  <c:v>1023.583333333333</c:v>
                </c:pt>
                <c:pt idx="95">
                  <c:v>889.9464285714287</c:v>
                </c:pt>
                <c:pt idx="96">
                  <c:v>868.5714285714286</c:v>
                </c:pt>
                <c:pt idx="97">
                  <c:v>878.3333333333333</c:v>
                </c:pt>
                <c:pt idx="98">
                  <c:v>791.25</c:v>
                </c:pt>
                <c:pt idx="99">
                  <c:v>756.0</c:v>
                </c:pt>
                <c:pt idx="100">
                  <c:v>736.5</c:v>
                </c:pt>
                <c:pt idx="101">
                  <c:v>727.0238095238095</c:v>
                </c:pt>
                <c:pt idx="102">
                  <c:v>707.2738095238095</c:v>
                </c:pt>
                <c:pt idx="103">
                  <c:v>728.8809523809524</c:v>
                </c:pt>
                <c:pt idx="104">
                  <c:v>803.7857142857142</c:v>
                </c:pt>
                <c:pt idx="105">
                  <c:v>713.2738095238095</c:v>
                </c:pt>
                <c:pt idx="106">
                  <c:v>771.3095238095239</c:v>
                </c:pt>
                <c:pt idx="107">
                  <c:v>830.8214285714287</c:v>
                </c:pt>
                <c:pt idx="108">
                  <c:v>835.8333333333333</c:v>
                </c:pt>
                <c:pt idx="109">
                  <c:v>932.904761904762</c:v>
                </c:pt>
                <c:pt idx="110">
                  <c:v>1034.22619047619</c:v>
                </c:pt>
                <c:pt idx="111">
                  <c:v>1058.238095238095</c:v>
                </c:pt>
                <c:pt idx="112">
                  <c:v>939.6904761904761</c:v>
                </c:pt>
                <c:pt idx="113">
                  <c:v>1162.410714285714</c:v>
                </c:pt>
                <c:pt idx="114">
                  <c:v>1052.25</c:v>
                </c:pt>
                <c:pt idx="115">
                  <c:v>1198.47619047619</c:v>
                </c:pt>
                <c:pt idx="116">
                  <c:v>1181.25</c:v>
                </c:pt>
                <c:pt idx="117">
                  <c:v>1249.892857142857</c:v>
                </c:pt>
                <c:pt idx="118">
                  <c:v>1311.142857142857</c:v>
                </c:pt>
                <c:pt idx="119">
                  <c:v>1113.875</c:v>
                </c:pt>
                <c:pt idx="120">
                  <c:v>1375.071428571429</c:v>
                </c:pt>
                <c:pt idx="121">
                  <c:v>1217.857142857143</c:v>
                </c:pt>
                <c:pt idx="122">
                  <c:v>1183.303571428572</c:v>
                </c:pt>
                <c:pt idx="123">
                  <c:v>1193.5</c:v>
                </c:pt>
                <c:pt idx="124">
                  <c:v>1136.571428571428</c:v>
                </c:pt>
                <c:pt idx="125">
                  <c:v>925.8928571428571</c:v>
                </c:pt>
                <c:pt idx="126">
                  <c:v>991.6190476190475</c:v>
                </c:pt>
                <c:pt idx="127">
                  <c:v>834.3214285714286</c:v>
                </c:pt>
                <c:pt idx="128">
                  <c:v>796.1011904761904</c:v>
                </c:pt>
                <c:pt idx="129">
                  <c:v>751.3154761904763</c:v>
                </c:pt>
                <c:pt idx="130">
                  <c:v>711.5892857142857</c:v>
                </c:pt>
                <c:pt idx="131">
                  <c:v>767.5833333333332</c:v>
                </c:pt>
                <c:pt idx="132">
                  <c:v>684.8809523809524</c:v>
                </c:pt>
                <c:pt idx="133">
                  <c:v>733.8333333333333</c:v>
                </c:pt>
                <c:pt idx="134">
                  <c:v>705.6666666666666</c:v>
                </c:pt>
                <c:pt idx="135">
                  <c:v>697.529761904762</c:v>
                </c:pt>
                <c:pt idx="136">
                  <c:v>681.3630952380952</c:v>
                </c:pt>
                <c:pt idx="137">
                  <c:v>650.5714285714287</c:v>
                </c:pt>
                <c:pt idx="138">
                  <c:v>665.029761904762</c:v>
                </c:pt>
                <c:pt idx="139">
                  <c:v>718.0952380952381</c:v>
                </c:pt>
                <c:pt idx="140">
                  <c:v>712.3035714285714</c:v>
                </c:pt>
                <c:pt idx="141">
                  <c:v>797.8809523809524</c:v>
                </c:pt>
                <c:pt idx="142">
                  <c:v>846.6666666666666</c:v>
                </c:pt>
                <c:pt idx="143">
                  <c:v>785.2619047619047</c:v>
                </c:pt>
                <c:pt idx="144">
                  <c:v>867.8333333333332</c:v>
                </c:pt>
                <c:pt idx="145">
                  <c:v>818.2142857142857</c:v>
                </c:pt>
                <c:pt idx="146">
                  <c:v>849.6428571428571</c:v>
                </c:pt>
                <c:pt idx="147">
                  <c:v>945.2321428571428</c:v>
                </c:pt>
                <c:pt idx="148">
                  <c:v>927.5714285714287</c:v>
                </c:pt>
                <c:pt idx="149">
                  <c:v>904.6190476190475</c:v>
                </c:pt>
                <c:pt idx="150">
                  <c:v>1002.25</c:v>
                </c:pt>
                <c:pt idx="151">
                  <c:v>1025.952380952381</c:v>
                </c:pt>
                <c:pt idx="152">
                  <c:v>1061.011904761905</c:v>
                </c:pt>
                <c:pt idx="153">
                  <c:v>1012.130952380952</c:v>
                </c:pt>
                <c:pt idx="154">
                  <c:v>1082.571428571428</c:v>
                </c:pt>
                <c:pt idx="155">
                  <c:v>981.3214285714287</c:v>
                </c:pt>
                <c:pt idx="156">
                  <c:v>1065.75</c:v>
                </c:pt>
                <c:pt idx="157">
                  <c:v>1329.22619047619</c:v>
                </c:pt>
                <c:pt idx="158">
                  <c:v>1335.0</c:v>
                </c:pt>
                <c:pt idx="159">
                  <c:v>1143.333333333333</c:v>
                </c:pt>
                <c:pt idx="160">
                  <c:v>1142.5</c:v>
                </c:pt>
                <c:pt idx="161">
                  <c:v>1339.392857142857</c:v>
                </c:pt>
                <c:pt idx="162">
                  <c:v>1184.75</c:v>
                </c:pt>
                <c:pt idx="163">
                  <c:v>1249.0</c:v>
                </c:pt>
                <c:pt idx="164">
                  <c:v>1083.0</c:v>
                </c:pt>
                <c:pt idx="165">
                  <c:v>1047.0</c:v>
                </c:pt>
                <c:pt idx="166">
                  <c:v>1041.755952380953</c:v>
                </c:pt>
                <c:pt idx="167">
                  <c:v>1302.0</c:v>
                </c:pt>
                <c:pt idx="168">
                  <c:v>1178.125</c:v>
                </c:pt>
                <c:pt idx="169">
                  <c:v>1146.535714285714</c:v>
                </c:pt>
                <c:pt idx="170">
                  <c:v>976.6785714285714</c:v>
                </c:pt>
                <c:pt idx="171">
                  <c:v>1068.428571428572</c:v>
                </c:pt>
                <c:pt idx="172">
                  <c:v>915.6607142857143</c:v>
                </c:pt>
                <c:pt idx="173">
                  <c:v>903.0</c:v>
                </c:pt>
                <c:pt idx="174">
                  <c:v>816.0</c:v>
                </c:pt>
                <c:pt idx="175">
                  <c:v>790.2142857142857</c:v>
                </c:pt>
                <c:pt idx="176">
                  <c:v>0.0</c:v>
                </c:pt>
                <c:pt idx="177">
                  <c:v>992.047619047619</c:v>
                </c:pt>
                <c:pt idx="178">
                  <c:v>964.0833333333333</c:v>
                </c:pt>
                <c:pt idx="179">
                  <c:v>910.0</c:v>
                </c:pt>
                <c:pt idx="180">
                  <c:v>863.8333333333333</c:v>
                </c:pt>
                <c:pt idx="181">
                  <c:v>837.0535714285714</c:v>
                </c:pt>
                <c:pt idx="182">
                  <c:v>772.1666666666667</c:v>
                </c:pt>
                <c:pt idx="183">
                  <c:v>737.9166666666666</c:v>
                </c:pt>
                <c:pt idx="184">
                  <c:v>736.6071428571428</c:v>
                </c:pt>
                <c:pt idx="185">
                  <c:v>720.8928571428571</c:v>
                </c:pt>
                <c:pt idx="186">
                  <c:v>698.6309523809524</c:v>
                </c:pt>
                <c:pt idx="187">
                  <c:v>705.1785714285714</c:v>
                </c:pt>
                <c:pt idx="188">
                  <c:v>705.1785714285714</c:v>
                </c:pt>
                <c:pt idx="189">
                  <c:v>736.6071428571428</c:v>
                </c:pt>
                <c:pt idx="190">
                  <c:v>742.5</c:v>
                </c:pt>
                <c:pt idx="191">
                  <c:v>712.25</c:v>
                </c:pt>
                <c:pt idx="192">
                  <c:v>679.25</c:v>
                </c:pt>
                <c:pt idx="193">
                  <c:v>660.5119047619048</c:v>
                </c:pt>
                <c:pt idx="194">
                  <c:v>712.9166666666666</c:v>
                </c:pt>
                <c:pt idx="195">
                  <c:v>774.6071428571427</c:v>
                </c:pt>
                <c:pt idx="196">
                  <c:v>770.6666666666667</c:v>
                </c:pt>
                <c:pt idx="197">
                  <c:v>805.9464285714286</c:v>
                </c:pt>
                <c:pt idx="198">
                  <c:v>898.8571428571429</c:v>
                </c:pt>
                <c:pt idx="199">
                  <c:v>931.2738095238095</c:v>
                </c:pt>
                <c:pt idx="200">
                  <c:v>935.7678571428571</c:v>
                </c:pt>
                <c:pt idx="201">
                  <c:v>860.2738095238095</c:v>
                </c:pt>
                <c:pt idx="202">
                  <c:v>941.5952380952381</c:v>
                </c:pt>
                <c:pt idx="203">
                  <c:v>866.6666666666667</c:v>
                </c:pt>
                <c:pt idx="204">
                  <c:v>942.2678571428571</c:v>
                </c:pt>
                <c:pt idx="205">
                  <c:v>910.8333333333333</c:v>
                </c:pt>
                <c:pt idx="206">
                  <c:v>841.1428571428571</c:v>
                </c:pt>
                <c:pt idx="207">
                  <c:v>960.9821428571428</c:v>
                </c:pt>
                <c:pt idx="208">
                  <c:v>924.702380952381</c:v>
                </c:pt>
                <c:pt idx="209">
                  <c:v>927.6309523809524</c:v>
                </c:pt>
                <c:pt idx="210">
                  <c:v>843.4285714285713</c:v>
                </c:pt>
                <c:pt idx="211">
                  <c:v>822.0</c:v>
                </c:pt>
                <c:pt idx="212">
                  <c:v>768.7619047619047</c:v>
                </c:pt>
                <c:pt idx="213">
                  <c:v>749.047619047619</c:v>
                </c:pt>
                <c:pt idx="214">
                  <c:v>795.3869047619048</c:v>
                </c:pt>
                <c:pt idx="215">
                  <c:v>899.9285714285714</c:v>
                </c:pt>
                <c:pt idx="216">
                  <c:v>1092.04761904762</c:v>
                </c:pt>
                <c:pt idx="217">
                  <c:v>1274.482142857143</c:v>
                </c:pt>
                <c:pt idx="218">
                  <c:v>1279.904761904762</c:v>
                </c:pt>
                <c:pt idx="219">
                  <c:v>1039.452380952381</c:v>
                </c:pt>
                <c:pt idx="220">
                  <c:v>1049.952380952381</c:v>
                </c:pt>
                <c:pt idx="221">
                  <c:v>765.75</c:v>
                </c:pt>
                <c:pt idx="222">
                  <c:v>733.3392857142857</c:v>
                </c:pt>
                <c:pt idx="223">
                  <c:v>735.3571428571429</c:v>
                </c:pt>
                <c:pt idx="224">
                  <c:v>776.25</c:v>
                </c:pt>
                <c:pt idx="225">
                  <c:v>824.4464285714286</c:v>
                </c:pt>
                <c:pt idx="226">
                  <c:v>778.6309523809524</c:v>
                </c:pt>
                <c:pt idx="227">
                  <c:v>769.8333333333333</c:v>
                </c:pt>
                <c:pt idx="228">
                  <c:v>653.452380952381</c:v>
                </c:pt>
                <c:pt idx="229">
                  <c:v>649.5238095238095</c:v>
                </c:pt>
                <c:pt idx="230">
                  <c:v>649.5238095238095</c:v>
                </c:pt>
                <c:pt idx="231">
                  <c:v>667.202380952381</c:v>
                </c:pt>
                <c:pt idx="232">
                  <c:v>667.3214285714286</c:v>
                </c:pt>
                <c:pt idx="233">
                  <c:v>720.0</c:v>
                </c:pt>
                <c:pt idx="234">
                  <c:v>715.029761904762</c:v>
                </c:pt>
                <c:pt idx="235">
                  <c:v>748.952380952381</c:v>
                </c:pt>
                <c:pt idx="236">
                  <c:v>788.0714285714286</c:v>
                </c:pt>
                <c:pt idx="237">
                  <c:v>822.3452380952382</c:v>
                </c:pt>
                <c:pt idx="238">
                  <c:v>878.3035714285714</c:v>
                </c:pt>
                <c:pt idx="239">
                  <c:v>933.2857142857142</c:v>
                </c:pt>
                <c:pt idx="240">
                  <c:v>946.5238095238095</c:v>
                </c:pt>
                <c:pt idx="241">
                  <c:v>922.4642857142857</c:v>
                </c:pt>
                <c:pt idx="242">
                  <c:v>912.6011904761903</c:v>
                </c:pt>
                <c:pt idx="243">
                  <c:v>850.547619047619</c:v>
                </c:pt>
                <c:pt idx="244">
                  <c:v>856.9107142857143</c:v>
                </c:pt>
                <c:pt idx="245">
                  <c:v>860.452380952381</c:v>
                </c:pt>
                <c:pt idx="246">
                  <c:v>900.0</c:v>
                </c:pt>
                <c:pt idx="247">
                  <c:v>916.7142857142857</c:v>
                </c:pt>
                <c:pt idx="248">
                  <c:v>1020.160714285714</c:v>
                </c:pt>
                <c:pt idx="249">
                  <c:v>1021.619047619048</c:v>
                </c:pt>
                <c:pt idx="250">
                  <c:v>1031.333333333333</c:v>
                </c:pt>
                <c:pt idx="251">
                  <c:v>1007.392857142857</c:v>
                </c:pt>
                <c:pt idx="252">
                  <c:v>0.0</c:v>
                </c:pt>
                <c:pt idx="253">
                  <c:v>0.0</c:v>
                </c:pt>
                <c:pt idx="254">
                  <c:v>978.2142857142857</c:v>
                </c:pt>
                <c:pt idx="255">
                  <c:v>937.8571428571429</c:v>
                </c:pt>
                <c:pt idx="256">
                  <c:v>957.9166666666666</c:v>
                </c:pt>
                <c:pt idx="257">
                  <c:v>992.6369047619048</c:v>
                </c:pt>
                <c:pt idx="258">
                  <c:v>1019.107142857143</c:v>
                </c:pt>
                <c:pt idx="259">
                  <c:v>1200.238095238095</c:v>
                </c:pt>
                <c:pt idx="260">
                  <c:v>1263.571428571429</c:v>
                </c:pt>
                <c:pt idx="261">
                  <c:v>1227.035714285714</c:v>
                </c:pt>
                <c:pt idx="262">
                  <c:v>1175.916666666667</c:v>
                </c:pt>
                <c:pt idx="263">
                  <c:v>1202.142857142857</c:v>
                </c:pt>
                <c:pt idx="264">
                  <c:v>1261.940476190476</c:v>
                </c:pt>
                <c:pt idx="265">
                  <c:v>1236.779761904762</c:v>
                </c:pt>
                <c:pt idx="266">
                  <c:v>1186.285714285714</c:v>
                </c:pt>
                <c:pt idx="267">
                  <c:v>1162.202380952381</c:v>
                </c:pt>
                <c:pt idx="268">
                  <c:v>1072.619047619048</c:v>
                </c:pt>
                <c:pt idx="269">
                  <c:v>1013.303571428571</c:v>
                </c:pt>
                <c:pt idx="270">
                  <c:v>982.6666666666667</c:v>
                </c:pt>
                <c:pt idx="271">
                  <c:v>977.0833333333333</c:v>
                </c:pt>
                <c:pt idx="272">
                  <c:v>930.2559523809524</c:v>
                </c:pt>
                <c:pt idx="273">
                  <c:v>865.5654761904761</c:v>
                </c:pt>
                <c:pt idx="274">
                  <c:v>829.6130952380952</c:v>
                </c:pt>
                <c:pt idx="275">
                  <c:v>811.1369047619047</c:v>
                </c:pt>
                <c:pt idx="276">
                  <c:v>787.9464285714286</c:v>
                </c:pt>
                <c:pt idx="277">
                  <c:v>759.9642857142857</c:v>
                </c:pt>
                <c:pt idx="278">
                  <c:v>718.5714285714286</c:v>
                </c:pt>
                <c:pt idx="279">
                  <c:v>737.5238095238095</c:v>
                </c:pt>
                <c:pt idx="280">
                  <c:v>803.047619047619</c:v>
                </c:pt>
                <c:pt idx="281">
                  <c:v>904.3809523809523</c:v>
                </c:pt>
                <c:pt idx="282">
                  <c:v>954.4285714285714</c:v>
                </c:pt>
                <c:pt idx="283">
                  <c:v>997.0714285714286</c:v>
                </c:pt>
                <c:pt idx="284">
                  <c:v>990.297619047619</c:v>
                </c:pt>
                <c:pt idx="285">
                  <c:v>1018.369047619048</c:v>
                </c:pt>
                <c:pt idx="286">
                  <c:v>1016.029761904762</c:v>
                </c:pt>
                <c:pt idx="287">
                  <c:v>1037.142857142857</c:v>
                </c:pt>
                <c:pt idx="288">
                  <c:v>1028.505952380952</c:v>
                </c:pt>
                <c:pt idx="289">
                  <c:v>1005.416666666667</c:v>
                </c:pt>
                <c:pt idx="290">
                  <c:v>944.4642857142857</c:v>
                </c:pt>
                <c:pt idx="291">
                  <c:v>1005.964285714286</c:v>
                </c:pt>
                <c:pt idx="292">
                  <c:v>991.9761904761904</c:v>
                </c:pt>
                <c:pt idx="293">
                  <c:v>980.2440476190475</c:v>
                </c:pt>
                <c:pt idx="294">
                  <c:v>991.4285714285714</c:v>
                </c:pt>
                <c:pt idx="295">
                  <c:v>1003.035714285714</c:v>
                </c:pt>
                <c:pt idx="296">
                  <c:v>959.8214285714286</c:v>
                </c:pt>
                <c:pt idx="297">
                  <c:v>977.4464285714286</c:v>
                </c:pt>
                <c:pt idx="298">
                  <c:v>1040.25</c:v>
                </c:pt>
                <c:pt idx="299">
                  <c:v>1103.333333333333</c:v>
                </c:pt>
                <c:pt idx="300">
                  <c:v>1075.0</c:v>
                </c:pt>
                <c:pt idx="301">
                  <c:v>1006.875</c:v>
                </c:pt>
                <c:pt idx="302">
                  <c:v>1003.833333333333</c:v>
                </c:pt>
                <c:pt idx="303">
                  <c:v>980.5714285714286</c:v>
                </c:pt>
                <c:pt idx="304">
                  <c:v>929.4166666666666</c:v>
                </c:pt>
                <c:pt idx="305">
                  <c:v>875.1785714285714</c:v>
                </c:pt>
                <c:pt idx="306">
                  <c:v>786.5</c:v>
                </c:pt>
                <c:pt idx="307">
                  <c:v>740.0</c:v>
                </c:pt>
                <c:pt idx="308">
                  <c:v>818.5357142857143</c:v>
                </c:pt>
                <c:pt idx="309">
                  <c:v>828.9285714285714</c:v>
                </c:pt>
                <c:pt idx="310">
                  <c:v>894.1309523809524</c:v>
                </c:pt>
                <c:pt idx="311">
                  <c:v>803.7857142857142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</c:numCache>
            </c:numRef>
          </c:xVal>
          <c:yVal>
            <c:numRef>
              <c:f>Normalized!$L$4:$L$371</c:f>
              <c:numCache>
                <c:formatCode>General</c:formatCode>
                <c:ptCount val="368"/>
                <c:pt idx="0">
                  <c:v>11292.33333333333</c:v>
                </c:pt>
                <c:pt idx="1">
                  <c:v>11869.55357142857</c:v>
                </c:pt>
                <c:pt idx="2">
                  <c:v>13693.15476190476</c:v>
                </c:pt>
                <c:pt idx="3">
                  <c:v>13858.28571428571</c:v>
                </c:pt>
                <c:pt idx="4">
                  <c:v>15090.75595238095</c:v>
                </c:pt>
                <c:pt idx="5">
                  <c:v>15964.89285714286</c:v>
                </c:pt>
                <c:pt idx="6">
                  <c:v>17123.52380952381</c:v>
                </c:pt>
                <c:pt idx="7">
                  <c:v>16388.57142857143</c:v>
                </c:pt>
                <c:pt idx="8">
                  <c:v>16683.33333333333</c:v>
                </c:pt>
                <c:pt idx="9">
                  <c:v>18189.16666666667</c:v>
                </c:pt>
                <c:pt idx="10">
                  <c:v>21603.74404761905</c:v>
                </c:pt>
                <c:pt idx="11">
                  <c:v>22579.69047619048</c:v>
                </c:pt>
                <c:pt idx="12">
                  <c:v>24514.91071428572</c:v>
                </c:pt>
                <c:pt idx="13">
                  <c:v>25789.52380952381</c:v>
                </c:pt>
                <c:pt idx="14">
                  <c:v>26044.60714285714</c:v>
                </c:pt>
                <c:pt idx="15">
                  <c:v>25592.86904761905</c:v>
                </c:pt>
                <c:pt idx="16">
                  <c:v>23367.17261904762</c:v>
                </c:pt>
                <c:pt idx="17">
                  <c:v>22150.0</c:v>
                </c:pt>
                <c:pt idx="18">
                  <c:v>20106.85714285714</c:v>
                </c:pt>
                <c:pt idx="19">
                  <c:v>20428.57142857143</c:v>
                </c:pt>
                <c:pt idx="20">
                  <c:v>17510.69047619047</c:v>
                </c:pt>
                <c:pt idx="21">
                  <c:v>18071.46428571428</c:v>
                </c:pt>
                <c:pt idx="22">
                  <c:v>16599.63095238095</c:v>
                </c:pt>
                <c:pt idx="23">
                  <c:v>15905.30357142857</c:v>
                </c:pt>
                <c:pt idx="24">
                  <c:v>14647.52380952381</c:v>
                </c:pt>
                <c:pt idx="25">
                  <c:v>13775.79166666667</c:v>
                </c:pt>
                <c:pt idx="26">
                  <c:v>13688.58333333333</c:v>
                </c:pt>
                <c:pt idx="27">
                  <c:v>13595.46428571428</c:v>
                </c:pt>
                <c:pt idx="28">
                  <c:v>12987.5</c:v>
                </c:pt>
                <c:pt idx="29">
                  <c:v>13180.64285714286</c:v>
                </c:pt>
                <c:pt idx="30">
                  <c:v>12711.05357142857</c:v>
                </c:pt>
                <c:pt idx="31">
                  <c:v>12411.61904761905</c:v>
                </c:pt>
                <c:pt idx="32">
                  <c:v>11933.83928571429</c:v>
                </c:pt>
                <c:pt idx="33">
                  <c:v>11679.91071428572</c:v>
                </c:pt>
                <c:pt idx="34">
                  <c:v>11687.09523809524</c:v>
                </c:pt>
                <c:pt idx="35">
                  <c:v>11362.0</c:v>
                </c:pt>
                <c:pt idx="36">
                  <c:v>11047.66666666667</c:v>
                </c:pt>
                <c:pt idx="37">
                  <c:v>10915.41666666667</c:v>
                </c:pt>
                <c:pt idx="38">
                  <c:v>10611.85714285714</c:v>
                </c:pt>
                <c:pt idx="39">
                  <c:v>10071.98214285714</c:v>
                </c:pt>
                <c:pt idx="40">
                  <c:v>9750.25</c:v>
                </c:pt>
                <c:pt idx="41">
                  <c:v>9507.607142857143</c:v>
                </c:pt>
                <c:pt idx="42">
                  <c:v>9089.52380952381</c:v>
                </c:pt>
                <c:pt idx="43">
                  <c:v>8959.238095238095</c:v>
                </c:pt>
                <c:pt idx="44">
                  <c:v>9032.571428571427</c:v>
                </c:pt>
                <c:pt idx="45">
                  <c:v>8767.0</c:v>
                </c:pt>
                <c:pt idx="46">
                  <c:v>8522.017857142856</c:v>
                </c:pt>
                <c:pt idx="47">
                  <c:v>8147.047619047618</c:v>
                </c:pt>
                <c:pt idx="48">
                  <c:v>7642.238095238095</c:v>
                </c:pt>
                <c:pt idx="49">
                  <c:v>7396.107142857142</c:v>
                </c:pt>
                <c:pt idx="50">
                  <c:v>7170.607142857142</c:v>
                </c:pt>
                <c:pt idx="51">
                  <c:v>6917.886904761904</c:v>
                </c:pt>
                <c:pt idx="52">
                  <c:v>6681.428571428571</c:v>
                </c:pt>
                <c:pt idx="53">
                  <c:v>6553.571428571428</c:v>
                </c:pt>
                <c:pt idx="54">
                  <c:v>6212.559523809522</c:v>
                </c:pt>
                <c:pt idx="55">
                  <c:v>6323.690476190476</c:v>
                </c:pt>
                <c:pt idx="56">
                  <c:v>6468.5</c:v>
                </c:pt>
                <c:pt idx="57">
                  <c:v>6063.333333333333</c:v>
                </c:pt>
                <c:pt idx="58">
                  <c:v>6005.892857142857</c:v>
                </c:pt>
                <c:pt idx="59">
                  <c:v>5864.589285714286</c:v>
                </c:pt>
                <c:pt idx="60">
                  <c:v>6115.964285714286</c:v>
                </c:pt>
                <c:pt idx="61">
                  <c:v>5761.25</c:v>
                </c:pt>
                <c:pt idx="62">
                  <c:v>6856.428571428571</c:v>
                </c:pt>
                <c:pt idx="63">
                  <c:v>7662.202380952381</c:v>
                </c:pt>
                <c:pt idx="64">
                  <c:v>7149.345238095238</c:v>
                </c:pt>
                <c:pt idx="65">
                  <c:v>7880.666666666666</c:v>
                </c:pt>
                <c:pt idx="66">
                  <c:v>9478.333333333334</c:v>
                </c:pt>
                <c:pt idx="67">
                  <c:v>9348.0</c:v>
                </c:pt>
                <c:pt idx="68">
                  <c:v>9755.666666666668</c:v>
                </c:pt>
                <c:pt idx="69">
                  <c:v>10291.13095238095</c:v>
                </c:pt>
                <c:pt idx="70">
                  <c:v>11268.21428571428</c:v>
                </c:pt>
                <c:pt idx="71">
                  <c:v>12520.25</c:v>
                </c:pt>
                <c:pt idx="72">
                  <c:v>12962.125</c:v>
                </c:pt>
                <c:pt idx="73">
                  <c:v>0.0</c:v>
                </c:pt>
                <c:pt idx="74">
                  <c:v>0.0</c:v>
                </c:pt>
                <c:pt idx="75">
                  <c:v>13797.95238095238</c:v>
                </c:pt>
                <c:pt idx="76">
                  <c:v>16438.33333333334</c:v>
                </c:pt>
                <c:pt idx="77">
                  <c:v>15882.9880952381</c:v>
                </c:pt>
                <c:pt idx="78">
                  <c:v>16537.28571428571</c:v>
                </c:pt>
                <c:pt idx="79">
                  <c:v>14710.21428571428</c:v>
                </c:pt>
                <c:pt idx="80">
                  <c:v>14625.375</c:v>
                </c:pt>
                <c:pt idx="81">
                  <c:v>18769.91071428571</c:v>
                </c:pt>
                <c:pt idx="82">
                  <c:v>16997.70238095238</c:v>
                </c:pt>
                <c:pt idx="83">
                  <c:v>18005.14285714286</c:v>
                </c:pt>
                <c:pt idx="84">
                  <c:v>19617.14285714286</c:v>
                </c:pt>
                <c:pt idx="85">
                  <c:v>18426.96428571428</c:v>
                </c:pt>
                <c:pt idx="86">
                  <c:v>16115.61904761905</c:v>
                </c:pt>
                <c:pt idx="87">
                  <c:v>13637.69047619048</c:v>
                </c:pt>
                <c:pt idx="88">
                  <c:v>14883.92857142857</c:v>
                </c:pt>
                <c:pt idx="89">
                  <c:v>12660.14285714286</c:v>
                </c:pt>
                <c:pt idx="90">
                  <c:v>12275.35714285714</c:v>
                </c:pt>
                <c:pt idx="91">
                  <c:v>13382.25</c:v>
                </c:pt>
                <c:pt idx="92">
                  <c:v>12018.21428571429</c:v>
                </c:pt>
                <c:pt idx="93">
                  <c:v>11610.80357142857</c:v>
                </c:pt>
                <c:pt idx="94">
                  <c:v>11570.46428571429</c:v>
                </c:pt>
                <c:pt idx="95">
                  <c:v>10114.98214285714</c:v>
                </c:pt>
                <c:pt idx="96">
                  <c:v>9493.333333333332</c:v>
                </c:pt>
                <c:pt idx="97">
                  <c:v>9555.619047619047</c:v>
                </c:pt>
                <c:pt idx="98">
                  <c:v>8157.75</c:v>
                </c:pt>
                <c:pt idx="99">
                  <c:v>7728.75</c:v>
                </c:pt>
                <c:pt idx="100">
                  <c:v>7265.25</c:v>
                </c:pt>
                <c:pt idx="101">
                  <c:v>6966.142857142858</c:v>
                </c:pt>
                <c:pt idx="102">
                  <c:v>6693.17261904762</c:v>
                </c:pt>
                <c:pt idx="103">
                  <c:v>7100.107142857143</c:v>
                </c:pt>
                <c:pt idx="104">
                  <c:v>7907.428571428571</c:v>
                </c:pt>
                <c:pt idx="105">
                  <c:v>7466.785714285715</c:v>
                </c:pt>
                <c:pt idx="106">
                  <c:v>8372.952380952381</c:v>
                </c:pt>
                <c:pt idx="107">
                  <c:v>9196.625</c:v>
                </c:pt>
                <c:pt idx="108">
                  <c:v>9053.916666666668</c:v>
                </c:pt>
                <c:pt idx="109">
                  <c:v>11068.45833333333</c:v>
                </c:pt>
                <c:pt idx="110">
                  <c:v>11767.83928571428</c:v>
                </c:pt>
                <c:pt idx="111">
                  <c:v>12463.03571428571</c:v>
                </c:pt>
                <c:pt idx="112">
                  <c:v>11700.38095238095</c:v>
                </c:pt>
                <c:pt idx="113">
                  <c:v>14987.125</c:v>
                </c:pt>
                <c:pt idx="114">
                  <c:v>13987.88095238095</c:v>
                </c:pt>
                <c:pt idx="115">
                  <c:v>15931.73214285714</c:v>
                </c:pt>
                <c:pt idx="116">
                  <c:v>15701.875</c:v>
                </c:pt>
                <c:pt idx="117">
                  <c:v>16695.33333333333</c:v>
                </c:pt>
                <c:pt idx="118">
                  <c:v>17625.21428571428</c:v>
                </c:pt>
                <c:pt idx="119">
                  <c:v>15614.83333333333</c:v>
                </c:pt>
                <c:pt idx="120">
                  <c:v>18647.35714285714</c:v>
                </c:pt>
                <c:pt idx="121">
                  <c:v>16273.21428571429</c:v>
                </c:pt>
                <c:pt idx="122">
                  <c:v>14796.04166666667</c:v>
                </c:pt>
                <c:pt idx="123">
                  <c:v>14565.25</c:v>
                </c:pt>
                <c:pt idx="124">
                  <c:v>13554.85714285714</c:v>
                </c:pt>
                <c:pt idx="125">
                  <c:v>11217.46428571428</c:v>
                </c:pt>
                <c:pt idx="126">
                  <c:v>11846.42261904762</c:v>
                </c:pt>
                <c:pt idx="127">
                  <c:v>9697.071428571427</c:v>
                </c:pt>
                <c:pt idx="128">
                  <c:v>8976.160714285714</c:v>
                </c:pt>
                <c:pt idx="129">
                  <c:v>8344.511904761905</c:v>
                </c:pt>
                <c:pt idx="130">
                  <c:v>7592.928571428571</c:v>
                </c:pt>
                <c:pt idx="131">
                  <c:v>8139.142857142857</c:v>
                </c:pt>
                <c:pt idx="132">
                  <c:v>7146.72619047619</c:v>
                </c:pt>
                <c:pt idx="133">
                  <c:v>7505.5</c:v>
                </c:pt>
                <c:pt idx="134">
                  <c:v>7158.166666666666</c:v>
                </c:pt>
                <c:pt idx="135">
                  <c:v>7117.678571428571</c:v>
                </c:pt>
                <c:pt idx="136">
                  <c:v>6878.875000000001</c:v>
                </c:pt>
                <c:pt idx="137">
                  <c:v>6527.57142857143</c:v>
                </c:pt>
                <c:pt idx="138">
                  <c:v>6659.380952380952</c:v>
                </c:pt>
                <c:pt idx="139">
                  <c:v>7398.452380952381</c:v>
                </c:pt>
                <c:pt idx="140">
                  <c:v>7654.404761904762</c:v>
                </c:pt>
                <c:pt idx="141">
                  <c:v>8843.857142857143</c:v>
                </c:pt>
                <c:pt idx="142">
                  <c:v>9462.255952380952</c:v>
                </c:pt>
                <c:pt idx="143">
                  <c:v>8920.940476190475</c:v>
                </c:pt>
                <c:pt idx="144">
                  <c:v>10138.83333333333</c:v>
                </c:pt>
                <c:pt idx="145">
                  <c:v>9848.952380952381</c:v>
                </c:pt>
                <c:pt idx="146">
                  <c:v>10172.73214285714</c:v>
                </c:pt>
                <c:pt idx="147">
                  <c:v>11521.69642857143</c:v>
                </c:pt>
                <c:pt idx="148">
                  <c:v>11608.46428571429</c:v>
                </c:pt>
                <c:pt idx="149">
                  <c:v>11191.77976190476</c:v>
                </c:pt>
                <c:pt idx="150">
                  <c:v>12490.125</c:v>
                </c:pt>
                <c:pt idx="151">
                  <c:v>12632.5</c:v>
                </c:pt>
                <c:pt idx="152">
                  <c:v>13866.81547619048</c:v>
                </c:pt>
                <c:pt idx="153">
                  <c:v>13269.20833333333</c:v>
                </c:pt>
                <c:pt idx="154">
                  <c:v>14557.71428571428</c:v>
                </c:pt>
                <c:pt idx="155">
                  <c:v>12704.19642857143</c:v>
                </c:pt>
                <c:pt idx="156">
                  <c:v>13979.875</c:v>
                </c:pt>
                <c:pt idx="157">
                  <c:v>17584.59523809524</c:v>
                </c:pt>
                <c:pt idx="158">
                  <c:v>18029.0</c:v>
                </c:pt>
                <c:pt idx="159">
                  <c:v>15106.66666666667</c:v>
                </c:pt>
                <c:pt idx="160">
                  <c:v>15083.33333333333</c:v>
                </c:pt>
                <c:pt idx="161">
                  <c:v>17196.10714285714</c:v>
                </c:pt>
                <c:pt idx="162">
                  <c:v>15866.375</c:v>
                </c:pt>
                <c:pt idx="163">
                  <c:v>18111.0</c:v>
                </c:pt>
                <c:pt idx="164">
                  <c:v>14723.0</c:v>
                </c:pt>
                <c:pt idx="165">
                  <c:v>14454.0</c:v>
                </c:pt>
                <c:pt idx="166">
                  <c:v>15363.95833333333</c:v>
                </c:pt>
                <c:pt idx="167">
                  <c:v>17750.0</c:v>
                </c:pt>
                <c:pt idx="168">
                  <c:v>15401.07142857143</c:v>
                </c:pt>
                <c:pt idx="169">
                  <c:v>13609.92857142857</c:v>
                </c:pt>
                <c:pt idx="170">
                  <c:v>11558.32142857143</c:v>
                </c:pt>
                <c:pt idx="171">
                  <c:v>12788.35714285714</c:v>
                </c:pt>
                <c:pt idx="172">
                  <c:v>10877.14285714286</c:v>
                </c:pt>
                <c:pt idx="173">
                  <c:v>12045.0</c:v>
                </c:pt>
                <c:pt idx="174">
                  <c:v>11314.0</c:v>
                </c:pt>
                <c:pt idx="175">
                  <c:v>11390.75</c:v>
                </c:pt>
                <c:pt idx="176">
                  <c:v>0.0</c:v>
                </c:pt>
                <c:pt idx="177">
                  <c:v>10947.10714285714</c:v>
                </c:pt>
                <c:pt idx="178">
                  <c:v>10489.91666666667</c:v>
                </c:pt>
                <c:pt idx="179">
                  <c:v>9862.357142857143</c:v>
                </c:pt>
                <c:pt idx="180">
                  <c:v>9308.607142857143</c:v>
                </c:pt>
                <c:pt idx="181">
                  <c:v>9444.940476190477</c:v>
                </c:pt>
                <c:pt idx="182">
                  <c:v>8750.101190476191</c:v>
                </c:pt>
                <c:pt idx="183">
                  <c:v>8280.77380952381</c:v>
                </c:pt>
                <c:pt idx="184">
                  <c:v>8143.928571428571</c:v>
                </c:pt>
                <c:pt idx="185">
                  <c:v>8092.202380952381</c:v>
                </c:pt>
                <c:pt idx="186">
                  <c:v>8031.309523809523</c:v>
                </c:pt>
                <c:pt idx="187">
                  <c:v>8031.309523809523</c:v>
                </c:pt>
                <c:pt idx="188">
                  <c:v>8093.511904761904</c:v>
                </c:pt>
                <c:pt idx="189">
                  <c:v>8275.535714285714</c:v>
                </c:pt>
                <c:pt idx="190">
                  <c:v>8183.214285714286</c:v>
                </c:pt>
                <c:pt idx="191">
                  <c:v>7672.875</c:v>
                </c:pt>
                <c:pt idx="192">
                  <c:v>6897.0</c:v>
                </c:pt>
                <c:pt idx="193">
                  <c:v>6741.660714285714</c:v>
                </c:pt>
                <c:pt idx="194">
                  <c:v>7341.285714285714</c:v>
                </c:pt>
                <c:pt idx="195">
                  <c:v>8195.607142857143</c:v>
                </c:pt>
                <c:pt idx="196">
                  <c:v>8434.125</c:v>
                </c:pt>
                <c:pt idx="197">
                  <c:v>9167.190476190475</c:v>
                </c:pt>
                <c:pt idx="198">
                  <c:v>10318.78571428571</c:v>
                </c:pt>
                <c:pt idx="199">
                  <c:v>10800.98214285714</c:v>
                </c:pt>
                <c:pt idx="200">
                  <c:v>11173.77976190476</c:v>
                </c:pt>
                <c:pt idx="201">
                  <c:v>10381.49404761905</c:v>
                </c:pt>
                <c:pt idx="202">
                  <c:v>11763.17857142857</c:v>
                </c:pt>
                <c:pt idx="203">
                  <c:v>10881.30952380952</c:v>
                </c:pt>
                <c:pt idx="204">
                  <c:v>12063.92261904762</c:v>
                </c:pt>
                <c:pt idx="205">
                  <c:v>11812.5</c:v>
                </c:pt>
                <c:pt idx="206">
                  <c:v>10559.2380952381</c:v>
                </c:pt>
                <c:pt idx="207">
                  <c:v>11724.82142857143</c:v>
                </c:pt>
                <c:pt idx="208">
                  <c:v>10680.11904761905</c:v>
                </c:pt>
                <c:pt idx="209">
                  <c:v>10496.66666666667</c:v>
                </c:pt>
                <c:pt idx="210">
                  <c:v>9296.761904761905</c:v>
                </c:pt>
                <c:pt idx="211">
                  <c:v>8991.0</c:v>
                </c:pt>
                <c:pt idx="212">
                  <c:v>8166.095238095237</c:v>
                </c:pt>
                <c:pt idx="213">
                  <c:v>7621.25</c:v>
                </c:pt>
                <c:pt idx="214">
                  <c:v>8609.375</c:v>
                </c:pt>
                <c:pt idx="215">
                  <c:v>10485.85714285714</c:v>
                </c:pt>
                <c:pt idx="216">
                  <c:v>13626.08333333333</c:v>
                </c:pt>
                <c:pt idx="217">
                  <c:v>16006.85714285714</c:v>
                </c:pt>
                <c:pt idx="218">
                  <c:v>15706.69642857143</c:v>
                </c:pt>
                <c:pt idx="219">
                  <c:v>12085.85119047619</c:v>
                </c:pt>
                <c:pt idx="220">
                  <c:v>11745.38095238095</c:v>
                </c:pt>
                <c:pt idx="221">
                  <c:v>8128.5</c:v>
                </c:pt>
                <c:pt idx="222">
                  <c:v>7990.821428571428</c:v>
                </c:pt>
                <c:pt idx="223">
                  <c:v>7801.690476190476</c:v>
                </c:pt>
                <c:pt idx="224">
                  <c:v>8268.75</c:v>
                </c:pt>
                <c:pt idx="225">
                  <c:v>8609.797619047618</c:v>
                </c:pt>
                <c:pt idx="226">
                  <c:v>8226.27380952381</c:v>
                </c:pt>
                <c:pt idx="227">
                  <c:v>8091.738095238095</c:v>
                </c:pt>
                <c:pt idx="228">
                  <c:v>6710.654761904762</c:v>
                </c:pt>
                <c:pt idx="229">
                  <c:v>6577.738095238095</c:v>
                </c:pt>
                <c:pt idx="230">
                  <c:v>6596.72619047619</c:v>
                </c:pt>
                <c:pt idx="231">
                  <c:v>6878.27380952381</c:v>
                </c:pt>
                <c:pt idx="232">
                  <c:v>7014.142857142857</c:v>
                </c:pt>
                <c:pt idx="233">
                  <c:v>7553.571428571428</c:v>
                </c:pt>
                <c:pt idx="234">
                  <c:v>7318.452380952381</c:v>
                </c:pt>
                <c:pt idx="235">
                  <c:v>7883.42857142857</c:v>
                </c:pt>
                <c:pt idx="236">
                  <c:v>8433.071428571427</c:v>
                </c:pt>
                <c:pt idx="237">
                  <c:v>8961.25</c:v>
                </c:pt>
                <c:pt idx="238">
                  <c:v>9698.303571428572</c:v>
                </c:pt>
                <c:pt idx="239">
                  <c:v>10310.82142857143</c:v>
                </c:pt>
                <c:pt idx="240">
                  <c:v>10547.45238095238</c:v>
                </c:pt>
                <c:pt idx="241">
                  <c:v>10416.53571428571</c:v>
                </c:pt>
                <c:pt idx="242">
                  <c:v>10301.72023809524</c:v>
                </c:pt>
                <c:pt idx="243">
                  <c:v>9266.666666666666</c:v>
                </c:pt>
                <c:pt idx="244">
                  <c:v>9172.553571428572</c:v>
                </c:pt>
                <c:pt idx="245">
                  <c:v>9218.166666666666</c:v>
                </c:pt>
                <c:pt idx="246">
                  <c:v>9800.833333333334</c:v>
                </c:pt>
                <c:pt idx="247">
                  <c:v>10324.53571428571</c:v>
                </c:pt>
                <c:pt idx="248">
                  <c:v>12553.44047619048</c:v>
                </c:pt>
                <c:pt idx="249">
                  <c:v>12945.09523809524</c:v>
                </c:pt>
                <c:pt idx="250">
                  <c:v>13066.52380952381</c:v>
                </c:pt>
                <c:pt idx="251">
                  <c:v>12880.75</c:v>
                </c:pt>
                <c:pt idx="252">
                  <c:v>0.0</c:v>
                </c:pt>
                <c:pt idx="253">
                  <c:v>0.0</c:v>
                </c:pt>
                <c:pt idx="254">
                  <c:v>12573.0</c:v>
                </c:pt>
                <c:pt idx="255">
                  <c:v>12031.19047619048</c:v>
                </c:pt>
                <c:pt idx="256">
                  <c:v>11810.875</c:v>
                </c:pt>
                <c:pt idx="257">
                  <c:v>12334.27380952381</c:v>
                </c:pt>
                <c:pt idx="258">
                  <c:v>13215.11904761905</c:v>
                </c:pt>
                <c:pt idx="259">
                  <c:v>15854.97619047619</c:v>
                </c:pt>
                <c:pt idx="260">
                  <c:v>16561.07142857143</c:v>
                </c:pt>
                <c:pt idx="261">
                  <c:v>16206.60714285714</c:v>
                </c:pt>
                <c:pt idx="262">
                  <c:v>15665.29761904762</c:v>
                </c:pt>
                <c:pt idx="263">
                  <c:v>16139.47619047619</c:v>
                </c:pt>
                <c:pt idx="264">
                  <c:v>16544.69047619048</c:v>
                </c:pt>
                <c:pt idx="265">
                  <c:v>15437.19047619048</c:v>
                </c:pt>
                <c:pt idx="266">
                  <c:v>14937.42857142857</c:v>
                </c:pt>
                <c:pt idx="267">
                  <c:v>14303.96428571429</c:v>
                </c:pt>
                <c:pt idx="268">
                  <c:v>13347.42857142857</c:v>
                </c:pt>
                <c:pt idx="269">
                  <c:v>12522.05357142857</c:v>
                </c:pt>
                <c:pt idx="270">
                  <c:v>11997.78571428572</c:v>
                </c:pt>
                <c:pt idx="271">
                  <c:v>11779.2380952381</c:v>
                </c:pt>
                <c:pt idx="272">
                  <c:v>10883.91666666667</c:v>
                </c:pt>
                <c:pt idx="273">
                  <c:v>9834.184523809522</c:v>
                </c:pt>
                <c:pt idx="274">
                  <c:v>9223.214285714286</c:v>
                </c:pt>
                <c:pt idx="275">
                  <c:v>9051.017857142856</c:v>
                </c:pt>
                <c:pt idx="276">
                  <c:v>8694.940476190477</c:v>
                </c:pt>
                <c:pt idx="277">
                  <c:v>8047.714285714285</c:v>
                </c:pt>
                <c:pt idx="278">
                  <c:v>7621.428571428571</c:v>
                </c:pt>
                <c:pt idx="279">
                  <c:v>7870.761904761904</c:v>
                </c:pt>
                <c:pt idx="280">
                  <c:v>9088.904761904763</c:v>
                </c:pt>
                <c:pt idx="281">
                  <c:v>10278.09523809524</c:v>
                </c:pt>
                <c:pt idx="282">
                  <c:v>11245.72619047619</c:v>
                </c:pt>
                <c:pt idx="283">
                  <c:v>11817.92857142857</c:v>
                </c:pt>
                <c:pt idx="284">
                  <c:v>12120.61904761905</c:v>
                </c:pt>
                <c:pt idx="285">
                  <c:v>12650.85714285714</c:v>
                </c:pt>
                <c:pt idx="286">
                  <c:v>12928.45238095238</c:v>
                </c:pt>
                <c:pt idx="287">
                  <c:v>13011.42857142857</c:v>
                </c:pt>
                <c:pt idx="288">
                  <c:v>12983.81547619048</c:v>
                </c:pt>
                <c:pt idx="289">
                  <c:v>12461.11904761905</c:v>
                </c:pt>
                <c:pt idx="290">
                  <c:v>12092.07142857143</c:v>
                </c:pt>
                <c:pt idx="291">
                  <c:v>12702.67857142857</c:v>
                </c:pt>
                <c:pt idx="292">
                  <c:v>12507.90476190476</c:v>
                </c:pt>
                <c:pt idx="293">
                  <c:v>12468.7619047619</c:v>
                </c:pt>
                <c:pt idx="294">
                  <c:v>12584.28571428571</c:v>
                </c:pt>
                <c:pt idx="295">
                  <c:v>12699.75</c:v>
                </c:pt>
                <c:pt idx="296">
                  <c:v>11959.07738095238</c:v>
                </c:pt>
                <c:pt idx="297">
                  <c:v>12172.34523809524</c:v>
                </c:pt>
                <c:pt idx="298">
                  <c:v>12725.25</c:v>
                </c:pt>
                <c:pt idx="299">
                  <c:v>13190.83333333333</c:v>
                </c:pt>
                <c:pt idx="300">
                  <c:v>12840.0</c:v>
                </c:pt>
                <c:pt idx="301">
                  <c:v>11970.0</c:v>
                </c:pt>
                <c:pt idx="302">
                  <c:v>11593.95833333333</c:v>
                </c:pt>
                <c:pt idx="303">
                  <c:v>11319.0</c:v>
                </c:pt>
                <c:pt idx="304">
                  <c:v>10885.41666666667</c:v>
                </c:pt>
                <c:pt idx="305">
                  <c:v>9937.261904761905</c:v>
                </c:pt>
                <c:pt idx="306">
                  <c:v>8903.583333333334</c:v>
                </c:pt>
                <c:pt idx="307">
                  <c:v>8059.285714285715</c:v>
                </c:pt>
                <c:pt idx="308">
                  <c:v>8490.964285714286</c:v>
                </c:pt>
                <c:pt idx="309">
                  <c:v>8719.857142857143</c:v>
                </c:pt>
                <c:pt idx="310">
                  <c:v>9502.035714285716</c:v>
                </c:pt>
                <c:pt idx="311">
                  <c:v>8731.642857142856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805432"/>
        <c:axId val="2134810264"/>
      </c:scatterChart>
      <c:valAx>
        <c:axId val="2134805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4810264"/>
        <c:crosses val="autoZero"/>
        <c:crossBetween val="midCat"/>
      </c:valAx>
      <c:valAx>
        <c:axId val="2134810264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2134805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Rock</c:v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Normalized!$A$4:$A$295</c:f>
              <c:numCache>
                <c:formatCode>General</c:formatCode>
                <c:ptCount val="292"/>
                <c:pt idx="0">
                  <c:v>418.7857142857143</c:v>
                </c:pt>
                <c:pt idx="1">
                  <c:v>440.9583333333333</c:v>
                </c:pt>
                <c:pt idx="2">
                  <c:v>445.5</c:v>
                </c:pt>
                <c:pt idx="3">
                  <c:v>333.9285714285714</c:v>
                </c:pt>
                <c:pt idx="4">
                  <c:v>360.75</c:v>
                </c:pt>
                <c:pt idx="5">
                  <c:v>409.1785714285714</c:v>
                </c:pt>
                <c:pt idx="6">
                  <c:v>440.2857142857143</c:v>
                </c:pt>
                <c:pt idx="7">
                  <c:v>445.9583333333333</c:v>
                </c:pt>
                <c:pt idx="8">
                  <c:v>378.0119047619048</c:v>
                </c:pt>
                <c:pt idx="9">
                  <c:v>365.2321428571429</c:v>
                </c:pt>
                <c:pt idx="10">
                  <c:v>425.8928571428572</c:v>
                </c:pt>
                <c:pt idx="11">
                  <c:v>442.8095238095238</c:v>
                </c:pt>
                <c:pt idx="12">
                  <c:v>374.2380952380952</c:v>
                </c:pt>
                <c:pt idx="13">
                  <c:v>454.25</c:v>
                </c:pt>
                <c:pt idx="14">
                  <c:v>454.25</c:v>
                </c:pt>
                <c:pt idx="15">
                  <c:v>460.8214285714286</c:v>
                </c:pt>
                <c:pt idx="16">
                  <c:v>450.1428571428571</c:v>
                </c:pt>
                <c:pt idx="17">
                  <c:v>381.6428571428571</c:v>
                </c:pt>
                <c:pt idx="18">
                  <c:v>485.672619047619</c:v>
                </c:pt>
                <c:pt idx="19">
                  <c:v>469.9523809523809</c:v>
                </c:pt>
                <c:pt idx="20">
                  <c:v>465.75</c:v>
                </c:pt>
                <c:pt idx="21">
                  <c:v>461.6428571428571</c:v>
                </c:pt>
                <c:pt idx="22">
                  <c:v>403.1666666666666</c:v>
                </c:pt>
                <c:pt idx="23">
                  <c:v>455.0714285714286</c:v>
                </c:pt>
                <c:pt idx="24">
                  <c:v>480.7083333333333</c:v>
                </c:pt>
                <c:pt idx="25">
                  <c:v>469.1249999999999</c:v>
                </c:pt>
                <c:pt idx="26">
                  <c:v>480.5357142857143</c:v>
                </c:pt>
                <c:pt idx="27">
                  <c:v>487.9285714285714</c:v>
                </c:pt>
                <c:pt idx="28">
                  <c:v>507.1845238095238</c:v>
                </c:pt>
                <c:pt idx="29">
                  <c:v>487.3273809523809</c:v>
                </c:pt>
                <c:pt idx="30">
                  <c:v>482.1785714285714</c:v>
                </c:pt>
                <c:pt idx="31">
                  <c:v>483.0</c:v>
                </c:pt>
                <c:pt idx="32">
                  <c:v>510.2857142857143</c:v>
                </c:pt>
                <c:pt idx="33">
                  <c:v>528.2738095238095</c:v>
                </c:pt>
                <c:pt idx="34">
                  <c:v>512.4166666666666</c:v>
                </c:pt>
                <c:pt idx="35">
                  <c:v>486.75</c:v>
                </c:pt>
                <c:pt idx="36">
                  <c:v>531.6666666666667</c:v>
                </c:pt>
                <c:pt idx="37">
                  <c:v>546.875</c:v>
                </c:pt>
                <c:pt idx="38">
                  <c:v>565.75</c:v>
                </c:pt>
                <c:pt idx="39">
                  <c:v>564.3392857142857</c:v>
                </c:pt>
                <c:pt idx="40">
                  <c:v>616.1785714285714</c:v>
                </c:pt>
                <c:pt idx="41">
                  <c:v>582.4642857142858</c:v>
                </c:pt>
                <c:pt idx="42">
                  <c:v>605.1904761904761</c:v>
                </c:pt>
                <c:pt idx="43">
                  <c:v>600.8333333333333</c:v>
                </c:pt>
                <c:pt idx="44">
                  <c:v>610.8333333333333</c:v>
                </c:pt>
                <c:pt idx="45">
                  <c:v>622.75</c:v>
                </c:pt>
                <c:pt idx="46">
                  <c:v>650.3095238095237</c:v>
                </c:pt>
                <c:pt idx="47">
                  <c:v>648.3095238095239</c:v>
                </c:pt>
                <c:pt idx="48">
                  <c:v>614.452380952381</c:v>
                </c:pt>
                <c:pt idx="49">
                  <c:v>691.547619047619</c:v>
                </c:pt>
                <c:pt idx="50">
                  <c:v>714.5535714285714</c:v>
                </c:pt>
                <c:pt idx="51">
                  <c:v>728.75</c:v>
                </c:pt>
                <c:pt idx="52">
                  <c:v>728.75</c:v>
                </c:pt>
                <c:pt idx="53">
                  <c:v>740.0952380952381</c:v>
                </c:pt>
                <c:pt idx="54">
                  <c:v>648.4821428571428</c:v>
                </c:pt>
                <c:pt idx="55">
                  <c:v>746.7738095238095</c:v>
                </c:pt>
                <c:pt idx="56">
                  <c:v>733.0357142857143</c:v>
                </c:pt>
                <c:pt idx="57">
                  <c:v>678.452380952381</c:v>
                </c:pt>
                <c:pt idx="58">
                  <c:v>764.8869047619048</c:v>
                </c:pt>
                <c:pt idx="59">
                  <c:v>793.2321428571428</c:v>
                </c:pt>
                <c:pt idx="60">
                  <c:v>724.3690476190476</c:v>
                </c:pt>
                <c:pt idx="61">
                  <c:v>827.9880952380952</c:v>
                </c:pt>
                <c:pt idx="62">
                  <c:v>842.3214285714286</c:v>
                </c:pt>
                <c:pt idx="63">
                  <c:v>886.6666666666666</c:v>
                </c:pt>
                <c:pt idx="64">
                  <c:v>797.327380952381</c:v>
                </c:pt>
                <c:pt idx="65">
                  <c:v>919.047619047619</c:v>
                </c:pt>
                <c:pt idx="66">
                  <c:v>918.0833333333333</c:v>
                </c:pt>
                <c:pt idx="67">
                  <c:v>917.0892857142857</c:v>
                </c:pt>
                <c:pt idx="68">
                  <c:v>911.1607142857143</c:v>
                </c:pt>
                <c:pt idx="69">
                  <c:v>874.7142857142858</c:v>
                </c:pt>
                <c:pt idx="70">
                  <c:v>844.1964285714287</c:v>
                </c:pt>
                <c:pt idx="71">
                  <c:v>763.3928571428572</c:v>
                </c:pt>
                <c:pt idx="72">
                  <c:v>719.738095238095</c:v>
                </c:pt>
                <c:pt idx="73">
                  <c:v>0.0</c:v>
                </c:pt>
                <c:pt idx="74">
                  <c:v>0.0</c:v>
                </c:pt>
                <c:pt idx="75">
                  <c:v>798.4166666666666</c:v>
                </c:pt>
                <c:pt idx="76">
                  <c:v>844.1964285714287</c:v>
                </c:pt>
                <c:pt idx="77">
                  <c:v>809.7619047619048</c:v>
                </c:pt>
                <c:pt idx="78">
                  <c:v>812.4047619047618</c:v>
                </c:pt>
                <c:pt idx="79">
                  <c:v>792.3214285714286</c:v>
                </c:pt>
                <c:pt idx="80">
                  <c:v>760.3928571428571</c:v>
                </c:pt>
                <c:pt idx="81">
                  <c:v>743.75</c:v>
                </c:pt>
                <c:pt idx="82">
                  <c:v>678.7261904761904</c:v>
                </c:pt>
                <c:pt idx="83">
                  <c:v>684.8571428571428</c:v>
                </c:pt>
                <c:pt idx="84">
                  <c:v>641.9285714285714</c:v>
                </c:pt>
                <c:pt idx="85">
                  <c:v>674.5</c:v>
                </c:pt>
                <c:pt idx="86">
                  <c:v>591.9642857142858</c:v>
                </c:pt>
                <c:pt idx="87">
                  <c:v>650.4464285714286</c:v>
                </c:pt>
                <c:pt idx="88">
                  <c:v>634.5</c:v>
                </c:pt>
                <c:pt idx="89">
                  <c:v>585.6785714285714</c:v>
                </c:pt>
                <c:pt idx="90">
                  <c:v>581.2380952380952</c:v>
                </c:pt>
                <c:pt idx="91">
                  <c:v>596.5416666666666</c:v>
                </c:pt>
                <c:pt idx="92">
                  <c:v>586.5952380952381</c:v>
                </c:pt>
                <c:pt idx="93">
                  <c:v>497.4761904761905</c:v>
                </c:pt>
                <c:pt idx="94">
                  <c:v>515.375</c:v>
                </c:pt>
                <c:pt idx="95">
                  <c:v>473.5714285714286</c:v>
                </c:pt>
                <c:pt idx="96">
                  <c:v>470.8571428571428</c:v>
                </c:pt>
                <c:pt idx="97">
                  <c:v>447.75</c:v>
                </c:pt>
                <c:pt idx="98">
                  <c:v>450.547619047619</c:v>
                </c:pt>
                <c:pt idx="99">
                  <c:v>441.1428571428571</c:v>
                </c:pt>
                <c:pt idx="100">
                  <c:v>458.0952380952381</c:v>
                </c:pt>
                <c:pt idx="101">
                  <c:v>419.5535714285714</c:v>
                </c:pt>
                <c:pt idx="102">
                  <c:v>424.8511904761905</c:v>
                </c:pt>
                <c:pt idx="103">
                  <c:v>388.2083333333333</c:v>
                </c:pt>
                <c:pt idx="104">
                  <c:v>385.3333333333334</c:v>
                </c:pt>
                <c:pt idx="105">
                  <c:v>378.9583333333334</c:v>
                </c:pt>
                <c:pt idx="106">
                  <c:v>367.3452380952381</c:v>
                </c:pt>
                <c:pt idx="107">
                  <c:v>378.9583333333334</c:v>
                </c:pt>
                <c:pt idx="108">
                  <c:v>399.5535714285714</c:v>
                </c:pt>
                <c:pt idx="109">
                  <c:v>443.9285714285714</c:v>
                </c:pt>
                <c:pt idx="110">
                  <c:v>477.7738095238096</c:v>
                </c:pt>
                <c:pt idx="111">
                  <c:v>510.4880952380952</c:v>
                </c:pt>
                <c:pt idx="112">
                  <c:v>481.5</c:v>
                </c:pt>
                <c:pt idx="113">
                  <c:v>583.3333333333333</c:v>
                </c:pt>
                <c:pt idx="114">
                  <c:v>607.75</c:v>
                </c:pt>
                <c:pt idx="115">
                  <c:v>650.0</c:v>
                </c:pt>
                <c:pt idx="116">
                  <c:v>599.0119047619048</c:v>
                </c:pt>
                <c:pt idx="117">
                  <c:v>729.8571428571429</c:v>
                </c:pt>
                <c:pt idx="118">
                  <c:v>749.1666666666667</c:v>
                </c:pt>
                <c:pt idx="119">
                  <c:v>741.5833333333332</c:v>
                </c:pt>
                <c:pt idx="120">
                  <c:v>715.9107142857143</c:v>
                </c:pt>
                <c:pt idx="121">
                  <c:v>845.25</c:v>
                </c:pt>
                <c:pt idx="122">
                  <c:v>759.4940476190475</c:v>
                </c:pt>
                <c:pt idx="123">
                  <c:v>642.5238095238095</c:v>
                </c:pt>
                <c:pt idx="124">
                  <c:v>543.1904761904761</c:v>
                </c:pt>
                <c:pt idx="125">
                  <c:v>563.6071428571428</c:v>
                </c:pt>
                <c:pt idx="126">
                  <c:v>536.3809523809523</c:v>
                </c:pt>
                <c:pt idx="127">
                  <c:v>551.0</c:v>
                </c:pt>
                <c:pt idx="128">
                  <c:v>525.2142857142858</c:v>
                </c:pt>
                <c:pt idx="129">
                  <c:v>491.3690476190475</c:v>
                </c:pt>
                <c:pt idx="130">
                  <c:v>465.6428571428571</c:v>
                </c:pt>
                <c:pt idx="131">
                  <c:v>457.5892857142857</c:v>
                </c:pt>
                <c:pt idx="132">
                  <c:v>450.0</c:v>
                </c:pt>
                <c:pt idx="133">
                  <c:v>472.3809523809524</c:v>
                </c:pt>
                <c:pt idx="134">
                  <c:v>438.2440476190476</c:v>
                </c:pt>
                <c:pt idx="135">
                  <c:v>426.3392857142857</c:v>
                </c:pt>
                <c:pt idx="136">
                  <c:v>446.0119047619048</c:v>
                </c:pt>
                <c:pt idx="137">
                  <c:v>433.9166666666666</c:v>
                </c:pt>
                <c:pt idx="138">
                  <c:v>431.6488095238095</c:v>
                </c:pt>
                <c:pt idx="139">
                  <c:v>408.3809523809524</c:v>
                </c:pt>
                <c:pt idx="140">
                  <c:v>404.0178571428572</c:v>
                </c:pt>
                <c:pt idx="141">
                  <c:v>393.8928571428571</c:v>
                </c:pt>
                <c:pt idx="142">
                  <c:v>417.75</c:v>
                </c:pt>
                <c:pt idx="143">
                  <c:v>456.3809523809524</c:v>
                </c:pt>
                <c:pt idx="144">
                  <c:v>467.8095238095238</c:v>
                </c:pt>
                <c:pt idx="145">
                  <c:v>501.0952380952381</c:v>
                </c:pt>
                <c:pt idx="146">
                  <c:v>511.0714285714286</c:v>
                </c:pt>
                <c:pt idx="147">
                  <c:v>560.2142857142857</c:v>
                </c:pt>
                <c:pt idx="148">
                  <c:v>564.3214285714286</c:v>
                </c:pt>
                <c:pt idx="149">
                  <c:v>574.7619047619048</c:v>
                </c:pt>
                <c:pt idx="150">
                  <c:v>562.0833333333332</c:v>
                </c:pt>
                <c:pt idx="151">
                  <c:v>524.0833333333332</c:v>
                </c:pt>
                <c:pt idx="152">
                  <c:v>508.6607142857143</c:v>
                </c:pt>
                <c:pt idx="153">
                  <c:v>537.797619047619</c:v>
                </c:pt>
                <c:pt idx="154">
                  <c:v>512.8035714285714</c:v>
                </c:pt>
                <c:pt idx="155">
                  <c:v>503.5357142857143</c:v>
                </c:pt>
                <c:pt idx="156">
                  <c:v>498.1428571428571</c:v>
                </c:pt>
                <c:pt idx="157">
                  <c:v>544.0</c:v>
                </c:pt>
                <c:pt idx="158">
                  <c:v>635.8333333333333</c:v>
                </c:pt>
                <c:pt idx="159">
                  <c:v>689.154761904762</c:v>
                </c:pt>
                <c:pt idx="160">
                  <c:v>765.9107142857142</c:v>
                </c:pt>
                <c:pt idx="161">
                  <c:v>733.4702380952381</c:v>
                </c:pt>
                <c:pt idx="162">
                  <c:v>778.0</c:v>
                </c:pt>
                <c:pt idx="163">
                  <c:v>765.0892857142857</c:v>
                </c:pt>
                <c:pt idx="164">
                  <c:v>640.2857142857142</c:v>
                </c:pt>
                <c:pt idx="165">
                  <c:v>621.3630952380951</c:v>
                </c:pt>
                <c:pt idx="166">
                  <c:v>610.7142857142858</c:v>
                </c:pt>
                <c:pt idx="167">
                  <c:v>592.4047619047618</c:v>
                </c:pt>
                <c:pt idx="168">
                  <c:v>532.577380952381</c:v>
                </c:pt>
                <c:pt idx="169">
                  <c:v>482.5357142857143</c:v>
                </c:pt>
                <c:pt idx="170">
                  <c:v>424.404761904762</c:v>
                </c:pt>
                <c:pt idx="171">
                  <c:v>524.5535714285714</c:v>
                </c:pt>
                <c:pt idx="172">
                  <c:v>482.5357142857143</c:v>
                </c:pt>
                <c:pt idx="173">
                  <c:v>402.2261904761905</c:v>
                </c:pt>
                <c:pt idx="174">
                  <c:v>392.6666666666666</c:v>
                </c:pt>
                <c:pt idx="175">
                  <c:v>481.1309523809524</c:v>
                </c:pt>
                <c:pt idx="176">
                  <c:v>511.5000000000001</c:v>
                </c:pt>
                <c:pt idx="177">
                  <c:v>540.8928571428571</c:v>
                </c:pt>
                <c:pt idx="178">
                  <c:v>672.3214285714286</c:v>
                </c:pt>
                <c:pt idx="179">
                  <c:v>685.7142857142857</c:v>
                </c:pt>
                <c:pt idx="180">
                  <c:v>658.7380952380952</c:v>
                </c:pt>
                <c:pt idx="181">
                  <c:v>766.7619047619048</c:v>
                </c:pt>
                <c:pt idx="182">
                  <c:v>690.0</c:v>
                </c:pt>
                <c:pt idx="183">
                  <c:v>601.0</c:v>
                </c:pt>
                <c:pt idx="184">
                  <c:v>660.0</c:v>
                </c:pt>
                <c:pt idx="185">
                  <c:v>681.625</c:v>
                </c:pt>
                <c:pt idx="186">
                  <c:v>660.2678571428572</c:v>
                </c:pt>
                <c:pt idx="187">
                  <c:v>743.8095238095237</c:v>
                </c:pt>
                <c:pt idx="188">
                  <c:v>608.125</c:v>
                </c:pt>
                <c:pt idx="189">
                  <c:v>628.1190476190475</c:v>
                </c:pt>
                <c:pt idx="190">
                  <c:v>722.3869047619048</c:v>
                </c:pt>
                <c:pt idx="191">
                  <c:v>618.1309523809524</c:v>
                </c:pt>
                <c:pt idx="192">
                  <c:v>604.8333333333332</c:v>
                </c:pt>
                <c:pt idx="193">
                  <c:v>595.8095238095237</c:v>
                </c:pt>
                <c:pt idx="194">
                  <c:v>558.4761904761904</c:v>
                </c:pt>
                <c:pt idx="195">
                  <c:v>461.4642857142857</c:v>
                </c:pt>
                <c:pt idx="196">
                  <c:v>504.8869047619048</c:v>
                </c:pt>
                <c:pt idx="197">
                  <c:v>578.1964285714286</c:v>
                </c:pt>
                <c:pt idx="198">
                  <c:v>597.1428571428571</c:v>
                </c:pt>
                <c:pt idx="199">
                  <c:v>618.952380952381</c:v>
                </c:pt>
                <c:pt idx="200">
                  <c:v>592.5714285714286</c:v>
                </c:pt>
                <c:pt idx="201">
                  <c:v>616.3392857142858</c:v>
                </c:pt>
                <c:pt idx="202">
                  <c:v>624.375</c:v>
                </c:pt>
                <c:pt idx="203">
                  <c:v>598.0</c:v>
                </c:pt>
                <c:pt idx="204">
                  <c:v>581.6666666666667</c:v>
                </c:pt>
                <c:pt idx="205">
                  <c:v>573.3333333333333</c:v>
                </c:pt>
                <c:pt idx="206">
                  <c:v>509.25</c:v>
                </c:pt>
                <c:pt idx="207">
                  <c:v>529.2142857142858</c:v>
                </c:pt>
                <c:pt idx="208">
                  <c:v>638.3333333333333</c:v>
                </c:pt>
                <c:pt idx="209">
                  <c:v>605.6428571428571</c:v>
                </c:pt>
                <c:pt idx="210">
                  <c:v>494.9285714285714</c:v>
                </c:pt>
                <c:pt idx="211">
                  <c:v>557.5357142857143</c:v>
                </c:pt>
                <c:pt idx="212">
                  <c:v>477.4166666666667</c:v>
                </c:pt>
                <c:pt idx="213">
                  <c:v>491.4285714285714</c:v>
                </c:pt>
                <c:pt idx="214">
                  <c:v>506.8452380952381</c:v>
                </c:pt>
                <c:pt idx="215">
                  <c:v>482.2142857142857</c:v>
                </c:pt>
                <c:pt idx="216">
                  <c:v>470.6964285714286</c:v>
                </c:pt>
                <c:pt idx="217">
                  <c:v>443.452380952381</c:v>
                </c:pt>
                <c:pt idx="218">
                  <c:v>395.3333333333333</c:v>
                </c:pt>
                <c:pt idx="219">
                  <c:v>484.0</c:v>
                </c:pt>
                <c:pt idx="220">
                  <c:v>468.6666666666666</c:v>
                </c:pt>
                <c:pt idx="221">
                  <c:v>503.1488095238095</c:v>
                </c:pt>
                <c:pt idx="222">
                  <c:v>541.1607142857143</c:v>
                </c:pt>
                <c:pt idx="223">
                  <c:v>575.2619047619047</c:v>
                </c:pt>
                <c:pt idx="224">
                  <c:v>644.9166666666666</c:v>
                </c:pt>
                <c:pt idx="225">
                  <c:v>687.6190476190475</c:v>
                </c:pt>
                <c:pt idx="226">
                  <c:v>773.2321428571427</c:v>
                </c:pt>
                <c:pt idx="227">
                  <c:v>654.0119047619047</c:v>
                </c:pt>
                <c:pt idx="228">
                  <c:v>613.5416666666666</c:v>
                </c:pt>
                <c:pt idx="229">
                  <c:v>722.3809523809524</c:v>
                </c:pt>
                <c:pt idx="230">
                  <c:v>679.7142857142857</c:v>
                </c:pt>
                <c:pt idx="231">
                  <c:v>702.8571428571428</c:v>
                </c:pt>
                <c:pt idx="232">
                  <c:v>665.2142857142857</c:v>
                </c:pt>
                <c:pt idx="233">
                  <c:v>569.202380952381</c:v>
                </c:pt>
                <c:pt idx="234">
                  <c:v>686.5357142857143</c:v>
                </c:pt>
                <c:pt idx="235">
                  <c:v>722.3214285714286</c:v>
                </c:pt>
                <c:pt idx="236">
                  <c:v>776.8333333333333</c:v>
                </c:pt>
                <c:pt idx="237">
                  <c:v>746.3988095238095</c:v>
                </c:pt>
                <c:pt idx="238">
                  <c:v>693.0</c:v>
                </c:pt>
                <c:pt idx="239">
                  <c:v>536.0</c:v>
                </c:pt>
                <c:pt idx="240">
                  <c:v>716.6428571428571</c:v>
                </c:pt>
                <c:pt idx="241">
                  <c:v>766.0714285714286</c:v>
                </c:pt>
                <c:pt idx="242">
                  <c:v>652.9642857142858</c:v>
                </c:pt>
                <c:pt idx="243">
                  <c:v>634.8214285714286</c:v>
                </c:pt>
                <c:pt idx="244">
                  <c:v>693.154761904762</c:v>
                </c:pt>
                <c:pt idx="245">
                  <c:v>756.875</c:v>
                </c:pt>
                <c:pt idx="246">
                  <c:v>793.4107142857143</c:v>
                </c:pt>
                <c:pt idx="247">
                  <c:v>832.0</c:v>
                </c:pt>
                <c:pt idx="248">
                  <c:v>901.0</c:v>
                </c:pt>
                <c:pt idx="249">
                  <c:v>900.8333333333333</c:v>
                </c:pt>
                <c:pt idx="250">
                  <c:v>900.9523809523808</c:v>
                </c:pt>
                <c:pt idx="251">
                  <c:v>757.2857142857143</c:v>
                </c:pt>
                <c:pt idx="252">
                  <c:v>0.0</c:v>
                </c:pt>
                <c:pt idx="253">
                  <c:v>0.0</c:v>
                </c:pt>
                <c:pt idx="254">
                  <c:v>689.6130952380952</c:v>
                </c:pt>
                <c:pt idx="255">
                  <c:v>681.3333333333333</c:v>
                </c:pt>
                <c:pt idx="256">
                  <c:v>794.6428571428572</c:v>
                </c:pt>
                <c:pt idx="257">
                  <c:v>800.25</c:v>
                </c:pt>
                <c:pt idx="258">
                  <c:v>851.5</c:v>
                </c:pt>
                <c:pt idx="259">
                  <c:v>848.3095238095239</c:v>
                </c:pt>
                <c:pt idx="260">
                  <c:v>859.3571428571428</c:v>
                </c:pt>
                <c:pt idx="261">
                  <c:v>828.0</c:v>
                </c:pt>
                <c:pt idx="262">
                  <c:v>840.2261904761904</c:v>
                </c:pt>
                <c:pt idx="263">
                  <c:v>807.6190476190475</c:v>
                </c:pt>
                <c:pt idx="264">
                  <c:v>807.4285714285714</c:v>
                </c:pt>
                <c:pt idx="265">
                  <c:v>800.4285714285714</c:v>
                </c:pt>
                <c:pt idx="266">
                  <c:v>800.8333333333333</c:v>
                </c:pt>
                <c:pt idx="267">
                  <c:v>799.9107142857143</c:v>
                </c:pt>
                <c:pt idx="268">
                  <c:v>781.9166666666666</c:v>
                </c:pt>
                <c:pt idx="269">
                  <c:v>762.7142857142857</c:v>
                </c:pt>
                <c:pt idx="270">
                  <c:v>763.3928571428572</c:v>
                </c:pt>
                <c:pt idx="271">
                  <c:v>729.922619047619</c:v>
                </c:pt>
                <c:pt idx="272">
                  <c:v>752.3035714285714</c:v>
                </c:pt>
                <c:pt idx="273">
                  <c:v>751.8571428571429</c:v>
                </c:pt>
                <c:pt idx="274">
                  <c:v>753.6666666666666</c:v>
                </c:pt>
                <c:pt idx="275">
                  <c:v>762.1904761904762</c:v>
                </c:pt>
                <c:pt idx="276">
                  <c:v>771.7619047619048</c:v>
                </c:pt>
                <c:pt idx="277">
                  <c:v>750.047619047619</c:v>
                </c:pt>
                <c:pt idx="278">
                  <c:v>770.8571428571429</c:v>
                </c:pt>
                <c:pt idx="279">
                  <c:v>754.5714285714286</c:v>
                </c:pt>
                <c:pt idx="280">
                  <c:v>750.952380952381</c:v>
                </c:pt>
                <c:pt idx="281">
                  <c:v>777.75</c:v>
                </c:pt>
                <c:pt idx="282">
                  <c:v>756.25</c:v>
                </c:pt>
                <c:pt idx="283">
                  <c:v>761.8095238095239</c:v>
                </c:pt>
                <c:pt idx="284">
                  <c:v>756.3809523809524</c:v>
                </c:pt>
                <c:pt idx="285">
                  <c:v>754.9821428571428</c:v>
                </c:pt>
                <c:pt idx="286">
                  <c:v>688.3928571428572</c:v>
                </c:pt>
                <c:pt idx="287">
                  <c:v>687.4166666666666</c:v>
                </c:pt>
                <c:pt idx="288">
                  <c:v>635.8333333333333</c:v>
                </c:pt>
                <c:pt idx="289">
                  <c:v>617.5</c:v>
                </c:pt>
                <c:pt idx="290">
                  <c:v>655.4821428571428</c:v>
                </c:pt>
                <c:pt idx="291">
                  <c:v>592.5</c:v>
                </c:pt>
              </c:numCache>
            </c:numRef>
          </c:xVal>
          <c:yVal>
            <c:numRef>
              <c:f>Normalized!$C$4:$C$295</c:f>
              <c:numCache>
                <c:formatCode>General</c:formatCode>
                <c:ptCount val="292"/>
                <c:pt idx="0">
                  <c:v>82.5</c:v>
                </c:pt>
                <c:pt idx="1">
                  <c:v>83.91666666666665</c:v>
                </c:pt>
                <c:pt idx="2">
                  <c:v>83.28571428571427</c:v>
                </c:pt>
                <c:pt idx="3">
                  <c:v>70.05952380952381</c:v>
                </c:pt>
                <c:pt idx="4">
                  <c:v>71.35714285714286</c:v>
                </c:pt>
                <c:pt idx="5">
                  <c:v>86.14285714285715</c:v>
                </c:pt>
                <c:pt idx="6">
                  <c:v>88.7142857142857</c:v>
                </c:pt>
                <c:pt idx="7">
                  <c:v>90.18452380952381</c:v>
                </c:pt>
                <c:pt idx="8">
                  <c:v>73.98809523809524</c:v>
                </c:pt>
                <c:pt idx="9">
                  <c:v>73.98809523809524</c:v>
                </c:pt>
                <c:pt idx="10">
                  <c:v>88.39285714285715</c:v>
                </c:pt>
                <c:pt idx="11">
                  <c:v>88.23809523809524</c:v>
                </c:pt>
                <c:pt idx="12">
                  <c:v>75.95238095238095</c:v>
                </c:pt>
                <c:pt idx="13">
                  <c:v>90.35714285714285</c:v>
                </c:pt>
                <c:pt idx="14">
                  <c:v>91.17857142857143</c:v>
                </c:pt>
                <c:pt idx="15">
                  <c:v>92.0</c:v>
                </c:pt>
                <c:pt idx="16">
                  <c:v>92.0</c:v>
                </c:pt>
                <c:pt idx="17">
                  <c:v>79.39285714285714</c:v>
                </c:pt>
                <c:pt idx="18">
                  <c:v>95.14880952380952</c:v>
                </c:pt>
                <c:pt idx="19">
                  <c:v>95.14880952380952</c:v>
                </c:pt>
                <c:pt idx="20">
                  <c:v>94.4642857142857</c:v>
                </c:pt>
                <c:pt idx="21">
                  <c:v>95.28571428571427</c:v>
                </c:pt>
                <c:pt idx="22">
                  <c:v>82.17857142857142</c:v>
                </c:pt>
                <c:pt idx="23">
                  <c:v>96.10714285714285</c:v>
                </c:pt>
                <c:pt idx="24">
                  <c:v>97.63095238095238</c:v>
                </c:pt>
                <c:pt idx="25">
                  <c:v>98.45833333333333</c:v>
                </c:pt>
                <c:pt idx="26">
                  <c:v>97.75</c:v>
                </c:pt>
                <c:pt idx="27">
                  <c:v>98.57142857142857</c:v>
                </c:pt>
                <c:pt idx="28">
                  <c:v>100.9404761904762</c:v>
                </c:pt>
                <c:pt idx="29">
                  <c:v>101.7678571428571</c:v>
                </c:pt>
                <c:pt idx="30">
                  <c:v>101.0357142857143</c:v>
                </c:pt>
                <c:pt idx="31">
                  <c:v>101.8571428571428</c:v>
                </c:pt>
                <c:pt idx="32">
                  <c:v>105.75</c:v>
                </c:pt>
                <c:pt idx="33">
                  <c:v>108.1904761904762</c:v>
                </c:pt>
                <c:pt idx="34">
                  <c:v>108.9523809523809</c:v>
                </c:pt>
                <c:pt idx="35">
                  <c:v>98.25</c:v>
                </c:pt>
                <c:pt idx="36">
                  <c:v>113.0654761904762</c:v>
                </c:pt>
                <c:pt idx="37">
                  <c:v>117.25</c:v>
                </c:pt>
                <c:pt idx="38">
                  <c:v>119.0595238095238</c:v>
                </c:pt>
                <c:pt idx="39">
                  <c:v>118.3154761904762</c:v>
                </c:pt>
                <c:pt idx="40">
                  <c:v>119.1785714285714</c:v>
                </c:pt>
                <c:pt idx="41">
                  <c:v>119.1785714285714</c:v>
                </c:pt>
                <c:pt idx="42">
                  <c:v>120.8690476190476</c:v>
                </c:pt>
                <c:pt idx="43">
                  <c:v>120.8333333333333</c:v>
                </c:pt>
                <c:pt idx="44">
                  <c:v>121.6666666666667</c:v>
                </c:pt>
                <c:pt idx="45">
                  <c:v>123.375</c:v>
                </c:pt>
                <c:pt idx="46">
                  <c:v>127.6785714285714</c:v>
                </c:pt>
                <c:pt idx="47">
                  <c:v>131.2261904761905</c:v>
                </c:pt>
                <c:pt idx="48">
                  <c:v>120.0833333333333</c:v>
                </c:pt>
                <c:pt idx="49">
                  <c:v>136.547619047619</c:v>
                </c:pt>
                <c:pt idx="50">
                  <c:v>141.1130952380952</c:v>
                </c:pt>
                <c:pt idx="51">
                  <c:v>146.6666666666667</c:v>
                </c:pt>
                <c:pt idx="52">
                  <c:v>149.4166666666667</c:v>
                </c:pt>
                <c:pt idx="53">
                  <c:v>148.3809523809524</c:v>
                </c:pt>
                <c:pt idx="54">
                  <c:v>133.3928571428571</c:v>
                </c:pt>
                <c:pt idx="55">
                  <c:v>149.0</c:v>
                </c:pt>
                <c:pt idx="56">
                  <c:v>148.2142857142857</c:v>
                </c:pt>
                <c:pt idx="57">
                  <c:v>142.3095238095238</c:v>
                </c:pt>
                <c:pt idx="58">
                  <c:v>153.6964285714286</c:v>
                </c:pt>
                <c:pt idx="59">
                  <c:v>156.6428571428571</c:v>
                </c:pt>
                <c:pt idx="60">
                  <c:v>147.9166666666667</c:v>
                </c:pt>
                <c:pt idx="61">
                  <c:v>166.3452380952381</c:v>
                </c:pt>
                <c:pt idx="62">
                  <c:v>169.4107142857143</c:v>
                </c:pt>
                <c:pt idx="63">
                  <c:v>173.3333333333333</c:v>
                </c:pt>
                <c:pt idx="64">
                  <c:v>164.9642857142857</c:v>
                </c:pt>
                <c:pt idx="65">
                  <c:v>178.0952380952381</c:v>
                </c:pt>
                <c:pt idx="66">
                  <c:v>179.2083333333333</c:v>
                </c:pt>
                <c:pt idx="67">
                  <c:v>178.875</c:v>
                </c:pt>
                <c:pt idx="68">
                  <c:v>179.4285714285714</c:v>
                </c:pt>
                <c:pt idx="69">
                  <c:v>179.2142857142857</c:v>
                </c:pt>
                <c:pt idx="70">
                  <c:v>180.8333333333333</c:v>
                </c:pt>
                <c:pt idx="71">
                  <c:v>175.8928571428571</c:v>
                </c:pt>
                <c:pt idx="72">
                  <c:v>178.8333333333333</c:v>
                </c:pt>
                <c:pt idx="73">
                  <c:v>0.0</c:v>
                </c:pt>
                <c:pt idx="74">
                  <c:v>0.0</c:v>
                </c:pt>
                <c:pt idx="75">
                  <c:v>183.3333333333333</c:v>
                </c:pt>
                <c:pt idx="76">
                  <c:v>178.9880952380952</c:v>
                </c:pt>
                <c:pt idx="77">
                  <c:v>171.9047619047619</c:v>
                </c:pt>
                <c:pt idx="78">
                  <c:v>159.6428571428571</c:v>
                </c:pt>
                <c:pt idx="79">
                  <c:v>160.2857142857143</c:v>
                </c:pt>
                <c:pt idx="80">
                  <c:v>152.7976190476191</c:v>
                </c:pt>
                <c:pt idx="81">
                  <c:v>148.2142857142857</c:v>
                </c:pt>
                <c:pt idx="82">
                  <c:v>141.6547619047619</c:v>
                </c:pt>
                <c:pt idx="83">
                  <c:v>138.0</c:v>
                </c:pt>
                <c:pt idx="84">
                  <c:v>123.3571428571429</c:v>
                </c:pt>
                <c:pt idx="85">
                  <c:v>130.1666666666667</c:v>
                </c:pt>
                <c:pt idx="86">
                  <c:v>118.3928571428572</c:v>
                </c:pt>
                <c:pt idx="87">
                  <c:v>128.4107142857143</c:v>
                </c:pt>
                <c:pt idx="88">
                  <c:v>125.8928571428571</c:v>
                </c:pt>
                <c:pt idx="89">
                  <c:v>120.75</c:v>
                </c:pt>
                <c:pt idx="90">
                  <c:v>116.5714285714286</c:v>
                </c:pt>
                <c:pt idx="91">
                  <c:v>117.4880952380952</c:v>
                </c:pt>
                <c:pt idx="92">
                  <c:v>119.1785714285714</c:v>
                </c:pt>
                <c:pt idx="93">
                  <c:v>101.8571428571429</c:v>
                </c:pt>
                <c:pt idx="94">
                  <c:v>105.2916666666667</c:v>
                </c:pt>
                <c:pt idx="95">
                  <c:v>100.5952380952381</c:v>
                </c:pt>
                <c:pt idx="96">
                  <c:v>97.52380952380952</c:v>
                </c:pt>
                <c:pt idx="97">
                  <c:v>93.0</c:v>
                </c:pt>
                <c:pt idx="98">
                  <c:v>92.98214285714286</c:v>
                </c:pt>
                <c:pt idx="99">
                  <c:v>92.95238095238095</c:v>
                </c:pt>
                <c:pt idx="100">
                  <c:v>94.40476190476191</c:v>
                </c:pt>
                <c:pt idx="101">
                  <c:v>89.20238095238095</c:v>
                </c:pt>
                <c:pt idx="102">
                  <c:v>87.79761904761905</c:v>
                </c:pt>
                <c:pt idx="103">
                  <c:v>83.54761904761905</c:v>
                </c:pt>
                <c:pt idx="104">
                  <c:v>80.04166666666667</c:v>
                </c:pt>
                <c:pt idx="105">
                  <c:v>79.33333333333334</c:v>
                </c:pt>
                <c:pt idx="106">
                  <c:v>77.26190476190475</c:v>
                </c:pt>
                <c:pt idx="107">
                  <c:v>77.20833333333334</c:v>
                </c:pt>
                <c:pt idx="108">
                  <c:v>82.58928571428572</c:v>
                </c:pt>
                <c:pt idx="109">
                  <c:v>92.7142857142857</c:v>
                </c:pt>
                <c:pt idx="110">
                  <c:v>99.70238095238096</c:v>
                </c:pt>
                <c:pt idx="111">
                  <c:v>106.0119047619048</c:v>
                </c:pt>
                <c:pt idx="112">
                  <c:v>99.75</c:v>
                </c:pt>
                <c:pt idx="113">
                  <c:v>118.3333333333333</c:v>
                </c:pt>
                <c:pt idx="114">
                  <c:v>125.9761904761905</c:v>
                </c:pt>
                <c:pt idx="115">
                  <c:v>133.0357142857143</c:v>
                </c:pt>
                <c:pt idx="116">
                  <c:v>126.0238095238095</c:v>
                </c:pt>
                <c:pt idx="117">
                  <c:v>152.2857142857143</c:v>
                </c:pt>
                <c:pt idx="118">
                  <c:v>156.8452380952381</c:v>
                </c:pt>
                <c:pt idx="119">
                  <c:v>156.75</c:v>
                </c:pt>
                <c:pt idx="120">
                  <c:v>149.3928571428571</c:v>
                </c:pt>
                <c:pt idx="121">
                  <c:v>171.5416666666667</c:v>
                </c:pt>
                <c:pt idx="122">
                  <c:v>156.3928571428571</c:v>
                </c:pt>
                <c:pt idx="123">
                  <c:v>131.0</c:v>
                </c:pt>
                <c:pt idx="124">
                  <c:v>114.7380952380952</c:v>
                </c:pt>
                <c:pt idx="125">
                  <c:v>119.0178571428572</c:v>
                </c:pt>
                <c:pt idx="126">
                  <c:v>114.2857142857143</c:v>
                </c:pt>
                <c:pt idx="127">
                  <c:v>115.5833333333333</c:v>
                </c:pt>
                <c:pt idx="128">
                  <c:v>106.7321428571429</c:v>
                </c:pt>
                <c:pt idx="129">
                  <c:v>102.0535714285714</c:v>
                </c:pt>
                <c:pt idx="130">
                  <c:v>97.375</c:v>
                </c:pt>
                <c:pt idx="131">
                  <c:v>95.17857142857142</c:v>
                </c:pt>
                <c:pt idx="132">
                  <c:v>94.5</c:v>
                </c:pt>
                <c:pt idx="133">
                  <c:v>94.47619047619047</c:v>
                </c:pt>
                <c:pt idx="134">
                  <c:v>90.02976190476191</c:v>
                </c:pt>
                <c:pt idx="135">
                  <c:v>88.54166666666667</c:v>
                </c:pt>
                <c:pt idx="136">
                  <c:v>89.20238095238095</c:v>
                </c:pt>
                <c:pt idx="137">
                  <c:v>86.9345238095238</c:v>
                </c:pt>
                <c:pt idx="138">
                  <c:v>84.66666666666665</c:v>
                </c:pt>
                <c:pt idx="139">
                  <c:v>84.57142857142857</c:v>
                </c:pt>
                <c:pt idx="140">
                  <c:v>83.33333333333334</c:v>
                </c:pt>
                <c:pt idx="141">
                  <c:v>83.4642857142857</c:v>
                </c:pt>
                <c:pt idx="142">
                  <c:v>86.25</c:v>
                </c:pt>
                <c:pt idx="143">
                  <c:v>93.7142857142857</c:v>
                </c:pt>
                <c:pt idx="144">
                  <c:v>96.0</c:v>
                </c:pt>
                <c:pt idx="145">
                  <c:v>105.2380952380952</c:v>
                </c:pt>
                <c:pt idx="146">
                  <c:v>106.875</c:v>
                </c:pt>
                <c:pt idx="147">
                  <c:v>113.3571428571428</c:v>
                </c:pt>
                <c:pt idx="148">
                  <c:v>115.0</c:v>
                </c:pt>
                <c:pt idx="149">
                  <c:v>115.7619047619048</c:v>
                </c:pt>
                <c:pt idx="150">
                  <c:v>113.2083333333333</c:v>
                </c:pt>
                <c:pt idx="151">
                  <c:v>108.4583333333333</c:v>
                </c:pt>
                <c:pt idx="152">
                  <c:v>106.0714285714286</c:v>
                </c:pt>
                <c:pt idx="153">
                  <c:v>106.7321428571428</c:v>
                </c:pt>
                <c:pt idx="154">
                  <c:v>106.5892857142857</c:v>
                </c:pt>
                <c:pt idx="155">
                  <c:v>101.8571428571428</c:v>
                </c:pt>
                <c:pt idx="156">
                  <c:v>100.5714285714286</c:v>
                </c:pt>
                <c:pt idx="157">
                  <c:v>110.0952380952381</c:v>
                </c:pt>
                <c:pt idx="158">
                  <c:v>121.6666666666667</c:v>
                </c:pt>
                <c:pt idx="159">
                  <c:v>137.3095238095238</c:v>
                </c:pt>
                <c:pt idx="160">
                  <c:v>149.3571428571429</c:v>
                </c:pt>
                <c:pt idx="161">
                  <c:v>147.2261904761905</c:v>
                </c:pt>
                <c:pt idx="162">
                  <c:v>158.0</c:v>
                </c:pt>
                <c:pt idx="163">
                  <c:v>153.2142857142857</c:v>
                </c:pt>
                <c:pt idx="164">
                  <c:v>132.8571428571429</c:v>
                </c:pt>
                <c:pt idx="165">
                  <c:v>123.2797619047619</c:v>
                </c:pt>
                <c:pt idx="166">
                  <c:v>114.1071428571429</c:v>
                </c:pt>
                <c:pt idx="167">
                  <c:v>113.3511904761905</c:v>
                </c:pt>
                <c:pt idx="168">
                  <c:v>109.1666666666667</c:v>
                </c:pt>
                <c:pt idx="169">
                  <c:v>99.03571428571427</c:v>
                </c:pt>
                <c:pt idx="170">
                  <c:v>95.83333333333333</c:v>
                </c:pt>
                <c:pt idx="171">
                  <c:v>103.4226190476191</c:v>
                </c:pt>
                <c:pt idx="172">
                  <c:v>99.03571428571427</c:v>
                </c:pt>
                <c:pt idx="173">
                  <c:v>95.51190476190477</c:v>
                </c:pt>
                <c:pt idx="174">
                  <c:v>94.0</c:v>
                </c:pt>
                <c:pt idx="175">
                  <c:v>99.03571428571427</c:v>
                </c:pt>
                <c:pt idx="176">
                  <c:v>102.5952380952381</c:v>
                </c:pt>
                <c:pt idx="177">
                  <c:v>107.5595238095238</c:v>
                </c:pt>
                <c:pt idx="178">
                  <c:v>124.1071428571429</c:v>
                </c:pt>
                <c:pt idx="179">
                  <c:v>138.0952380952381</c:v>
                </c:pt>
                <c:pt idx="180">
                  <c:v>133.8333333333333</c:v>
                </c:pt>
                <c:pt idx="181">
                  <c:v>156.1190476190476</c:v>
                </c:pt>
                <c:pt idx="182">
                  <c:v>158.0</c:v>
                </c:pt>
                <c:pt idx="183">
                  <c:v>158.0</c:v>
                </c:pt>
                <c:pt idx="184">
                  <c:v>158.0</c:v>
                </c:pt>
                <c:pt idx="185">
                  <c:v>138.25</c:v>
                </c:pt>
                <c:pt idx="186">
                  <c:v>134.6428571428571</c:v>
                </c:pt>
                <c:pt idx="187">
                  <c:v>146.6666666666667</c:v>
                </c:pt>
                <c:pt idx="188">
                  <c:v>134.75</c:v>
                </c:pt>
                <c:pt idx="189">
                  <c:v>135.6666666666667</c:v>
                </c:pt>
                <c:pt idx="190">
                  <c:v>142.047619047619</c:v>
                </c:pt>
                <c:pt idx="191">
                  <c:v>122.3214285714286</c:v>
                </c:pt>
                <c:pt idx="192">
                  <c:v>118.75</c:v>
                </c:pt>
                <c:pt idx="193">
                  <c:v>113.5238095238095</c:v>
                </c:pt>
                <c:pt idx="194">
                  <c:v>112.0</c:v>
                </c:pt>
                <c:pt idx="195">
                  <c:v>103.9523809523809</c:v>
                </c:pt>
                <c:pt idx="196">
                  <c:v>104.4345238095238</c:v>
                </c:pt>
                <c:pt idx="197">
                  <c:v>113.6428571428572</c:v>
                </c:pt>
                <c:pt idx="198">
                  <c:v>115.5</c:v>
                </c:pt>
                <c:pt idx="199">
                  <c:v>117.25</c:v>
                </c:pt>
                <c:pt idx="200">
                  <c:v>118.1904761904762</c:v>
                </c:pt>
                <c:pt idx="201">
                  <c:v>117.3214285714286</c:v>
                </c:pt>
                <c:pt idx="202">
                  <c:v>113.3035714285714</c:v>
                </c:pt>
                <c:pt idx="203">
                  <c:v>109.25</c:v>
                </c:pt>
                <c:pt idx="204">
                  <c:v>107.5</c:v>
                </c:pt>
                <c:pt idx="205">
                  <c:v>110.0</c:v>
                </c:pt>
                <c:pt idx="206">
                  <c:v>100.5</c:v>
                </c:pt>
                <c:pt idx="207">
                  <c:v>101.8571428571429</c:v>
                </c:pt>
                <c:pt idx="208">
                  <c:v>116.6666666666667</c:v>
                </c:pt>
                <c:pt idx="209">
                  <c:v>113.3511904761905</c:v>
                </c:pt>
                <c:pt idx="210">
                  <c:v>95.91071428571427</c:v>
                </c:pt>
                <c:pt idx="211">
                  <c:v>102.8928571428572</c:v>
                </c:pt>
                <c:pt idx="212">
                  <c:v>93.5</c:v>
                </c:pt>
                <c:pt idx="213">
                  <c:v>95.0</c:v>
                </c:pt>
                <c:pt idx="214">
                  <c:v>98.27380952380953</c:v>
                </c:pt>
                <c:pt idx="215">
                  <c:v>92.9107142857143</c:v>
                </c:pt>
                <c:pt idx="216">
                  <c:v>91.375</c:v>
                </c:pt>
                <c:pt idx="217">
                  <c:v>87.05357142857143</c:v>
                </c:pt>
                <c:pt idx="218">
                  <c:v>79.33333333333333</c:v>
                </c:pt>
                <c:pt idx="219">
                  <c:v>92.7142857142857</c:v>
                </c:pt>
                <c:pt idx="220">
                  <c:v>91.04166666666665</c:v>
                </c:pt>
                <c:pt idx="221">
                  <c:v>99.48809523809524</c:v>
                </c:pt>
                <c:pt idx="222">
                  <c:v>110.4761904761905</c:v>
                </c:pt>
                <c:pt idx="223">
                  <c:v>118.9285714285714</c:v>
                </c:pt>
                <c:pt idx="224">
                  <c:v>121.7142857142857</c:v>
                </c:pt>
                <c:pt idx="225">
                  <c:v>142.047619047619</c:v>
                </c:pt>
                <c:pt idx="226">
                  <c:v>157.1071428571429</c:v>
                </c:pt>
                <c:pt idx="227">
                  <c:v>137.8154761904762</c:v>
                </c:pt>
                <c:pt idx="228">
                  <c:v>130.625</c:v>
                </c:pt>
                <c:pt idx="229">
                  <c:v>139.1904761904762</c:v>
                </c:pt>
                <c:pt idx="230">
                  <c:v>137.1428571428571</c:v>
                </c:pt>
                <c:pt idx="231">
                  <c:v>141.4285714285714</c:v>
                </c:pt>
                <c:pt idx="232">
                  <c:v>140.6547619047619</c:v>
                </c:pt>
                <c:pt idx="233">
                  <c:v>135.3690476190476</c:v>
                </c:pt>
                <c:pt idx="234">
                  <c:v>137.6428571428571</c:v>
                </c:pt>
                <c:pt idx="235">
                  <c:v>144.6428571428571</c:v>
                </c:pt>
                <c:pt idx="236">
                  <c:v>155.1785714285714</c:v>
                </c:pt>
                <c:pt idx="237">
                  <c:v>152.2321428571429</c:v>
                </c:pt>
                <c:pt idx="238">
                  <c:v>163.0</c:v>
                </c:pt>
                <c:pt idx="239">
                  <c:v>162.0</c:v>
                </c:pt>
                <c:pt idx="240">
                  <c:v>154.2380952380952</c:v>
                </c:pt>
                <c:pt idx="241">
                  <c:v>155.0714285714286</c:v>
                </c:pt>
                <c:pt idx="242">
                  <c:v>146.875</c:v>
                </c:pt>
                <c:pt idx="243">
                  <c:v>139.0178571428571</c:v>
                </c:pt>
                <c:pt idx="244">
                  <c:v>137.0</c:v>
                </c:pt>
                <c:pt idx="245">
                  <c:v>146.125</c:v>
                </c:pt>
                <c:pt idx="246">
                  <c:v>157.0</c:v>
                </c:pt>
                <c:pt idx="247">
                  <c:v>163.4285714285714</c:v>
                </c:pt>
                <c:pt idx="248">
                  <c:v>172.25</c:v>
                </c:pt>
                <c:pt idx="249">
                  <c:v>176.3333333333333</c:v>
                </c:pt>
                <c:pt idx="250">
                  <c:v>177.1428571428571</c:v>
                </c:pt>
                <c:pt idx="251">
                  <c:v>166.4761904761905</c:v>
                </c:pt>
                <c:pt idx="252">
                  <c:v>0.0</c:v>
                </c:pt>
                <c:pt idx="253">
                  <c:v>0.0</c:v>
                </c:pt>
                <c:pt idx="254">
                  <c:v>154.4940476190476</c:v>
                </c:pt>
                <c:pt idx="255">
                  <c:v>154.6904761904762</c:v>
                </c:pt>
                <c:pt idx="256">
                  <c:v>157.1428571428571</c:v>
                </c:pt>
                <c:pt idx="257">
                  <c:v>161.3333333333333</c:v>
                </c:pt>
                <c:pt idx="258">
                  <c:v>164.3571428571429</c:v>
                </c:pt>
                <c:pt idx="259">
                  <c:v>165.5238095238095</c:v>
                </c:pt>
                <c:pt idx="260">
                  <c:v>166.5714285714286</c:v>
                </c:pt>
                <c:pt idx="261">
                  <c:v>168.6666666666667</c:v>
                </c:pt>
                <c:pt idx="262">
                  <c:v>168.8214285714286</c:v>
                </c:pt>
                <c:pt idx="263">
                  <c:v>164.7619047619048</c:v>
                </c:pt>
                <c:pt idx="264">
                  <c:v>160.7380952380952</c:v>
                </c:pt>
                <c:pt idx="265">
                  <c:v>159.7142857142857</c:v>
                </c:pt>
                <c:pt idx="266">
                  <c:v>158.6904761904762</c:v>
                </c:pt>
                <c:pt idx="267">
                  <c:v>155.922619047619</c:v>
                </c:pt>
                <c:pt idx="268">
                  <c:v>154.9166666666667</c:v>
                </c:pt>
                <c:pt idx="269">
                  <c:v>152.0</c:v>
                </c:pt>
                <c:pt idx="270">
                  <c:v>149.1071428571429</c:v>
                </c:pt>
                <c:pt idx="271">
                  <c:v>148.1130952380952</c:v>
                </c:pt>
                <c:pt idx="272">
                  <c:v>150.1011904761905</c:v>
                </c:pt>
                <c:pt idx="273">
                  <c:v>151.0952380952381</c:v>
                </c:pt>
                <c:pt idx="274">
                  <c:v>150.1904761904762</c:v>
                </c:pt>
                <c:pt idx="275">
                  <c:v>150.1011904761905</c:v>
                </c:pt>
                <c:pt idx="276">
                  <c:v>151.0952380952381</c:v>
                </c:pt>
                <c:pt idx="277">
                  <c:v>152.0</c:v>
                </c:pt>
                <c:pt idx="278">
                  <c:v>153.8095238095238</c:v>
                </c:pt>
                <c:pt idx="279">
                  <c:v>151.0952380952381</c:v>
                </c:pt>
                <c:pt idx="280">
                  <c:v>151.0952380952381</c:v>
                </c:pt>
                <c:pt idx="281">
                  <c:v>152.0892857142857</c:v>
                </c:pt>
                <c:pt idx="282">
                  <c:v>154.0</c:v>
                </c:pt>
                <c:pt idx="283">
                  <c:v>151.0952380952381</c:v>
                </c:pt>
                <c:pt idx="284">
                  <c:v>152.0</c:v>
                </c:pt>
                <c:pt idx="285">
                  <c:v>151.1785714285714</c:v>
                </c:pt>
                <c:pt idx="286">
                  <c:v>140.1785714285714</c:v>
                </c:pt>
                <c:pt idx="287">
                  <c:v>133.8333333333333</c:v>
                </c:pt>
                <c:pt idx="288">
                  <c:v>125.0</c:v>
                </c:pt>
                <c:pt idx="289">
                  <c:v>121.6666666666667</c:v>
                </c:pt>
                <c:pt idx="290">
                  <c:v>121.6964285714286</c:v>
                </c:pt>
                <c:pt idx="291">
                  <c:v>115.0</c:v>
                </c:pt>
              </c:numCache>
            </c:numRef>
          </c:yVal>
          <c:smooth val="0"/>
        </c:ser>
        <c:ser>
          <c:idx val="1"/>
          <c:order val="1"/>
          <c:tx>
            <c:v>Paper</c:v>
          </c:tx>
          <c:spPr>
            <a:ln w="47625">
              <a:noFill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Normalized!$F$4:$F$409</c:f>
              <c:numCache>
                <c:formatCode>General</c:formatCode>
                <c:ptCount val="406"/>
                <c:pt idx="0">
                  <c:v>492.3809523809524</c:v>
                </c:pt>
                <c:pt idx="1">
                  <c:v>489.7619047619048</c:v>
                </c:pt>
                <c:pt idx="2">
                  <c:v>496.3095238095238</c:v>
                </c:pt>
                <c:pt idx="3">
                  <c:v>498.9285714285714</c:v>
                </c:pt>
                <c:pt idx="4">
                  <c:v>480.1547619047618</c:v>
                </c:pt>
                <c:pt idx="5">
                  <c:v>523.2857142857142</c:v>
                </c:pt>
                <c:pt idx="6">
                  <c:v>501.2440476190475</c:v>
                </c:pt>
                <c:pt idx="7">
                  <c:v>534.9404761904761</c:v>
                </c:pt>
                <c:pt idx="8">
                  <c:v>530.3571428571429</c:v>
                </c:pt>
                <c:pt idx="9">
                  <c:v>520.5357142857143</c:v>
                </c:pt>
                <c:pt idx="10">
                  <c:v>515.297619047619</c:v>
                </c:pt>
                <c:pt idx="11">
                  <c:v>516.6071428571428</c:v>
                </c:pt>
                <c:pt idx="12">
                  <c:v>521.8452380952381</c:v>
                </c:pt>
                <c:pt idx="13">
                  <c:v>512.6666666666666</c:v>
                </c:pt>
                <c:pt idx="14">
                  <c:v>519.9821428571428</c:v>
                </c:pt>
                <c:pt idx="15">
                  <c:v>542.8035714285714</c:v>
                </c:pt>
                <c:pt idx="16">
                  <c:v>638.1309523809524</c:v>
                </c:pt>
                <c:pt idx="17">
                  <c:v>631.6607142857142</c:v>
                </c:pt>
                <c:pt idx="18">
                  <c:v>697.9047619047618</c:v>
                </c:pt>
                <c:pt idx="19">
                  <c:v>724.8214285714286</c:v>
                </c:pt>
                <c:pt idx="20">
                  <c:v>794.8333333333332</c:v>
                </c:pt>
                <c:pt idx="21">
                  <c:v>748.5119047619048</c:v>
                </c:pt>
                <c:pt idx="22">
                  <c:v>771.0714285714286</c:v>
                </c:pt>
                <c:pt idx="23">
                  <c:v>844.3333333333333</c:v>
                </c:pt>
                <c:pt idx="24">
                  <c:v>846.7619047619048</c:v>
                </c:pt>
                <c:pt idx="25">
                  <c:v>888.7857142857142</c:v>
                </c:pt>
                <c:pt idx="26">
                  <c:v>979.4464285714286</c:v>
                </c:pt>
                <c:pt idx="27">
                  <c:v>1035.904761904762</c:v>
                </c:pt>
                <c:pt idx="28">
                  <c:v>967.3809523809524</c:v>
                </c:pt>
                <c:pt idx="29">
                  <c:v>948.3988095238095</c:v>
                </c:pt>
                <c:pt idx="30">
                  <c:v>1070.482142857143</c:v>
                </c:pt>
                <c:pt idx="31">
                  <c:v>975.2083333333333</c:v>
                </c:pt>
                <c:pt idx="32">
                  <c:v>1060.380952380952</c:v>
                </c:pt>
                <c:pt idx="33">
                  <c:v>1006.666666666667</c:v>
                </c:pt>
                <c:pt idx="34">
                  <c:v>1001.571428571429</c:v>
                </c:pt>
                <c:pt idx="35">
                  <c:v>1068.392857142857</c:v>
                </c:pt>
                <c:pt idx="36">
                  <c:v>1037.345238095238</c:v>
                </c:pt>
                <c:pt idx="37">
                  <c:v>1074.196428571428</c:v>
                </c:pt>
                <c:pt idx="38">
                  <c:v>1049.589285714286</c:v>
                </c:pt>
                <c:pt idx="39">
                  <c:v>1157.0</c:v>
                </c:pt>
                <c:pt idx="40">
                  <c:v>986.5178571428572</c:v>
                </c:pt>
                <c:pt idx="41">
                  <c:v>1152.380952380952</c:v>
                </c:pt>
                <c:pt idx="42">
                  <c:v>1028.952380952381</c:v>
                </c:pt>
                <c:pt idx="43">
                  <c:v>1001.875</c:v>
                </c:pt>
                <c:pt idx="44">
                  <c:v>1225.410714285714</c:v>
                </c:pt>
                <c:pt idx="45">
                  <c:v>1204.619047619047</c:v>
                </c:pt>
                <c:pt idx="46">
                  <c:v>1224.0</c:v>
                </c:pt>
                <c:pt idx="47">
                  <c:v>859.2619047619048</c:v>
                </c:pt>
                <c:pt idx="48">
                  <c:v>1032.571428571429</c:v>
                </c:pt>
                <c:pt idx="49">
                  <c:v>981.0</c:v>
                </c:pt>
                <c:pt idx="50">
                  <c:v>818.613095238095</c:v>
                </c:pt>
                <c:pt idx="51">
                  <c:v>826.5952380952381</c:v>
                </c:pt>
                <c:pt idx="52">
                  <c:v>1126.0</c:v>
                </c:pt>
                <c:pt idx="53">
                  <c:v>1242.875</c:v>
                </c:pt>
                <c:pt idx="54">
                  <c:v>1108.25</c:v>
                </c:pt>
                <c:pt idx="55">
                  <c:v>824.25</c:v>
                </c:pt>
                <c:pt idx="56">
                  <c:v>879.1904761904761</c:v>
                </c:pt>
                <c:pt idx="57">
                  <c:v>933.9285714285714</c:v>
                </c:pt>
                <c:pt idx="58">
                  <c:v>1093.857142857143</c:v>
                </c:pt>
                <c:pt idx="59">
                  <c:v>1227.35119047619</c:v>
                </c:pt>
                <c:pt idx="60">
                  <c:v>1215.708333333333</c:v>
                </c:pt>
                <c:pt idx="61">
                  <c:v>1072.821428571428</c:v>
                </c:pt>
                <c:pt idx="62">
                  <c:v>1212.79761904762</c:v>
                </c:pt>
                <c:pt idx="63">
                  <c:v>1221.529761904762</c:v>
                </c:pt>
                <c:pt idx="64">
                  <c:v>1237.809523809524</c:v>
                </c:pt>
                <c:pt idx="65">
                  <c:v>1205.583333333333</c:v>
                </c:pt>
                <c:pt idx="66">
                  <c:v>959.8214285714287</c:v>
                </c:pt>
                <c:pt idx="67">
                  <c:v>995.5357142857143</c:v>
                </c:pt>
                <c:pt idx="68">
                  <c:v>1121.517857142857</c:v>
                </c:pt>
                <c:pt idx="69">
                  <c:v>1130.035714285714</c:v>
                </c:pt>
                <c:pt idx="70">
                  <c:v>1142.339285714286</c:v>
                </c:pt>
                <c:pt idx="71">
                  <c:v>921.3095238095239</c:v>
                </c:pt>
                <c:pt idx="72">
                  <c:v>970.8333333333333</c:v>
                </c:pt>
                <c:pt idx="73">
                  <c:v>0.0</c:v>
                </c:pt>
                <c:pt idx="74">
                  <c:v>0.0</c:v>
                </c:pt>
                <c:pt idx="75">
                  <c:v>1080.386904761905</c:v>
                </c:pt>
                <c:pt idx="76">
                  <c:v>990.8571428571428</c:v>
                </c:pt>
                <c:pt idx="77">
                  <c:v>1093.5</c:v>
                </c:pt>
                <c:pt idx="78">
                  <c:v>1048.928571428571</c:v>
                </c:pt>
                <c:pt idx="79">
                  <c:v>977.6785714285714</c:v>
                </c:pt>
                <c:pt idx="80">
                  <c:v>812.5595238095239</c:v>
                </c:pt>
                <c:pt idx="81">
                  <c:v>907.0</c:v>
                </c:pt>
                <c:pt idx="82">
                  <c:v>961.625</c:v>
                </c:pt>
                <c:pt idx="83">
                  <c:v>1020.0</c:v>
                </c:pt>
                <c:pt idx="84">
                  <c:v>952.3154761904761</c:v>
                </c:pt>
                <c:pt idx="85">
                  <c:v>1046.410714285714</c:v>
                </c:pt>
                <c:pt idx="86">
                  <c:v>1009.821428571429</c:v>
                </c:pt>
                <c:pt idx="87">
                  <c:v>895.9821428571428</c:v>
                </c:pt>
                <c:pt idx="88">
                  <c:v>928.5238095238095</c:v>
                </c:pt>
                <c:pt idx="89">
                  <c:v>852.654761904762</c:v>
                </c:pt>
                <c:pt idx="90">
                  <c:v>786.9642857142858</c:v>
                </c:pt>
                <c:pt idx="91">
                  <c:v>739.3214285714286</c:v>
                </c:pt>
                <c:pt idx="92">
                  <c:v>823.1011904761904</c:v>
                </c:pt>
                <c:pt idx="93">
                  <c:v>859.4107142857142</c:v>
                </c:pt>
                <c:pt idx="94">
                  <c:v>830.5714285714286</c:v>
                </c:pt>
                <c:pt idx="95">
                  <c:v>716.6011904761904</c:v>
                </c:pt>
                <c:pt idx="96">
                  <c:v>669.8154761904761</c:v>
                </c:pt>
                <c:pt idx="97">
                  <c:v>810.6428571428572</c:v>
                </c:pt>
                <c:pt idx="98">
                  <c:v>714.8095238095239</c:v>
                </c:pt>
                <c:pt idx="99">
                  <c:v>888.738095238095</c:v>
                </c:pt>
                <c:pt idx="100">
                  <c:v>938.0952380952381</c:v>
                </c:pt>
                <c:pt idx="101">
                  <c:v>978.1071428571428</c:v>
                </c:pt>
                <c:pt idx="102">
                  <c:v>1018.5</c:v>
                </c:pt>
                <c:pt idx="103">
                  <c:v>950.8333333333333</c:v>
                </c:pt>
                <c:pt idx="104">
                  <c:v>934.0119047619048</c:v>
                </c:pt>
                <c:pt idx="105">
                  <c:v>920.6607142857143</c:v>
                </c:pt>
                <c:pt idx="106">
                  <c:v>693.9523809523808</c:v>
                </c:pt>
                <c:pt idx="107">
                  <c:v>563.75</c:v>
                </c:pt>
                <c:pt idx="108">
                  <c:v>599.1785714285714</c:v>
                </c:pt>
                <c:pt idx="109">
                  <c:v>777.5357142857142</c:v>
                </c:pt>
                <c:pt idx="110">
                  <c:v>817.9702380952381</c:v>
                </c:pt>
                <c:pt idx="111">
                  <c:v>842.2857142857142</c:v>
                </c:pt>
                <c:pt idx="112">
                  <c:v>824.1071428571428</c:v>
                </c:pt>
                <c:pt idx="113">
                  <c:v>797.797619047619</c:v>
                </c:pt>
                <c:pt idx="114">
                  <c:v>718.8690476190476</c:v>
                </c:pt>
                <c:pt idx="115">
                  <c:v>782.4761904761904</c:v>
                </c:pt>
                <c:pt idx="116">
                  <c:v>757.875</c:v>
                </c:pt>
                <c:pt idx="117">
                  <c:v>703.672619047619</c:v>
                </c:pt>
                <c:pt idx="118">
                  <c:v>728.3809523809523</c:v>
                </c:pt>
                <c:pt idx="119">
                  <c:v>685.5952380952381</c:v>
                </c:pt>
                <c:pt idx="120">
                  <c:v>692.4107142857143</c:v>
                </c:pt>
                <c:pt idx="121">
                  <c:v>557.6011904761904</c:v>
                </c:pt>
                <c:pt idx="122">
                  <c:v>660.25</c:v>
                </c:pt>
                <c:pt idx="123">
                  <c:v>649.7857142857142</c:v>
                </c:pt>
                <c:pt idx="124">
                  <c:v>605.8392857142858</c:v>
                </c:pt>
                <c:pt idx="125">
                  <c:v>590.7738095238095</c:v>
                </c:pt>
                <c:pt idx="126">
                  <c:v>571.1488095238095</c:v>
                </c:pt>
                <c:pt idx="127">
                  <c:v>494.4107142857143</c:v>
                </c:pt>
                <c:pt idx="128">
                  <c:v>577.8571428571429</c:v>
                </c:pt>
                <c:pt idx="129">
                  <c:v>482.0357142857143</c:v>
                </c:pt>
                <c:pt idx="130">
                  <c:v>498.7500000000001</c:v>
                </c:pt>
                <c:pt idx="131">
                  <c:v>644.1309523809524</c:v>
                </c:pt>
                <c:pt idx="132">
                  <c:v>635.4166666666666</c:v>
                </c:pt>
                <c:pt idx="133">
                  <c:v>586.6666666666666</c:v>
                </c:pt>
                <c:pt idx="134">
                  <c:v>600.4642857142858</c:v>
                </c:pt>
                <c:pt idx="135">
                  <c:v>509.7857142857143</c:v>
                </c:pt>
                <c:pt idx="136">
                  <c:v>596.625</c:v>
                </c:pt>
                <c:pt idx="137">
                  <c:v>478.5238095238095</c:v>
                </c:pt>
                <c:pt idx="138">
                  <c:v>495.4285714285714</c:v>
                </c:pt>
                <c:pt idx="139">
                  <c:v>549.672619047619</c:v>
                </c:pt>
                <c:pt idx="140">
                  <c:v>580.1785714285714</c:v>
                </c:pt>
                <c:pt idx="141">
                  <c:v>589.375</c:v>
                </c:pt>
                <c:pt idx="142">
                  <c:v>593.5714285714286</c:v>
                </c:pt>
                <c:pt idx="143">
                  <c:v>602.797619047619</c:v>
                </c:pt>
                <c:pt idx="144">
                  <c:v>550.3095238095239</c:v>
                </c:pt>
                <c:pt idx="145">
                  <c:v>655.0</c:v>
                </c:pt>
                <c:pt idx="146">
                  <c:v>669.4761904761904</c:v>
                </c:pt>
                <c:pt idx="147">
                  <c:v>655.5</c:v>
                </c:pt>
                <c:pt idx="148">
                  <c:v>642.2619047619048</c:v>
                </c:pt>
                <c:pt idx="149">
                  <c:v>631.1785714285714</c:v>
                </c:pt>
                <c:pt idx="150">
                  <c:v>649.7857142857142</c:v>
                </c:pt>
                <c:pt idx="151">
                  <c:v>666.8095238095239</c:v>
                </c:pt>
                <c:pt idx="152">
                  <c:v>665.0</c:v>
                </c:pt>
                <c:pt idx="153">
                  <c:v>681.0892857142858</c:v>
                </c:pt>
                <c:pt idx="154">
                  <c:v>700.2857142857143</c:v>
                </c:pt>
                <c:pt idx="155">
                  <c:v>681.0892857142858</c:v>
                </c:pt>
                <c:pt idx="156">
                  <c:v>650.297619047619</c:v>
                </c:pt>
                <c:pt idx="157">
                  <c:v>548.1845238095239</c:v>
                </c:pt>
                <c:pt idx="158">
                  <c:v>579.0</c:v>
                </c:pt>
                <c:pt idx="159">
                  <c:v>574.404761904762</c:v>
                </c:pt>
                <c:pt idx="160">
                  <c:v>540.8988095238095</c:v>
                </c:pt>
                <c:pt idx="161">
                  <c:v>533.375</c:v>
                </c:pt>
                <c:pt idx="162">
                  <c:v>471.2142857142857</c:v>
                </c:pt>
                <c:pt idx="163">
                  <c:v>515.3571428571429</c:v>
                </c:pt>
                <c:pt idx="164">
                  <c:v>572.8571428571429</c:v>
                </c:pt>
                <c:pt idx="165">
                  <c:v>615.327380952381</c:v>
                </c:pt>
                <c:pt idx="166">
                  <c:v>692.5595238095239</c:v>
                </c:pt>
                <c:pt idx="167">
                  <c:v>707.1428571428571</c:v>
                </c:pt>
                <c:pt idx="168">
                  <c:v>754.2857142857142</c:v>
                </c:pt>
                <c:pt idx="169">
                  <c:v>782.9583333333332</c:v>
                </c:pt>
                <c:pt idx="170">
                  <c:v>879.0833333333333</c:v>
                </c:pt>
                <c:pt idx="171">
                  <c:v>925.8333333333333</c:v>
                </c:pt>
                <c:pt idx="172">
                  <c:v>969.5059523809523</c:v>
                </c:pt>
                <c:pt idx="173">
                  <c:v>929.7619047619047</c:v>
                </c:pt>
                <c:pt idx="174">
                  <c:v>848.8928571428571</c:v>
                </c:pt>
                <c:pt idx="175">
                  <c:v>811.1428571428571</c:v>
                </c:pt>
                <c:pt idx="176">
                  <c:v>816.5</c:v>
                </c:pt>
                <c:pt idx="177">
                  <c:v>765.8095238095239</c:v>
                </c:pt>
                <c:pt idx="178">
                  <c:v>753.5</c:v>
                </c:pt>
                <c:pt idx="179">
                  <c:v>763.2857142857142</c:v>
                </c:pt>
                <c:pt idx="180">
                  <c:v>737.6428571428571</c:v>
                </c:pt>
                <c:pt idx="181">
                  <c:v>764.9404761904761</c:v>
                </c:pt>
                <c:pt idx="182">
                  <c:v>648.047619047619</c:v>
                </c:pt>
                <c:pt idx="183">
                  <c:v>687.0</c:v>
                </c:pt>
                <c:pt idx="184">
                  <c:v>777.75</c:v>
                </c:pt>
                <c:pt idx="185">
                  <c:v>682.2916666666666</c:v>
                </c:pt>
                <c:pt idx="186">
                  <c:v>677.6130952380952</c:v>
                </c:pt>
                <c:pt idx="187">
                  <c:v>765.5654761904763</c:v>
                </c:pt>
                <c:pt idx="188">
                  <c:v>609.875</c:v>
                </c:pt>
                <c:pt idx="189">
                  <c:v>644.25</c:v>
                </c:pt>
                <c:pt idx="190">
                  <c:v>614.3630952380951</c:v>
                </c:pt>
                <c:pt idx="191">
                  <c:v>539.3571428571429</c:v>
                </c:pt>
                <c:pt idx="192">
                  <c:v>547.0714285714286</c:v>
                </c:pt>
                <c:pt idx="193">
                  <c:v>556.9285714285714</c:v>
                </c:pt>
                <c:pt idx="194">
                  <c:v>569.6428571428571</c:v>
                </c:pt>
                <c:pt idx="195">
                  <c:v>593.297619047619</c:v>
                </c:pt>
                <c:pt idx="196">
                  <c:v>602.4940476190475</c:v>
                </c:pt>
                <c:pt idx="197">
                  <c:v>687.2857142857143</c:v>
                </c:pt>
                <c:pt idx="198">
                  <c:v>696.6071428571428</c:v>
                </c:pt>
                <c:pt idx="199">
                  <c:v>699.1369047619047</c:v>
                </c:pt>
                <c:pt idx="200">
                  <c:v>631.8392857142857</c:v>
                </c:pt>
                <c:pt idx="201">
                  <c:v>615.0833333333332</c:v>
                </c:pt>
                <c:pt idx="202">
                  <c:v>732.5</c:v>
                </c:pt>
                <c:pt idx="203">
                  <c:v>698.6190476190475</c:v>
                </c:pt>
                <c:pt idx="204">
                  <c:v>694.5714285714286</c:v>
                </c:pt>
                <c:pt idx="205">
                  <c:v>619.2857142857143</c:v>
                </c:pt>
                <c:pt idx="206">
                  <c:v>653.8690476190476</c:v>
                </c:pt>
                <c:pt idx="207">
                  <c:v>740.9880952380952</c:v>
                </c:pt>
                <c:pt idx="208">
                  <c:v>792.5238095238095</c:v>
                </c:pt>
                <c:pt idx="209">
                  <c:v>877.8511904761903</c:v>
                </c:pt>
                <c:pt idx="210">
                  <c:v>900.1904761904761</c:v>
                </c:pt>
                <c:pt idx="211">
                  <c:v>882.8154761904761</c:v>
                </c:pt>
                <c:pt idx="212">
                  <c:v>908.6309523809524</c:v>
                </c:pt>
                <c:pt idx="213">
                  <c:v>845.2619047619048</c:v>
                </c:pt>
                <c:pt idx="214">
                  <c:v>979.6190476190475</c:v>
                </c:pt>
                <c:pt idx="215">
                  <c:v>998.1190476190475</c:v>
                </c:pt>
                <c:pt idx="216">
                  <c:v>923.125</c:v>
                </c:pt>
                <c:pt idx="217">
                  <c:v>935.6845238095237</c:v>
                </c:pt>
                <c:pt idx="218">
                  <c:v>989.0476190476192</c:v>
                </c:pt>
                <c:pt idx="219">
                  <c:v>949.8333333333332</c:v>
                </c:pt>
                <c:pt idx="220">
                  <c:v>979.6190476190475</c:v>
                </c:pt>
                <c:pt idx="221">
                  <c:v>1101.285714285714</c:v>
                </c:pt>
                <c:pt idx="222">
                  <c:v>1135.154761904762</c:v>
                </c:pt>
                <c:pt idx="223">
                  <c:v>1155.845238095238</c:v>
                </c:pt>
                <c:pt idx="224">
                  <c:v>922.375</c:v>
                </c:pt>
                <c:pt idx="225">
                  <c:v>1163.160714285714</c:v>
                </c:pt>
                <c:pt idx="226">
                  <c:v>1148.017857142857</c:v>
                </c:pt>
                <c:pt idx="227">
                  <c:v>1153.696428571428</c:v>
                </c:pt>
                <c:pt idx="228">
                  <c:v>1120.785714285714</c:v>
                </c:pt>
                <c:pt idx="229">
                  <c:v>915.6607142857143</c:v>
                </c:pt>
                <c:pt idx="230">
                  <c:v>1126.690476190476</c:v>
                </c:pt>
                <c:pt idx="231">
                  <c:v>1131.428571428571</c:v>
                </c:pt>
                <c:pt idx="232">
                  <c:v>1135.238095238095</c:v>
                </c:pt>
                <c:pt idx="233">
                  <c:v>937.4285714285714</c:v>
                </c:pt>
                <c:pt idx="234">
                  <c:v>964.3392857142858</c:v>
                </c:pt>
                <c:pt idx="235">
                  <c:v>874.0</c:v>
                </c:pt>
                <c:pt idx="236">
                  <c:v>806.7083333333332</c:v>
                </c:pt>
                <c:pt idx="237">
                  <c:v>799.1666666666666</c:v>
                </c:pt>
                <c:pt idx="238">
                  <c:v>726.4702380952381</c:v>
                </c:pt>
                <c:pt idx="239">
                  <c:v>784.8571428571429</c:v>
                </c:pt>
                <c:pt idx="240">
                  <c:v>762.5892857142858</c:v>
                </c:pt>
                <c:pt idx="241">
                  <c:v>814.9702380952381</c:v>
                </c:pt>
                <c:pt idx="242">
                  <c:v>826.5059523809524</c:v>
                </c:pt>
                <c:pt idx="243">
                  <c:v>839.1428571428571</c:v>
                </c:pt>
                <c:pt idx="244">
                  <c:v>775.8333333333333</c:v>
                </c:pt>
                <c:pt idx="245">
                  <c:v>788.4940476190475</c:v>
                </c:pt>
                <c:pt idx="246">
                  <c:v>781.047619047619</c:v>
                </c:pt>
                <c:pt idx="247">
                  <c:v>730.1904761904761</c:v>
                </c:pt>
                <c:pt idx="248">
                  <c:v>693.9285714285714</c:v>
                </c:pt>
                <c:pt idx="249">
                  <c:v>719.5714285714286</c:v>
                </c:pt>
                <c:pt idx="250">
                  <c:v>588.5714285714286</c:v>
                </c:pt>
                <c:pt idx="251">
                  <c:v>655.6428571428572</c:v>
                </c:pt>
                <c:pt idx="252">
                  <c:v>0.0</c:v>
                </c:pt>
                <c:pt idx="253">
                  <c:v>0.0</c:v>
                </c:pt>
                <c:pt idx="254">
                  <c:v>647.6666666666667</c:v>
                </c:pt>
                <c:pt idx="255">
                  <c:v>593.0357142857142</c:v>
                </c:pt>
                <c:pt idx="256">
                  <c:v>626.25</c:v>
                </c:pt>
                <c:pt idx="257">
                  <c:v>680.625</c:v>
                </c:pt>
                <c:pt idx="258">
                  <c:v>665.4761904761904</c:v>
                </c:pt>
                <c:pt idx="259">
                  <c:v>678.3928571428571</c:v>
                </c:pt>
                <c:pt idx="260">
                  <c:v>736.875</c:v>
                </c:pt>
                <c:pt idx="261">
                  <c:v>793.5</c:v>
                </c:pt>
                <c:pt idx="262">
                  <c:v>773.0357142857143</c:v>
                </c:pt>
                <c:pt idx="263">
                  <c:v>750.3571428571429</c:v>
                </c:pt>
                <c:pt idx="264">
                  <c:v>747.5</c:v>
                </c:pt>
                <c:pt idx="265">
                  <c:v>732.1904761904761</c:v>
                </c:pt>
                <c:pt idx="266">
                  <c:v>757.9285714285714</c:v>
                </c:pt>
                <c:pt idx="267">
                  <c:v>761.3571428571429</c:v>
                </c:pt>
                <c:pt idx="268">
                  <c:v>761.5833333333332</c:v>
                </c:pt>
                <c:pt idx="269">
                  <c:v>762.375</c:v>
                </c:pt>
                <c:pt idx="270">
                  <c:v>777.9642857142857</c:v>
                </c:pt>
                <c:pt idx="271">
                  <c:v>727.5416666666666</c:v>
                </c:pt>
                <c:pt idx="272">
                  <c:v>688.7678571428572</c:v>
                </c:pt>
                <c:pt idx="273">
                  <c:v>689.5238095238095</c:v>
                </c:pt>
                <c:pt idx="274">
                  <c:v>707.2619047619048</c:v>
                </c:pt>
                <c:pt idx="275">
                  <c:v>659.1904761904761</c:v>
                </c:pt>
                <c:pt idx="276">
                  <c:v>618.6845238095239</c:v>
                </c:pt>
                <c:pt idx="277">
                  <c:v>610.7261904761904</c:v>
                </c:pt>
                <c:pt idx="278">
                  <c:v>606.3690476190476</c:v>
                </c:pt>
                <c:pt idx="279">
                  <c:v>646.7083333333333</c:v>
                </c:pt>
                <c:pt idx="280">
                  <c:v>639.2857142857143</c:v>
                </c:pt>
                <c:pt idx="281">
                  <c:v>661.1785714285714</c:v>
                </c:pt>
                <c:pt idx="282">
                  <c:v>645.8333333333333</c:v>
                </c:pt>
                <c:pt idx="283">
                  <c:v>625.25</c:v>
                </c:pt>
                <c:pt idx="284">
                  <c:v>583.5714285714286</c:v>
                </c:pt>
                <c:pt idx="285">
                  <c:v>596.4166666666667</c:v>
                </c:pt>
                <c:pt idx="286">
                  <c:v>657.4642857142857</c:v>
                </c:pt>
                <c:pt idx="287">
                  <c:v>830.7619047619047</c:v>
                </c:pt>
                <c:pt idx="288">
                  <c:v>730.654761904762</c:v>
                </c:pt>
                <c:pt idx="289">
                  <c:v>765.0238095238095</c:v>
                </c:pt>
                <c:pt idx="290">
                  <c:v>752.172619047619</c:v>
                </c:pt>
                <c:pt idx="291">
                  <c:v>683.779761904762</c:v>
                </c:pt>
                <c:pt idx="292">
                  <c:v>662.5892857142857</c:v>
                </c:pt>
                <c:pt idx="293">
                  <c:v>760.3928571428571</c:v>
                </c:pt>
                <c:pt idx="294">
                  <c:v>650.2619047619048</c:v>
                </c:pt>
                <c:pt idx="295">
                  <c:v>601.3988095238095</c:v>
                </c:pt>
                <c:pt idx="296">
                  <c:v>726.8571428571428</c:v>
                </c:pt>
                <c:pt idx="297">
                  <c:v>810.7261904761904</c:v>
                </c:pt>
                <c:pt idx="298">
                  <c:v>871.827380952381</c:v>
                </c:pt>
                <c:pt idx="299">
                  <c:v>828.75</c:v>
                </c:pt>
                <c:pt idx="300">
                  <c:v>809.25</c:v>
                </c:pt>
                <c:pt idx="301">
                  <c:v>899.1428571428571</c:v>
                </c:pt>
                <c:pt idx="302">
                  <c:v>713.5714285714286</c:v>
                </c:pt>
                <c:pt idx="303">
                  <c:v>671.5</c:v>
                </c:pt>
                <c:pt idx="304">
                  <c:v>738.5714285714286</c:v>
                </c:pt>
                <c:pt idx="305">
                  <c:v>648.375</c:v>
                </c:pt>
                <c:pt idx="306">
                  <c:v>704.1666666666667</c:v>
                </c:pt>
                <c:pt idx="307">
                  <c:v>628.875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</c:numCache>
            </c:numRef>
          </c:xVal>
          <c:yVal>
            <c:numRef>
              <c:f>Normalized!$H$4:$H$409</c:f>
              <c:numCache>
                <c:formatCode>General</c:formatCode>
                <c:ptCount val="406"/>
                <c:pt idx="0">
                  <c:v>108.0357142857143</c:v>
                </c:pt>
                <c:pt idx="1">
                  <c:v>108.0357142857143</c:v>
                </c:pt>
                <c:pt idx="2">
                  <c:v>109.3452380952381</c:v>
                </c:pt>
                <c:pt idx="3">
                  <c:v>110.0</c:v>
                </c:pt>
                <c:pt idx="4">
                  <c:v>107.8928571428571</c:v>
                </c:pt>
                <c:pt idx="5">
                  <c:v>117.6071428571429</c:v>
                </c:pt>
                <c:pt idx="6">
                  <c:v>114.6428571428571</c:v>
                </c:pt>
                <c:pt idx="7">
                  <c:v>118.5119047619048</c:v>
                </c:pt>
                <c:pt idx="8">
                  <c:v>117.2023809523809</c:v>
                </c:pt>
                <c:pt idx="9">
                  <c:v>115.8928571428571</c:v>
                </c:pt>
                <c:pt idx="10">
                  <c:v>113.9285714285714</c:v>
                </c:pt>
                <c:pt idx="11">
                  <c:v>113.9285714285714</c:v>
                </c:pt>
                <c:pt idx="12">
                  <c:v>115.8928571428571</c:v>
                </c:pt>
                <c:pt idx="13">
                  <c:v>120.0</c:v>
                </c:pt>
                <c:pt idx="14">
                  <c:v>121.5714285714286</c:v>
                </c:pt>
                <c:pt idx="15">
                  <c:v>126.452380952381</c:v>
                </c:pt>
                <c:pt idx="16">
                  <c:v>140.4464285714286</c:v>
                </c:pt>
                <c:pt idx="17">
                  <c:v>139.9821428571429</c:v>
                </c:pt>
                <c:pt idx="18">
                  <c:v>157.7142857142857</c:v>
                </c:pt>
                <c:pt idx="19">
                  <c:v>157.4107142857143</c:v>
                </c:pt>
                <c:pt idx="20">
                  <c:v>173.375</c:v>
                </c:pt>
                <c:pt idx="21">
                  <c:v>164.4345238095238</c:v>
                </c:pt>
                <c:pt idx="22">
                  <c:v>168.577380952381</c:v>
                </c:pt>
                <c:pt idx="23">
                  <c:v>183.7619047619048</c:v>
                </c:pt>
                <c:pt idx="24">
                  <c:v>185.3809523809524</c:v>
                </c:pt>
                <c:pt idx="25">
                  <c:v>188.9285714285714</c:v>
                </c:pt>
                <c:pt idx="26">
                  <c:v>198.0714285714286</c:v>
                </c:pt>
                <c:pt idx="27">
                  <c:v>214.6547619047619</c:v>
                </c:pt>
                <c:pt idx="28">
                  <c:v>203.1904761904762</c:v>
                </c:pt>
                <c:pt idx="29">
                  <c:v>205.5</c:v>
                </c:pt>
                <c:pt idx="30">
                  <c:v>227.3988095238095</c:v>
                </c:pt>
                <c:pt idx="31">
                  <c:v>213.0178571428571</c:v>
                </c:pt>
                <c:pt idx="32">
                  <c:v>229.8095238095238</c:v>
                </c:pt>
                <c:pt idx="33">
                  <c:v>221.1071428571429</c:v>
                </c:pt>
                <c:pt idx="34">
                  <c:v>216.2380952380952</c:v>
                </c:pt>
                <c:pt idx="35">
                  <c:v>234.3452380952381</c:v>
                </c:pt>
                <c:pt idx="36">
                  <c:v>223.8333333333333</c:v>
                </c:pt>
                <c:pt idx="37">
                  <c:v>232.8214285714285</c:v>
                </c:pt>
                <c:pt idx="38">
                  <c:v>227.1428571428571</c:v>
                </c:pt>
                <c:pt idx="39">
                  <c:v>254.0</c:v>
                </c:pt>
                <c:pt idx="40">
                  <c:v>224.4047619047619</c:v>
                </c:pt>
                <c:pt idx="41">
                  <c:v>251.4285714285714</c:v>
                </c:pt>
                <c:pt idx="42">
                  <c:v>232.0357142857143</c:v>
                </c:pt>
                <c:pt idx="43">
                  <c:v>237.125</c:v>
                </c:pt>
                <c:pt idx="44">
                  <c:v>264.875</c:v>
                </c:pt>
                <c:pt idx="45">
                  <c:v>260.6428571428571</c:v>
                </c:pt>
                <c:pt idx="46">
                  <c:v>276.0</c:v>
                </c:pt>
                <c:pt idx="47">
                  <c:v>248.0714285714286</c:v>
                </c:pt>
                <c:pt idx="48">
                  <c:v>256.2857142857143</c:v>
                </c:pt>
                <c:pt idx="49">
                  <c:v>276.0</c:v>
                </c:pt>
                <c:pt idx="50">
                  <c:v>244.7857142857143</c:v>
                </c:pt>
                <c:pt idx="51">
                  <c:v>244.7857142857143</c:v>
                </c:pt>
                <c:pt idx="52">
                  <c:v>276.0</c:v>
                </c:pt>
                <c:pt idx="53">
                  <c:v>267.7857142857143</c:v>
                </c:pt>
                <c:pt idx="54">
                  <c:v>251.1666666666667</c:v>
                </c:pt>
                <c:pt idx="55">
                  <c:v>238.875</c:v>
                </c:pt>
                <c:pt idx="56">
                  <c:v>240.5</c:v>
                </c:pt>
                <c:pt idx="57">
                  <c:v>244.6428571428572</c:v>
                </c:pt>
                <c:pt idx="58">
                  <c:v>248.8095238095238</c:v>
                </c:pt>
                <c:pt idx="59">
                  <c:v>267.7857142857143</c:v>
                </c:pt>
                <c:pt idx="60">
                  <c:v>267.7857142857143</c:v>
                </c:pt>
                <c:pt idx="61">
                  <c:v>251.3571428571429</c:v>
                </c:pt>
                <c:pt idx="62">
                  <c:v>267.7857142857143</c:v>
                </c:pt>
                <c:pt idx="63">
                  <c:v>267.7857142857143</c:v>
                </c:pt>
                <c:pt idx="64">
                  <c:v>269.4285714285714</c:v>
                </c:pt>
                <c:pt idx="65">
                  <c:v>259.7083333333334</c:v>
                </c:pt>
                <c:pt idx="66">
                  <c:v>234.8214285714286</c:v>
                </c:pt>
                <c:pt idx="67">
                  <c:v>229.4642857142857</c:v>
                </c:pt>
                <c:pt idx="68">
                  <c:v>239.4464285714286</c:v>
                </c:pt>
                <c:pt idx="69">
                  <c:v>242.2857142857143</c:v>
                </c:pt>
                <c:pt idx="70">
                  <c:v>247.9642857142857</c:v>
                </c:pt>
                <c:pt idx="71">
                  <c:v>219.7619047619048</c:v>
                </c:pt>
                <c:pt idx="72">
                  <c:v>213.3333333333333</c:v>
                </c:pt>
                <c:pt idx="73">
                  <c:v>0.0</c:v>
                </c:pt>
                <c:pt idx="74">
                  <c:v>0.0</c:v>
                </c:pt>
                <c:pt idx="75">
                  <c:v>235.2678571428572</c:v>
                </c:pt>
                <c:pt idx="76">
                  <c:v>216.0</c:v>
                </c:pt>
                <c:pt idx="77">
                  <c:v>241.0714285714286</c:v>
                </c:pt>
                <c:pt idx="78">
                  <c:v>225.8928571428571</c:v>
                </c:pt>
                <c:pt idx="79">
                  <c:v>212.9166666666667</c:v>
                </c:pt>
                <c:pt idx="80">
                  <c:v>212.9166666666667</c:v>
                </c:pt>
                <c:pt idx="81">
                  <c:v>245.0</c:v>
                </c:pt>
                <c:pt idx="82">
                  <c:v>215.25</c:v>
                </c:pt>
                <c:pt idx="83">
                  <c:v>213.4285714285714</c:v>
                </c:pt>
                <c:pt idx="84">
                  <c:v>201.0535714285714</c:v>
                </c:pt>
                <c:pt idx="85">
                  <c:v>215.8392857142857</c:v>
                </c:pt>
                <c:pt idx="86">
                  <c:v>207.1428571428572</c:v>
                </c:pt>
                <c:pt idx="87">
                  <c:v>188.0357142857143</c:v>
                </c:pt>
                <c:pt idx="88">
                  <c:v>202.6190476190476</c:v>
                </c:pt>
                <c:pt idx="89">
                  <c:v>182.6547619047619</c:v>
                </c:pt>
                <c:pt idx="90">
                  <c:v>172.5595238095238</c:v>
                </c:pt>
                <c:pt idx="91">
                  <c:v>163.2857142857143</c:v>
                </c:pt>
                <c:pt idx="92">
                  <c:v>181.3035714285714</c:v>
                </c:pt>
                <c:pt idx="93">
                  <c:v>188.0238095238095</c:v>
                </c:pt>
                <c:pt idx="94">
                  <c:v>188.1904761904762</c:v>
                </c:pt>
                <c:pt idx="95">
                  <c:v>159.0714285714286</c:v>
                </c:pt>
                <c:pt idx="96">
                  <c:v>154.3928571428571</c:v>
                </c:pt>
                <c:pt idx="97">
                  <c:v>186.6428571428571</c:v>
                </c:pt>
                <c:pt idx="98">
                  <c:v>165.952380952381</c:v>
                </c:pt>
                <c:pt idx="99">
                  <c:v>200.8392857142857</c:v>
                </c:pt>
                <c:pt idx="100">
                  <c:v>208.5714285714286</c:v>
                </c:pt>
                <c:pt idx="101">
                  <c:v>211.2857142857143</c:v>
                </c:pt>
                <c:pt idx="102">
                  <c:v>208.25</c:v>
                </c:pt>
                <c:pt idx="103">
                  <c:v>198.3333333333333</c:v>
                </c:pt>
                <c:pt idx="104">
                  <c:v>192.2261904761905</c:v>
                </c:pt>
                <c:pt idx="105">
                  <c:v>188.8928571428572</c:v>
                </c:pt>
                <c:pt idx="106">
                  <c:v>171.3809523809524</c:v>
                </c:pt>
                <c:pt idx="107">
                  <c:v>157.1428571428571</c:v>
                </c:pt>
                <c:pt idx="108">
                  <c:v>160.1428571428571</c:v>
                </c:pt>
                <c:pt idx="109">
                  <c:v>166.9285714285714</c:v>
                </c:pt>
                <c:pt idx="110">
                  <c:v>175.4464285714286</c:v>
                </c:pt>
                <c:pt idx="111">
                  <c:v>176.0</c:v>
                </c:pt>
                <c:pt idx="112">
                  <c:v>170.2380952380952</c:v>
                </c:pt>
                <c:pt idx="113">
                  <c:v>167.1428571428571</c:v>
                </c:pt>
                <c:pt idx="114">
                  <c:v>153.9880952380952</c:v>
                </c:pt>
                <c:pt idx="115">
                  <c:v>161.5238095238095</c:v>
                </c:pt>
                <c:pt idx="116">
                  <c:v>158.1785714285714</c:v>
                </c:pt>
                <c:pt idx="117">
                  <c:v>146.9285714285714</c:v>
                </c:pt>
                <c:pt idx="118">
                  <c:v>154.6666666666667</c:v>
                </c:pt>
                <c:pt idx="119">
                  <c:v>147.0238095238095</c:v>
                </c:pt>
                <c:pt idx="120">
                  <c:v>156.1071428571429</c:v>
                </c:pt>
                <c:pt idx="121">
                  <c:v>125.7797619047619</c:v>
                </c:pt>
                <c:pt idx="122">
                  <c:v>144.875</c:v>
                </c:pt>
                <c:pt idx="123">
                  <c:v>141.4285714285714</c:v>
                </c:pt>
                <c:pt idx="124">
                  <c:v>134.375</c:v>
                </c:pt>
                <c:pt idx="125">
                  <c:v>128.7202380952381</c:v>
                </c:pt>
                <c:pt idx="126">
                  <c:v>121.7202380952381</c:v>
                </c:pt>
                <c:pt idx="127">
                  <c:v>99.58928571428572</c:v>
                </c:pt>
                <c:pt idx="128">
                  <c:v>118.5714285714286</c:v>
                </c:pt>
                <c:pt idx="129">
                  <c:v>97.23214285714286</c:v>
                </c:pt>
                <c:pt idx="130">
                  <c:v>96.25</c:v>
                </c:pt>
                <c:pt idx="131">
                  <c:v>116.9166666666667</c:v>
                </c:pt>
                <c:pt idx="132">
                  <c:v>122.0238095238095</c:v>
                </c:pt>
                <c:pt idx="133">
                  <c:v>127.2380952380952</c:v>
                </c:pt>
                <c:pt idx="134">
                  <c:v>132.0714285714286</c:v>
                </c:pt>
                <c:pt idx="135">
                  <c:v>112.5</c:v>
                </c:pt>
                <c:pt idx="136">
                  <c:v>130.5357142857143</c:v>
                </c:pt>
                <c:pt idx="137">
                  <c:v>104.6190476190476</c:v>
                </c:pt>
                <c:pt idx="138">
                  <c:v>100.1785714285714</c:v>
                </c:pt>
                <c:pt idx="139">
                  <c:v>110.2083333333333</c:v>
                </c:pt>
                <c:pt idx="140">
                  <c:v>107.2142857142857</c:v>
                </c:pt>
                <c:pt idx="141">
                  <c:v>108.1547619047619</c:v>
                </c:pt>
                <c:pt idx="142">
                  <c:v>115.7142857142857</c:v>
                </c:pt>
                <c:pt idx="143">
                  <c:v>129.2261904761905</c:v>
                </c:pt>
                <c:pt idx="144">
                  <c:v>120.8333333333333</c:v>
                </c:pt>
                <c:pt idx="145">
                  <c:v>147.5</c:v>
                </c:pt>
                <c:pt idx="146">
                  <c:v>148.1428571428571</c:v>
                </c:pt>
                <c:pt idx="147">
                  <c:v>144.0833333333333</c:v>
                </c:pt>
                <c:pt idx="148">
                  <c:v>141.6071428571429</c:v>
                </c:pt>
                <c:pt idx="149">
                  <c:v>140.5178571428571</c:v>
                </c:pt>
                <c:pt idx="150">
                  <c:v>146.1428571428571</c:v>
                </c:pt>
                <c:pt idx="151">
                  <c:v>149.952380952381</c:v>
                </c:pt>
                <c:pt idx="152">
                  <c:v>149.625</c:v>
                </c:pt>
                <c:pt idx="153">
                  <c:v>152.8035714285714</c:v>
                </c:pt>
                <c:pt idx="154">
                  <c:v>153.5714285714286</c:v>
                </c:pt>
                <c:pt idx="155">
                  <c:v>149.7321428571429</c:v>
                </c:pt>
                <c:pt idx="156">
                  <c:v>140.625</c:v>
                </c:pt>
                <c:pt idx="157">
                  <c:v>119.7261904761905</c:v>
                </c:pt>
                <c:pt idx="158">
                  <c:v>124.5</c:v>
                </c:pt>
                <c:pt idx="159">
                  <c:v>124.2559523809524</c:v>
                </c:pt>
                <c:pt idx="160">
                  <c:v>121.0</c:v>
                </c:pt>
                <c:pt idx="161">
                  <c:v>117.5833333333333</c:v>
                </c:pt>
                <c:pt idx="162">
                  <c:v>104.1428571428572</c:v>
                </c:pt>
                <c:pt idx="163">
                  <c:v>113.5178571428571</c:v>
                </c:pt>
                <c:pt idx="164">
                  <c:v>125.0</c:v>
                </c:pt>
                <c:pt idx="165">
                  <c:v>134.6726190476191</c:v>
                </c:pt>
                <c:pt idx="166">
                  <c:v>148.5714285714286</c:v>
                </c:pt>
                <c:pt idx="167">
                  <c:v>154.7857142857143</c:v>
                </c:pt>
                <c:pt idx="168">
                  <c:v>161.8571428571429</c:v>
                </c:pt>
                <c:pt idx="169">
                  <c:v>170.2083333333333</c:v>
                </c:pt>
                <c:pt idx="170">
                  <c:v>184.297619047619</c:v>
                </c:pt>
                <c:pt idx="171">
                  <c:v>189.1666666666667</c:v>
                </c:pt>
                <c:pt idx="172">
                  <c:v>199.1785714285714</c:v>
                </c:pt>
                <c:pt idx="173">
                  <c:v>191.8690476190476</c:v>
                </c:pt>
                <c:pt idx="174">
                  <c:v>182.8511904761905</c:v>
                </c:pt>
                <c:pt idx="175">
                  <c:v>174.8571428571429</c:v>
                </c:pt>
                <c:pt idx="176">
                  <c:v>173.3214285714285</c:v>
                </c:pt>
                <c:pt idx="177">
                  <c:v>169.1904761904762</c:v>
                </c:pt>
                <c:pt idx="178">
                  <c:v>167.9880952380952</c:v>
                </c:pt>
                <c:pt idx="179">
                  <c:v>167.172619047619</c:v>
                </c:pt>
                <c:pt idx="180">
                  <c:v>165.1071428571429</c:v>
                </c:pt>
                <c:pt idx="181">
                  <c:v>168.202380952381</c:v>
                </c:pt>
                <c:pt idx="182">
                  <c:v>145.4047619047619</c:v>
                </c:pt>
                <c:pt idx="183">
                  <c:v>148.5</c:v>
                </c:pt>
                <c:pt idx="184">
                  <c:v>177.5892857142857</c:v>
                </c:pt>
                <c:pt idx="185">
                  <c:v>152.8333333333333</c:v>
                </c:pt>
                <c:pt idx="186">
                  <c:v>152.0535714285714</c:v>
                </c:pt>
                <c:pt idx="187">
                  <c:v>168.3035714285714</c:v>
                </c:pt>
                <c:pt idx="188">
                  <c:v>137.4166666666667</c:v>
                </c:pt>
                <c:pt idx="189">
                  <c:v>143.25</c:v>
                </c:pt>
                <c:pt idx="190">
                  <c:v>138.2857142857143</c:v>
                </c:pt>
                <c:pt idx="191">
                  <c:v>121.5</c:v>
                </c:pt>
                <c:pt idx="192">
                  <c:v>122.8928571428571</c:v>
                </c:pt>
                <c:pt idx="193">
                  <c:v>124.4345238095238</c:v>
                </c:pt>
                <c:pt idx="194">
                  <c:v>128.4285714285714</c:v>
                </c:pt>
                <c:pt idx="195">
                  <c:v>134.3452380952381</c:v>
                </c:pt>
                <c:pt idx="196">
                  <c:v>138.3392857142857</c:v>
                </c:pt>
                <c:pt idx="197">
                  <c:v>149.7619047619048</c:v>
                </c:pt>
                <c:pt idx="198">
                  <c:v>156.1071428571429</c:v>
                </c:pt>
                <c:pt idx="199">
                  <c:v>155.547619047619</c:v>
                </c:pt>
                <c:pt idx="200">
                  <c:v>139.1071428571429</c:v>
                </c:pt>
                <c:pt idx="201">
                  <c:v>137.9761904761905</c:v>
                </c:pt>
                <c:pt idx="202">
                  <c:v>158.3333333333333</c:v>
                </c:pt>
                <c:pt idx="203">
                  <c:v>153.0</c:v>
                </c:pt>
                <c:pt idx="204">
                  <c:v>152.1904761904762</c:v>
                </c:pt>
                <c:pt idx="205">
                  <c:v>138.5714285714286</c:v>
                </c:pt>
                <c:pt idx="206">
                  <c:v>150.1190476190476</c:v>
                </c:pt>
                <c:pt idx="207">
                  <c:v>161.1190476190476</c:v>
                </c:pt>
                <c:pt idx="208">
                  <c:v>173.2380952380952</c:v>
                </c:pt>
                <c:pt idx="209">
                  <c:v>188.6428571428571</c:v>
                </c:pt>
                <c:pt idx="210">
                  <c:v>191.952380952381</c:v>
                </c:pt>
                <c:pt idx="211">
                  <c:v>191.125</c:v>
                </c:pt>
                <c:pt idx="212">
                  <c:v>194.4047619047619</c:v>
                </c:pt>
                <c:pt idx="213">
                  <c:v>178.5654761904762</c:v>
                </c:pt>
                <c:pt idx="214">
                  <c:v>203.5</c:v>
                </c:pt>
                <c:pt idx="215">
                  <c:v>201.7380952380952</c:v>
                </c:pt>
                <c:pt idx="216">
                  <c:v>201.25</c:v>
                </c:pt>
                <c:pt idx="217">
                  <c:v>203.1011904761905</c:v>
                </c:pt>
                <c:pt idx="218">
                  <c:v>218.6607142857143</c:v>
                </c:pt>
                <c:pt idx="219">
                  <c:v>206.8452380952381</c:v>
                </c:pt>
                <c:pt idx="220">
                  <c:v>214.2916666666667</c:v>
                </c:pt>
                <c:pt idx="221">
                  <c:v>245.1428571428571</c:v>
                </c:pt>
                <c:pt idx="222">
                  <c:v>250.1666666666667</c:v>
                </c:pt>
                <c:pt idx="223">
                  <c:v>252.047619047619</c:v>
                </c:pt>
                <c:pt idx="224">
                  <c:v>224.9285714285714</c:v>
                </c:pt>
                <c:pt idx="225">
                  <c:v>252.6964285714286</c:v>
                </c:pt>
                <c:pt idx="226">
                  <c:v>251.75</c:v>
                </c:pt>
                <c:pt idx="227">
                  <c:v>250.8035714285714</c:v>
                </c:pt>
                <c:pt idx="228">
                  <c:v>245.1428571428571</c:v>
                </c:pt>
                <c:pt idx="229">
                  <c:v>221.5714285714286</c:v>
                </c:pt>
                <c:pt idx="230">
                  <c:v>247.3452380952381</c:v>
                </c:pt>
                <c:pt idx="231">
                  <c:v>249.5238095238095</c:v>
                </c:pt>
                <c:pt idx="232">
                  <c:v>247.6190476190476</c:v>
                </c:pt>
                <c:pt idx="233">
                  <c:v>206.4285714285714</c:v>
                </c:pt>
                <c:pt idx="234">
                  <c:v>206.4642857142857</c:v>
                </c:pt>
                <c:pt idx="235">
                  <c:v>187.2857142857143</c:v>
                </c:pt>
                <c:pt idx="236">
                  <c:v>175.75</c:v>
                </c:pt>
                <c:pt idx="237">
                  <c:v>177.7738095238095</c:v>
                </c:pt>
                <c:pt idx="238">
                  <c:v>157.9940476190476</c:v>
                </c:pt>
                <c:pt idx="239">
                  <c:v>167.5</c:v>
                </c:pt>
                <c:pt idx="240">
                  <c:v>166.3392857142857</c:v>
                </c:pt>
                <c:pt idx="241">
                  <c:v>171.2678571428571</c:v>
                </c:pt>
                <c:pt idx="242">
                  <c:v>173.6428571428571</c:v>
                </c:pt>
                <c:pt idx="243">
                  <c:v>175.7142857142857</c:v>
                </c:pt>
                <c:pt idx="244">
                  <c:v>170.0</c:v>
                </c:pt>
                <c:pt idx="245">
                  <c:v>170.4404761904762</c:v>
                </c:pt>
                <c:pt idx="246">
                  <c:v>167.9583333333333</c:v>
                </c:pt>
                <c:pt idx="247">
                  <c:v>160.2857142857143</c:v>
                </c:pt>
                <c:pt idx="248">
                  <c:v>153.1428571428572</c:v>
                </c:pt>
                <c:pt idx="249">
                  <c:v>155.25</c:v>
                </c:pt>
                <c:pt idx="250">
                  <c:v>131.4285714285714</c:v>
                </c:pt>
                <c:pt idx="251">
                  <c:v>144.3690476190476</c:v>
                </c:pt>
                <c:pt idx="252">
                  <c:v>0.0</c:v>
                </c:pt>
                <c:pt idx="253">
                  <c:v>0.0</c:v>
                </c:pt>
                <c:pt idx="254">
                  <c:v>142.7738095238095</c:v>
                </c:pt>
                <c:pt idx="255">
                  <c:v>133.9821428571429</c:v>
                </c:pt>
                <c:pt idx="256">
                  <c:v>138.0</c:v>
                </c:pt>
                <c:pt idx="257">
                  <c:v>151.0714285714286</c:v>
                </c:pt>
                <c:pt idx="258">
                  <c:v>147.0238095238095</c:v>
                </c:pt>
                <c:pt idx="259">
                  <c:v>152.8333333333333</c:v>
                </c:pt>
                <c:pt idx="260">
                  <c:v>165.5357142857143</c:v>
                </c:pt>
                <c:pt idx="261">
                  <c:v>174.1428571428571</c:v>
                </c:pt>
                <c:pt idx="262">
                  <c:v>170.3571428571429</c:v>
                </c:pt>
                <c:pt idx="263">
                  <c:v>167.3571428571429</c:v>
                </c:pt>
                <c:pt idx="264">
                  <c:v>163.2738095238095</c:v>
                </c:pt>
                <c:pt idx="265">
                  <c:v>159.2380952380952</c:v>
                </c:pt>
                <c:pt idx="266">
                  <c:v>162.1904761904762</c:v>
                </c:pt>
                <c:pt idx="267">
                  <c:v>165.0</c:v>
                </c:pt>
                <c:pt idx="268">
                  <c:v>165.4583333333333</c:v>
                </c:pt>
                <c:pt idx="269">
                  <c:v>162.2916666666667</c:v>
                </c:pt>
                <c:pt idx="270">
                  <c:v>166.3571428571429</c:v>
                </c:pt>
                <c:pt idx="271">
                  <c:v>158.3333333333333</c:v>
                </c:pt>
                <c:pt idx="272">
                  <c:v>152.8035714285714</c:v>
                </c:pt>
                <c:pt idx="273">
                  <c:v>150.0952380952381</c:v>
                </c:pt>
                <c:pt idx="274">
                  <c:v>150.1190476190476</c:v>
                </c:pt>
                <c:pt idx="275">
                  <c:v>142.875</c:v>
                </c:pt>
                <c:pt idx="276">
                  <c:v>135.4047619047619</c:v>
                </c:pt>
                <c:pt idx="277">
                  <c:v>131.4404761904762</c:v>
                </c:pt>
                <c:pt idx="278">
                  <c:v>129.2619047619048</c:v>
                </c:pt>
                <c:pt idx="279">
                  <c:v>132.4583333333333</c:v>
                </c:pt>
                <c:pt idx="280">
                  <c:v>130.0</c:v>
                </c:pt>
                <c:pt idx="281">
                  <c:v>133.2440476190476</c:v>
                </c:pt>
                <c:pt idx="282">
                  <c:v>138.7619047619048</c:v>
                </c:pt>
                <c:pt idx="283">
                  <c:v>135.4464285714286</c:v>
                </c:pt>
                <c:pt idx="284">
                  <c:v>131.4285714285714</c:v>
                </c:pt>
                <c:pt idx="285">
                  <c:v>130.3333333333333</c:v>
                </c:pt>
                <c:pt idx="286">
                  <c:v>143.5</c:v>
                </c:pt>
                <c:pt idx="287">
                  <c:v>179.6011904761905</c:v>
                </c:pt>
                <c:pt idx="288">
                  <c:v>162.202380952381</c:v>
                </c:pt>
                <c:pt idx="289">
                  <c:v>163.2857142857143</c:v>
                </c:pt>
                <c:pt idx="290">
                  <c:v>158.75</c:v>
                </c:pt>
                <c:pt idx="291">
                  <c:v>152.5297619047619</c:v>
                </c:pt>
                <c:pt idx="292">
                  <c:v>146.4285714285714</c:v>
                </c:pt>
                <c:pt idx="293">
                  <c:v>163.6607142857143</c:v>
                </c:pt>
                <c:pt idx="294">
                  <c:v>142.452380952381</c:v>
                </c:pt>
                <c:pt idx="295">
                  <c:v>135.4047619047619</c:v>
                </c:pt>
                <c:pt idx="296">
                  <c:v>161.1428571428571</c:v>
                </c:pt>
                <c:pt idx="297">
                  <c:v>177.9642857142857</c:v>
                </c:pt>
                <c:pt idx="298">
                  <c:v>191.5714285714286</c:v>
                </c:pt>
                <c:pt idx="299">
                  <c:v>172.5</c:v>
                </c:pt>
                <c:pt idx="300">
                  <c:v>174.0</c:v>
                </c:pt>
                <c:pt idx="301">
                  <c:v>195.4285714285714</c:v>
                </c:pt>
                <c:pt idx="302">
                  <c:v>157.1428571428571</c:v>
                </c:pt>
                <c:pt idx="303">
                  <c:v>148.75</c:v>
                </c:pt>
                <c:pt idx="304">
                  <c:v>161.0714285714286</c:v>
                </c:pt>
                <c:pt idx="305">
                  <c:v>141.375</c:v>
                </c:pt>
                <c:pt idx="306">
                  <c:v>153.9880952380952</c:v>
                </c:pt>
                <c:pt idx="307">
                  <c:v>136.5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Scissors</c:v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Normalized!$K$4:$K$371</c:f>
              <c:numCache>
                <c:formatCode>General</c:formatCode>
                <c:ptCount val="368"/>
                <c:pt idx="0">
                  <c:v>911.2083333333332</c:v>
                </c:pt>
                <c:pt idx="1">
                  <c:v>945.0</c:v>
                </c:pt>
                <c:pt idx="2">
                  <c:v>1090.488095238095</c:v>
                </c:pt>
                <c:pt idx="3">
                  <c:v>1089.392857142857</c:v>
                </c:pt>
                <c:pt idx="4">
                  <c:v>1148.255952380952</c:v>
                </c:pt>
                <c:pt idx="5">
                  <c:v>1134.714285714286</c:v>
                </c:pt>
                <c:pt idx="6">
                  <c:v>1229.571428571429</c:v>
                </c:pt>
                <c:pt idx="7">
                  <c:v>1172.571428571428</c:v>
                </c:pt>
                <c:pt idx="8">
                  <c:v>1180.60119047619</c:v>
                </c:pt>
                <c:pt idx="9">
                  <c:v>1233.178571428572</c:v>
                </c:pt>
                <c:pt idx="10">
                  <c:v>1335.392857142857</c:v>
                </c:pt>
                <c:pt idx="11">
                  <c:v>1358.428571428571</c:v>
                </c:pt>
                <c:pt idx="12">
                  <c:v>1464.196428571429</c:v>
                </c:pt>
                <c:pt idx="13">
                  <c:v>1566.666666666667</c:v>
                </c:pt>
                <c:pt idx="14">
                  <c:v>1556.488095238095</c:v>
                </c:pt>
                <c:pt idx="15">
                  <c:v>1547.571428571429</c:v>
                </c:pt>
                <c:pt idx="16">
                  <c:v>1468.809523809524</c:v>
                </c:pt>
                <c:pt idx="17">
                  <c:v>1380.357142857143</c:v>
                </c:pt>
                <c:pt idx="18">
                  <c:v>1287.428571428571</c:v>
                </c:pt>
                <c:pt idx="19">
                  <c:v>1340.857142857143</c:v>
                </c:pt>
                <c:pt idx="20">
                  <c:v>1191.428571428571</c:v>
                </c:pt>
                <c:pt idx="21">
                  <c:v>1278.107142857143</c:v>
                </c:pt>
                <c:pt idx="22">
                  <c:v>1160.511904761905</c:v>
                </c:pt>
                <c:pt idx="23">
                  <c:v>1122.964285714286</c:v>
                </c:pt>
                <c:pt idx="24">
                  <c:v>1061.285714285714</c:v>
                </c:pt>
                <c:pt idx="25">
                  <c:v>1013.333333333333</c:v>
                </c:pt>
                <c:pt idx="26">
                  <c:v>1020.97619047619</c:v>
                </c:pt>
                <c:pt idx="27">
                  <c:v>1035.821428571428</c:v>
                </c:pt>
                <c:pt idx="28">
                  <c:v>1035.833333333333</c:v>
                </c:pt>
                <c:pt idx="29">
                  <c:v>1016.928571428571</c:v>
                </c:pt>
                <c:pt idx="30">
                  <c:v>1007.75</c:v>
                </c:pt>
                <c:pt idx="31">
                  <c:v>991.6666666666666</c:v>
                </c:pt>
                <c:pt idx="32">
                  <c:v>946.6071428571428</c:v>
                </c:pt>
                <c:pt idx="33">
                  <c:v>944.1964285714286</c:v>
                </c:pt>
                <c:pt idx="34">
                  <c:v>963.3333333333333</c:v>
                </c:pt>
                <c:pt idx="35">
                  <c:v>928.625</c:v>
                </c:pt>
                <c:pt idx="36">
                  <c:v>920.1190476190475</c:v>
                </c:pt>
                <c:pt idx="37">
                  <c:v>909.2857142857143</c:v>
                </c:pt>
                <c:pt idx="38">
                  <c:v>886.2857142857142</c:v>
                </c:pt>
                <c:pt idx="39">
                  <c:v>865.375</c:v>
                </c:pt>
                <c:pt idx="40">
                  <c:v>838.5</c:v>
                </c:pt>
                <c:pt idx="41">
                  <c:v>817.7678571428572</c:v>
                </c:pt>
                <c:pt idx="42">
                  <c:v>801.5238095238095</c:v>
                </c:pt>
                <c:pt idx="43">
                  <c:v>787.8095238095237</c:v>
                </c:pt>
                <c:pt idx="44">
                  <c:v>802.2142857142857</c:v>
                </c:pt>
                <c:pt idx="45">
                  <c:v>799.0714285714286</c:v>
                </c:pt>
                <c:pt idx="46">
                  <c:v>780.5416666666666</c:v>
                </c:pt>
                <c:pt idx="47">
                  <c:v>756.5714285714286</c:v>
                </c:pt>
                <c:pt idx="48">
                  <c:v>709.3095238095239</c:v>
                </c:pt>
                <c:pt idx="49">
                  <c:v>702.8571428571428</c:v>
                </c:pt>
                <c:pt idx="50">
                  <c:v>683.8214285714286</c:v>
                </c:pt>
                <c:pt idx="51">
                  <c:v>662.6190476190475</c:v>
                </c:pt>
                <c:pt idx="52">
                  <c:v>655.7142857142858</c:v>
                </c:pt>
                <c:pt idx="53">
                  <c:v>657.1428571428571</c:v>
                </c:pt>
                <c:pt idx="54">
                  <c:v>646.8928571428571</c:v>
                </c:pt>
                <c:pt idx="55">
                  <c:v>680.625</c:v>
                </c:pt>
                <c:pt idx="56">
                  <c:v>695.5833333333333</c:v>
                </c:pt>
                <c:pt idx="57">
                  <c:v>682.6666666666666</c:v>
                </c:pt>
                <c:pt idx="58">
                  <c:v>691.1071428571428</c:v>
                </c:pt>
                <c:pt idx="59">
                  <c:v>672.8154761904763</c:v>
                </c:pt>
                <c:pt idx="60">
                  <c:v>706.3928571428572</c:v>
                </c:pt>
                <c:pt idx="61">
                  <c:v>658.75</c:v>
                </c:pt>
                <c:pt idx="62">
                  <c:v>740.0</c:v>
                </c:pt>
                <c:pt idx="63">
                  <c:v>795.3869047619048</c:v>
                </c:pt>
                <c:pt idx="64">
                  <c:v>699.2857142857143</c:v>
                </c:pt>
                <c:pt idx="65">
                  <c:v>740.6666666666666</c:v>
                </c:pt>
                <c:pt idx="66">
                  <c:v>855.6428571428571</c:v>
                </c:pt>
                <c:pt idx="67">
                  <c:v>820.3928571428572</c:v>
                </c:pt>
                <c:pt idx="68">
                  <c:v>844.8095238095239</c:v>
                </c:pt>
                <c:pt idx="69">
                  <c:v>872.7678571428571</c:v>
                </c:pt>
                <c:pt idx="70">
                  <c:v>922.7678571428571</c:v>
                </c:pt>
                <c:pt idx="71">
                  <c:v>1023.202380952381</c:v>
                </c:pt>
                <c:pt idx="72">
                  <c:v>1040.023809523809</c:v>
                </c:pt>
                <c:pt idx="73">
                  <c:v>0.0</c:v>
                </c:pt>
                <c:pt idx="74">
                  <c:v>0.0</c:v>
                </c:pt>
                <c:pt idx="75">
                  <c:v>1107.142857142857</c:v>
                </c:pt>
                <c:pt idx="76">
                  <c:v>1268.333333333333</c:v>
                </c:pt>
                <c:pt idx="77">
                  <c:v>1243.488095238095</c:v>
                </c:pt>
                <c:pt idx="78">
                  <c:v>1260.607142857143</c:v>
                </c:pt>
                <c:pt idx="79">
                  <c:v>1118.714285714286</c:v>
                </c:pt>
                <c:pt idx="80">
                  <c:v>1043.517857142857</c:v>
                </c:pt>
                <c:pt idx="81">
                  <c:v>1278.428571428571</c:v>
                </c:pt>
                <c:pt idx="82">
                  <c:v>1186.25</c:v>
                </c:pt>
                <c:pt idx="83">
                  <c:v>1297.928571428572</c:v>
                </c:pt>
                <c:pt idx="84">
                  <c:v>1428.571428571428</c:v>
                </c:pt>
                <c:pt idx="85">
                  <c:v>1442.357142857143</c:v>
                </c:pt>
                <c:pt idx="86">
                  <c:v>1300.142857142857</c:v>
                </c:pt>
                <c:pt idx="87">
                  <c:v>1123.04761904762</c:v>
                </c:pt>
                <c:pt idx="88">
                  <c:v>1256.25</c:v>
                </c:pt>
                <c:pt idx="89">
                  <c:v>1067.761904761905</c:v>
                </c:pt>
                <c:pt idx="90">
                  <c:v>1046.25</c:v>
                </c:pt>
                <c:pt idx="91">
                  <c:v>1150.625</c:v>
                </c:pt>
                <c:pt idx="92">
                  <c:v>1041.428571428572</c:v>
                </c:pt>
                <c:pt idx="93">
                  <c:v>1003.660714285714</c:v>
                </c:pt>
                <c:pt idx="94">
                  <c:v>1023.583333333333</c:v>
                </c:pt>
                <c:pt idx="95">
                  <c:v>889.9464285714287</c:v>
                </c:pt>
                <c:pt idx="96">
                  <c:v>868.5714285714286</c:v>
                </c:pt>
                <c:pt idx="97">
                  <c:v>878.3333333333333</c:v>
                </c:pt>
                <c:pt idx="98">
                  <c:v>791.25</c:v>
                </c:pt>
                <c:pt idx="99">
                  <c:v>756.0</c:v>
                </c:pt>
                <c:pt idx="100">
                  <c:v>736.5</c:v>
                </c:pt>
                <c:pt idx="101">
                  <c:v>727.0238095238095</c:v>
                </c:pt>
                <c:pt idx="102">
                  <c:v>707.2738095238095</c:v>
                </c:pt>
                <c:pt idx="103">
                  <c:v>728.8809523809524</c:v>
                </c:pt>
                <c:pt idx="104">
                  <c:v>803.7857142857142</c:v>
                </c:pt>
                <c:pt idx="105">
                  <c:v>713.2738095238095</c:v>
                </c:pt>
                <c:pt idx="106">
                  <c:v>771.3095238095239</c:v>
                </c:pt>
                <c:pt idx="107">
                  <c:v>830.8214285714287</c:v>
                </c:pt>
                <c:pt idx="108">
                  <c:v>835.8333333333333</c:v>
                </c:pt>
                <c:pt idx="109">
                  <c:v>932.904761904762</c:v>
                </c:pt>
                <c:pt idx="110">
                  <c:v>1034.22619047619</c:v>
                </c:pt>
                <c:pt idx="111">
                  <c:v>1058.238095238095</c:v>
                </c:pt>
                <c:pt idx="112">
                  <c:v>939.6904761904761</c:v>
                </c:pt>
                <c:pt idx="113">
                  <c:v>1162.410714285714</c:v>
                </c:pt>
                <c:pt idx="114">
                  <c:v>1052.25</c:v>
                </c:pt>
                <c:pt idx="115">
                  <c:v>1198.47619047619</c:v>
                </c:pt>
                <c:pt idx="116">
                  <c:v>1181.25</c:v>
                </c:pt>
                <c:pt idx="117">
                  <c:v>1249.892857142857</c:v>
                </c:pt>
                <c:pt idx="118">
                  <c:v>1311.142857142857</c:v>
                </c:pt>
                <c:pt idx="119">
                  <c:v>1113.875</c:v>
                </c:pt>
                <c:pt idx="120">
                  <c:v>1375.071428571429</c:v>
                </c:pt>
                <c:pt idx="121">
                  <c:v>1217.857142857143</c:v>
                </c:pt>
                <c:pt idx="122">
                  <c:v>1183.303571428572</c:v>
                </c:pt>
                <c:pt idx="123">
                  <c:v>1193.5</c:v>
                </c:pt>
                <c:pt idx="124">
                  <c:v>1136.571428571428</c:v>
                </c:pt>
                <c:pt idx="125">
                  <c:v>925.8928571428571</c:v>
                </c:pt>
                <c:pt idx="126">
                  <c:v>991.6190476190475</c:v>
                </c:pt>
                <c:pt idx="127">
                  <c:v>834.3214285714286</c:v>
                </c:pt>
                <c:pt idx="128">
                  <c:v>796.1011904761904</c:v>
                </c:pt>
                <c:pt idx="129">
                  <c:v>751.3154761904763</c:v>
                </c:pt>
                <c:pt idx="130">
                  <c:v>711.5892857142857</c:v>
                </c:pt>
                <c:pt idx="131">
                  <c:v>767.5833333333332</c:v>
                </c:pt>
                <c:pt idx="132">
                  <c:v>684.8809523809524</c:v>
                </c:pt>
                <c:pt idx="133">
                  <c:v>733.8333333333333</c:v>
                </c:pt>
                <c:pt idx="134">
                  <c:v>705.6666666666666</c:v>
                </c:pt>
                <c:pt idx="135">
                  <c:v>697.529761904762</c:v>
                </c:pt>
                <c:pt idx="136">
                  <c:v>681.3630952380952</c:v>
                </c:pt>
                <c:pt idx="137">
                  <c:v>650.5714285714287</c:v>
                </c:pt>
                <c:pt idx="138">
                  <c:v>665.029761904762</c:v>
                </c:pt>
                <c:pt idx="139">
                  <c:v>718.0952380952381</c:v>
                </c:pt>
                <c:pt idx="140">
                  <c:v>712.3035714285714</c:v>
                </c:pt>
                <c:pt idx="141">
                  <c:v>797.8809523809524</c:v>
                </c:pt>
                <c:pt idx="142">
                  <c:v>846.6666666666666</c:v>
                </c:pt>
                <c:pt idx="143">
                  <c:v>785.2619047619047</c:v>
                </c:pt>
                <c:pt idx="144">
                  <c:v>867.8333333333332</c:v>
                </c:pt>
                <c:pt idx="145">
                  <c:v>818.2142857142857</c:v>
                </c:pt>
                <c:pt idx="146">
                  <c:v>849.6428571428571</c:v>
                </c:pt>
                <c:pt idx="147">
                  <c:v>945.2321428571428</c:v>
                </c:pt>
                <c:pt idx="148">
                  <c:v>927.5714285714287</c:v>
                </c:pt>
                <c:pt idx="149">
                  <c:v>904.6190476190475</c:v>
                </c:pt>
                <c:pt idx="150">
                  <c:v>1002.25</c:v>
                </c:pt>
                <c:pt idx="151">
                  <c:v>1025.952380952381</c:v>
                </c:pt>
                <c:pt idx="152">
                  <c:v>1061.011904761905</c:v>
                </c:pt>
                <c:pt idx="153">
                  <c:v>1012.130952380952</c:v>
                </c:pt>
                <c:pt idx="154">
                  <c:v>1082.571428571428</c:v>
                </c:pt>
                <c:pt idx="155">
                  <c:v>981.3214285714287</c:v>
                </c:pt>
                <c:pt idx="156">
                  <c:v>1065.75</c:v>
                </c:pt>
                <c:pt idx="157">
                  <c:v>1329.22619047619</c:v>
                </c:pt>
                <c:pt idx="158">
                  <c:v>1335.0</c:v>
                </c:pt>
                <c:pt idx="159">
                  <c:v>1143.333333333333</c:v>
                </c:pt>
                <c:pt idx="160">
                  <c:v>1142.5</c:v>
                </c:pt>
                <c:pt idx="161">
                  <c:v>1339.392857142857</c:v>
                </c:pt>
                <c:pt idx="162">
                  <c:v>1184.75</c:v>
                </c:pt>
                <c:pt idx="163">
                  <c:v>1249.0</c:v>
                </c:pt>
                <c:pt idx="164">
                  <c:v>1083.0</c:v>
                </c:pt>
                <c:pt idx="165">
                  <c:v>1047.0</c:v>
                </c:pt>
                <c:pt idx="166">
                  <c:v>1041.755952380953</c:v>
                </c:pt>
                <c:pt idx="167">
                  <c:v>1302.0</c:v>
                </c:pt>
                <c:pt idx="168">
                  <c:v>1178.125</c:v>
                </c:pt>
                <c:pt idx="169">
                  <c:v>1146.535714285714</c:v>
                </c:pt>
                <c:pt idx="170">
                  <c:v>976.6785714285714</c:v>
                </c:pt>
                <c:pt idx="171">
                  <c:v>1068.428571428572</c:v>
                </c:pt>
                <c:pt idx="172">
                  <c:v>915.6607142857143</c:v>
                </c:pt>
                <c:pt idx="173">
                  <c:v>903.0</c:v>
                </c:pt>
                <c:pt idx="174">
                  <c:v>816.0</c:v>
                </c:pt>
                <c:pt idx="175">
                  <c:v>790.2142857142857</c:v>
                </c:pt>
                <c:pt idx="176">
                  <c:v>0.0</c:v>
                </c:pt>
                <c:pt idx="177">
                  <c:v>992.047619047619</c:v>
                </c:pt>
                <c:pt idx="178">
                  <c:v>964.0833333333333</c:v>
                </c:pt>
                <c:pt idx="179">
                  <c:v>910.0</c:v>
                </c:pt>
                <c:pt idx="180">
                  <c:v>863.8333333333333</c:v>
                </c:pt>
                <c:pt idx="181">
                  <c:v>837.0535714285714</c:v>
                </c:pt>
                <c:pt idx="182">
                  <c:v>772.1666666666667</c:v>
                </c:pt>
                <c:pt idx="183">
                  <c:v>737.9166666666666</c:v>
                </c:pt>
                <c:pt idx="184">
                  <c:v>736.6071428571428</c:v>
                </c:pt>
                <c:pt idx="185">
                  <c:v>720.8928571428571</c:v>
                </c:pt>
                <c:pt idx="186">
                  <c:v>698.6309523809524</c:v>
                </c:pt>
                <c:pt idx="187">
                  <c:v>705.1785714285714</c:v>
                </c:pt>
                <c:pt idx="188">
                  <c:v>705.1785714285714</c:v>
                </c:pt>
                <c:pt idx="189">
                  <c:v>736.6071428571428</c:v>
                </c:pt>
                <c:pt idx="190">
                  <c:v>742.5</c:v>
                </c:pt>
                <c:pt idx="191">
                  <c:v>712.25</c:v>
                </c:pt>
                <c:pt idx="192">
                  <c:v>679.25</c:v>
                </c:pt>
                <c:pt idx="193">
                  <c:v>660.5119047619048</c:v>
                </c:pt>
                <c:pt idx="194">
                  <c:v>712.9166666666666</c:v>
                </c:pt>
                <c:pt idx="195">
                  <c:v>774.6071428571427</c:v>
                </c:pt>
                <c:pt idx="196">
                  <c:v>770.6666666666667</c:v>
                </c:pt>
                <c:pt idx="197">
                  <c:v>805.9464285714286</c:v>
                </c:pt>
                <c:pt idx="198">
                  <c:v>898.8571428571429</c:v>
                </c:pt>
                <c:pt idx="199">
                  <c:v>931.2738095238095</c:v>
                </c:pt>
                <c:pt idx="200">
                  <c:v>935.7678571428571</c:v>
                </c:pt>
                <c:pt idx="201">
                  <c:v>860.2738095238095</c:v>
                </c:pt>
                <c:pt idx="202">
                  <c:v>941.5952380952381</c:v>
                </c:pt>
                <c:pt idx="203">
                  <c:v>866.6666666666667</c:v>
                </c:pt>
                <c:pt idx="204">
                  <c:v>942.2678571428571</c:v>
                </c:pt>
                <c:pt idx="205">
                  <c:v>910.8333333333333</c:v>
                </c:pt>
                <c:pt idx="206">
                  <c:v>841.1428571428571</c:v>
                </c:pt>
                <c:pt idx="207">
                  <c:v>960.9821428571428</c:v>
                </c:pt>
                <c:pt idx="208">
                  <c:v>924.702380952381</c:v>
                </c:pt>
                <c:pt idx="209">
                  <c:v>927.6309523809524</c:v>
                </c:pt>
                <c:pt idx="210">
                  <c:v>843.4285714285713</c:v>
                </c:pt>
                <c:pt idx="211">
                  <c:v>822.0</c:v>
                </c:pt>
                <c:pt idx="212">
                  <c:v>768.7619047619047</c:v>
                </c:pt>
                <c:pt idx="213">
                  <c:v>749.047619047619</c:v>
                </c:pt>
                <c:pt idx="214">
                  <c:v>795.3869047619048</c:v>
                </c:pt>
                <c:pt idx="215">
                  <c:v>899.9285714285714</c:v>
                </c:pt>
                <c:pt idx="216">
                  <c:v>1092.04761904762</c:v>
                </c:pt>
                <c:pt idx="217">
                  <c:v>1274.482142857143</c:v>
                </c:pt>
                <c:pt idx="218">
                  <c:v>1279.904761904762</c:v>
                </c:pt>
                <c:pt idx="219">
                  <c:v>1039.452380952381</c:v>
                </c:pt>
                <c:pt idx="220">
                  <c:v>1049.952380952381</c:v>
                </c:pt>
                <c:pt idx="221">
                  <c:v>765.75</c:v>
                </c:pt>
                <c:pt idx="222">
                  <c:v>733.3392857142857</c:v>
                </c:pt>
                <c:pt idx="223">
                  <c:v>735.3571428571429</c:v>
                </c:pt>
                <c:pt idx="224">
                  <c:v>776.25</c:v>
                </c:pt>
                <c:pt idx="225">
                  <c:v>824.4464285714286</c:v>
                </c:pt>
                <c:pt idx="226">
                  <c:v>778.6309523809524</c:v>
                </c:pt>
                <c:pt idx="227">
                  <c:v>769.8333333333333</c:v>
                </c:pt>
                <c:pt idx="228">
                  <c:v>653.452380952381</c:v>
                </c:pt>
                <c:pt idx="229">
                  <c:v>649.5238095238095</c:v>
                </c:pt>
                <c:pt idx="230">
                  <c:v>649.5238095238095</c:v>
                </c:pt>
                <c:pt idx="231">
                  <c:v>667.202380952381</c:v>
                </c:pt>
                <c:pt idx="232">
                  <c:v>667.3214285714286</c:v>
                </c:pt>
                <c:pt idx="233">
                  <c:v>720.0</c:v>
                </c:pt>
                <c:pt idx="234">
                  <c:v>715.029761904762</c:v>
                </c:pt>
                <c:pt idx="235">
                  <c:v>748.952380952381</c:v>
                </c:pt>
                <c:pt idx="236">
                  <c:v>788.0714285714286</c:v>
                </c:pt>
                <c:pt idx="237">
                  <c:v>822.3452380952382</c:v>
                </c:pt>
                <c:pt idx="238">
                  <c:v>878.3035714285714</c:v>
                </c:pt>
                <c:pt idx="239">
                  <c:v>933.2857142857142</c:v>
                </c:pt>
                <c:pt idx="240">
                  <c:v>946.5238095238095</c:v>
                </c:pt>
                <c:pt idx="241">
                  <c:v>922.4642857142857</c:v>
                </c:pt>
                <c:pt idx="242">
                  <c:v>912.6011904761903</c:v>
                </c:pt>
                <c:pt idx="243">
                  <c:v>850.547619047619</c:v>
                </c:pt>
                <c:pt idx="244">
                  <c:v>856.9107142857143</c:v>
                </c:pt>
                <c:pt idx="245">
                  <c:v>860.452380952381</c:v>
                </c:pt>
                <c:pt idx="246">
                  <c:v>900.0</c:v>
                </c:pt>
                <c:pt idx="247">
                  <c:v>916.7142857142857</c:v>
                </c:pt>
                <c:pt idx="248">
                  <c:v>1020.160714285714</c:v>
                </c:pt>
                <c:pt idx="249">
                  <c:v>1021.619047619048</c:v>
                </c:pt>
                <c:pt idx="250">
                  <c:v>1031.333333333333</c:v>
                </c:pt>
                <c:pt idx="251">
                  <c:v>1007.392857142857</c:v>
                </c:pt>
                <c:pt idx="252">
                  <c:v>0.0</c:v>
                </c:pt>
                <c:pt idx="253">
                  <c:v>0.0</c:v>
                </c:pt>
                <c:pt idx="254">
                  <c:v>978.2142857142857</c:v>
                </c:pt>
                <c:pt idx="255">
                  <c:v>937.8571428571429</c:v>
                </c:pt>
                <c:pt idx="256">
                  <c:v>957.9166666666666</c:v>
                </c:pt>
                <c:pt idx="257">
                  <c:v>992.6369047619048</c:v>
                </c:pt>
                <c:pt idx="258">
                  <c:v>1019.107142857143</c:v>
                </c:pt>
                <c:pt idx="259">
                  <c:v>1200.238095238095</c:v>
                </c:pt>
                <c:pt idx="260">
                  <c:v>1263.571428571429</c:v>
                </c:pt>
                <c:pt idx="261">
                  <c:v>1227.035714285714</c:v>
                </c:pt>
                <c:pt idx="262">
                  <c:v>1175.916666666667</c:v>
                </c:pt>
                <c:pt idx="263">
                  <c:v>1202.142857142857</c:v>
                </c:pt>
                <c:pt idx="264">
                  <c:v>1261.940476190476</c:v>
                </c:pt>
                <c:pt idx="265">
                  <c:v>1236.779761904762</c:v>
                </c:pt>
                <c:pt idx="266">
                  <c:v>1186.285714285714</c:v>
                </c:pt>
                <c:pt idx="267">
                  <c:v>1162.202380952381</c:v>
                </c:pt>
                <c:pt idx="268">
                  <c:v>1072.619047619048</c:v>
                </c:pt>
                <c:pt idx="269">
                  <c:v>1013.303571428571</c:v>
                </c:pt>
                <c:pt idx="270">
                  <c:v>982.6666666666667</c:v>
                </c:pt>
                <c:pt idx="271">
                  <c:v>977.0833333333333</c:v>
                </c:pt>
                <c:pt idx="272">
                  <c:v>930.2559523809524</c:v>
                </c:pt>
                <c:pt idx="273">
                  <c:v>865.5654761904761</c:v>
                </c:pt>
                <c:pt idx="274">
                  <c:v>829.6130952380952</c:v>
                </c:pt>
                <c:pt idx="275">
                  <c:v>811.1369047619047</c:v>
                </c:pt>
                <c:pt idx="276">
                  <c:v>787.9464285714286</c:v>
                </c:pt>
                <c:pt idx="277">
                  <c:v>759.9642857142857</c:v>
                </c:pt>
                <c:pt idx="278">
                  <c:v>718.5714285714286</c:v>
                </c:pt>
                <c:pt idx="279">
                  <c:v>737.5238095238095</c:v>
                </c:pt>
                <c:pt idx="280">
                  <c:v>803.047619047619</c:v>
                </c:pt>
                <c:pt idx="281">
                  <c:v>904.3809523809523</c:v>
                </c:pt>
                <c:pt idx="282">
                  <c:v>954.4285714285714</c:v>
                </c:pt>
                <c:pt idx="283">
                  <c:v>997.0714285714286</c:v>
                </c:pt>
                <c:pt idx="284">
                  <c:v>990.297619047619</c:v>
                </c:pt>
                <c:pt idx="285">
                  <c:v>1018.369047619048</c:v>
                </c:pt>
                <c:pt idx="286">
                  <c:v>1016.029761904762</c:v>
                </c:pt>
                <c:pt idx="287">
                  <c:v>1037.142857142857</c:v>
                </c:pt>
                <c:pt idx="288">
                  <c:v>1028.505952380952</c:v>
                </c:pt>
                <c:pt idx="289">
                  <c:v>1005.416666666667</c:v>
                </c:pt>
                <c:pt idx="290">
                  <c:v>944.4642857142857</c:v>
                </c:pt>
                <c:pt idx="291">
                  <c:v>1005.964285714286</c:v>
                </c:pt>
                <c:pt idx="292">
                  <c:v>991.9761904761904</c:v>
                </c:pt>
                <c:pt idx="293">
                  <c:v>980.2440476190475</c:v>
                </c:pt>
                <c:pt idx="294">
                  <c:v>991.4285714285714</c:v>
                </c:pt>
                <c:pt idx="295">
                  <c:v>1003.035714285714</c:v>
                </c:pt>
                <c:pt idx="296">
                  <c:v>959.8214285714286</c:v>
                </c:pt>
                <c:pt idx="297">
                  <c:v>977.4464285714286</c:v>
                </c:pt>
                <c:pt idx="298">
                  <c:v>1040.25</c:v>
                </c:pt>
                <c:pt idx="299">
                  <c:v>1103.333333333333</c:v>
                </c:pt>
                <c:pt idx="300">
                  <c:v>1075.0</c:v>
                </c:pt>
                <c:pt idx="301">
                  <c:v>1006.875</c:v>
                </c:pt>
                <c:pt idx="302">
                  <c:v>1003.833333333333</c:v>
                </c:pt>
                <c:pt idx="303">
                  <c:v>980.5714285714286</c:v>
                </c:pt>
                <c:pt idx="304">
                  <c:v>929.4166666666666</c:v>
                </c:pt>
                <c:pt idx="305">
                  <c:v>875.1785714285714</c:v>
                </c:pt>
                <c:pt idx="306">
                  <c:v>786.5</c:v>
                </c:pt>
                <c:pt idx="307">
                  <c:v>740.0</c:v>
                </c:pt>
                <c:pt idx="308">
                  <c:v>818.5357142857143</c:v>
                </c:pt>
                <c:pt idx="309">
                  <c:v>828.9285714285714</c:v>
                </c:pt>
                <c:pt idx="310">
                  <c:v>894.1309523809524</c:v>
                </c:pt>
                <c:pt idx="311">
                  <c:v>803.7857142857142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</c:numCache>
            </c:numRef>
          </c:xVal>
          <c:yVal>
            <c:numRef>
              <c:f>Normalized!$M$4:$M$371</c:f>
              <c:numCache>
                <c:formatCode>General</c:formatCode>
                <c:ptCount val="368"/>
                <c:pt idx="0">
                  <c:v>152.0</c:v>
                </c:pt>
                <c:pt idx="1">
                  <c:v>158.3035714285714</c:v>
                </c:pt>
                <c:pt idx="2">
                  <c:v>177.0595238095238</c:v>
                </c:pt>
                <c:pt idx="3">
                  <c:v>174.5714285714286</c:v>
                </c:pt>
                <c:pt idx="4">
                  <c:v>183.8571428571429</c:v>
                </c:pt>
                <c:pt idx="5">
                  <c:v>188.8392857142857</c:v>
                </c:pt>
                <c:pt idx="6">
                  <c:v>201.7619047619048</c:v>
                </c:pt>
                <c:pt idx="7">
                  <c:v>192.8571428571428</c:v>
                </c:pt>
                <c:pt idx="8">
                  <c:v>194.0714285714286</c:v>
                </c:pt>
                <c:pt idx="9">
                  <c:v>205.9642857142857</c:v>
                </c:pt>
                <c:pt idx="10">
                  <c:v>228.3571428571428</c:v>
                </c:pt>
                <c:pt idx="11">
                  <c:v>226.4047619047619</c:v>
                </c:pt>
                <c:pt idx="12">
                  <c:v>237.1130952380952</c:v>
                </c:pt>
                <c:pt idx="13">
                  <c:v>250.4761904761905</c:v>
                </c:pt>
                <c:pt idx="14">
                  <c:v>250.1666666666667</c:v>
                </c:pt>
                <c:pt idx="15">
                  <c:v>247.6488095238095</c:v>
                </c:pt>
                <c:pt idx="16">
                  <c:v>232.5</c:v>
                </c:pt>
                <c:pt idx="17">
                  <c:v>224.1071428571429</c:v>
                </c:pt>
                <c:pt idx="18">
                  <c:v>210.8571428571428</c:v>
                </c:pt>
                <c:pt idx="19">
                  <c:v>221.9285714285714</c:v>
                </c:pt>
                <c:pt idx="20">
                  <c:v>195.2619047619048</c:v>
                </c:pt>
                <c:pt idx="21">
                  <c:v>205.827380952381</c:v>
                </c:pt>
                <c:pt idx="22">
                  <c:v>191.8690476190476</c:v>
                </c:pt>
                <c:pt idx="23">
                  <c:v>187.1607142857143</c:v>
                </c:pt>
                <c:pt idx="24">
                  <c:v>177.2857142857143</c:v>
                </c:pt>
                <c:pt idx="25">
                  <c:v>168.625</c:v>
                </c:pt>
                <c:pt idx="26">
                  <c:v>171.25</c:v>
                </c:pt>
                <c:pt idx="27">
                  <c:v>170.8571428571429</c:v>
                </c:pt>
                <c:pt idx="28">
                  <c:v>168.3333333333333</c:v>
                </c:pt>
                <c:pt idx="29">
                  <c:v>173.3214285714285</c:v>
                </c:pt>
                <c:pt idx="30">
                  <c:v>172.0952380952381</c:v>
                </c:pt>
                <c:pt idx="31">
                  <c:v>170.0</c:v>
                </c:pt>
                <c:pt idx="32">
                  <c:v>165.5357142857143</c:v>
                </c:pt>
                <c:pt idx="33">
                  <c:v>163.125</c:v>
                </c:pt>
                <c:pt idx="34">
                  <c:v>164.3333333333333</c:v>
                </c:pt>
                <c:pt idx="35">
                  <c:v>159.9166666666667</c:v>
                </c:pt>
                <c:pt idx="36">
                  <c:v>156.7321428571429</c:v>
                </c:pt>
                <c:pt idx="37">
                  <c:v>157.1309523809524</c:v>
                </c:pt>
                <c:pt idx="38">
                  <c:v>154.0</c:v>
                </c:pt>
                <c:pt idx="39">
                  <c:v>148.1964285714286</c:v>
                </c:pt>
                <c:pt idx="40">
                  <c:v>145.8928571428571</c:v>
                </c:pt>
                <c:pt idx="41">
                  <c:v>143.5892857142857</c:v>
                </c:pt>
                <c:pt idx="42">
                  <c:v>140.1904761904762</c:v>
                </c:pt>
                <c:pt idx="43">
                  <c:v>138.6666666666667</c:v>
                </c:pt>
                <c:pt idx="44">
                  <c:v>142.2142857142857</c:v>
                </c:pt>
                <c:pt idx="45">
                  <c:v>139.8571428571429</c:v>
                </c:pt>
                <c:pt idx="46">
                  <c:v>137.2380952380952</c:v>
                </c:pt>
                <c:pt idx="47">
                  <c:v>133.3333333333333</c:v>
                </c:pt>
                <c:pt idx="48">
                  <c:v>126.952380952381</c:v>
                </c:pt>
                <c:pt idx="49">
                  <c:v>124.4642857142857</c:v>
                </c:pt>
                <c:pt idx="50">
                  <c:v>122.2678571428571</c:v>
                </c:pt>
                <c:pt idx="51">
                  <c:v>118.8392857142857</c:v>
                </c:pt>
                <c:pt idx="52">
                  <c:v>116.4285714285714</c:v>
                </c:pt>
                <c:pt idx="53">
                  <c:v>115.0</c:v>
                </c:pt>
                <c:pt idx="54">
                  <c:v>111.6785714285714</c:v>
                </c:pt>
                <c:pt idx="55">
                  <c:v>114.5178571428571</c:v>
                </c:pt>
                <c:pt idx="56">
                  <c:v>116.1666666666667</c:v>
                </c:pt>
                <c:pt idx="57">
                  <c:v>109.3333333333333</c:v>
                </c:pt>
                <c:pt idx="58">
                  <c:v>109.0178571428571</c:v>
                </c:pt>
                <c:pt idx="59">
                  <c:v>106.4047619047619</c:v>
                </c:pt>
                <c:pt idx="60">
                  <c:v>110.6071428571429</c:v>
                </c:pt>
                <c:pt idx="61">
                  <c:v>102.5</c:v>
                </c:pt>
                <c:pt idx="62">
                  <c:v>119.2857142857143</c:v>
                </c:pt>
                <c:pt idx="63">
                  <c:v>129.4642857142857</c:v>
                </c:pt>
                <c:pt idx="64">
                  <c:v>117.8571428571429</c:v>
                </c:pt>
                <c:pt idx="65">
                  <c:v>125.3333333333333</c:v>
                </c:pt>
                <c:pt idx="66">
                  <c:v>143.327380952381</c:v>
                </c:pt>
                <c:pt idx="67">
                  <c:v>137.75</c:v>
                </c:pt>
                <c:pt idx="68">
                  <c:v>141.25</c:v>
                </c:pt>
                <c:pt idx="69">
                  <c:v>145.8035714285714</c:v>
                </c:pt>
                <c:pt idx="70">
                  <c:v>153.9107142857143</c:v>
                </c:pt>
                <c:pt idx="71">
                  <c:v>166.297619047619</c:v>
                </c:pt>
                <c:pt idx="72">
                  <c:v>168.5357142857143</c:v>
                </c:pt>
                <c:pt idx="73">
                  <c:v>0.0</c:v>
                </c:pt>
                <c:pt idx="74">
                  <c:v>0.0</c:v>
                </c:pt>
                <c:pt idx="75">
                  <c:v>175.6666666666667</c:v>
                </c:pt>
                <c:pt idx="76">
                  <c:v>202.5</c:v>
                </c:pt>
                <c:pt idx="77">
                  <c:v>193.8214285714286</c:v>
                </c:pt>
                <c:pt idx="78">
                  <c:v>202.2678571428571</c:v>
                </c:pt>
                <c:pt idx="79">
                  <c:v>177.1785714285714</c:v>
                </c:pt>
                <c:pt idx="80">
                  <c:v>166.625</c:v>
                </c:pt>
                <c:pt idx="81">
                  <c:v>201.8571428571429</c:v>
                </c:pt>
                <c:pt idx="82">
                  <c:v>187.7142857142857</c:v>
                </c:pt>
                <c:pt idx="83">
                  <c:v>205.3928571428571</c:v>
                </c:pt>
                <c:pt idx="84">
                  <c:v>228.5714285714286</c:v>
                </c:pt>
                <c:pt idx="85">
                  <c:v>226.1964285714286</c:v>
                </c:pt>
                <c:pt idx="86">
                  <c:v>208.0952380952381</c:v>
                </c:pt>
                <c:pt idx="87">
                  <c:v>181.8571428571429</c:v>
                </c:pt>
                <c:pt idx="88">
                  <c:v>199.1071428571429</c:v>
                </c:pt>
                <c:pt idx="89">
                  <c:v>178.0952380952381</c:v>
                </c:pt>
                <c:pt idx="90">
                  <c:v>174.375</c:v>
                </c:pt>
                <c:pt idx="91">
                  <c:v>190.75</c:v>
                </c:pt>
                <c:pt idx="92">
                  <c:v>173.5714285714286</c:v>
                </c:pt>
                <c:pt idx="93">
                  <c:v>170.3571428571429</c:v>
                </c:pt>
                <c:pt idx="94">
                  <c:v>173.2738095238095</c:v>
                </c:pt>
                <c:pt idx="95">
                  <c:v>155.1071428571429</c:v>
                </c:pt>
                <c:pt idx="96">
                  <c:v>149.3333333333333</c:v>
                </c:pt>
                <c:pt idx="97">
                  <c:v>153.8095238095238</c:v>
                </c:pt>
                <c:pt idx="98">
                  <c:v>136.5</c:v>
                </c:pt>
                <c:pt idx="99">
                  <c:v>133.5</c:v>
                </c:pt>
                <c:pt idx="100">
                  <c:v>129.0</c:v>
                </c:pt>
                <c:pt idx="101">
                  <c:v>125.4761904761905</c:v>
                </c:pt>
                <c:pt idx="102">
                  <c:v>118.8392857142857</c:v>
                </c:pt>
                <c:pt idx="103">
                  <c:v>121.7202380952381</c:v>
                </c:pt>
                <c:pt idx="104">
                  <c:v>131.2142857142857</c:v>
                </c:pt>
                <c:pt idx="105">
                  <c:v>119.1071428571429</c:v>
                </c:pt>
                <c:pt idx="106">
                  <c:v>131.3809523809524</c:v>
                </c:pt>
                <c:pt idx="107">
                  <c:v>139.75</c:v>
                </c:pt>
                <c:pt idx="108">
                  <c:v>133.1666666666667</c:v>
                </c:pt>
                <c:pt idx="109">
                  <c:v>157.3869047619048</c:v>
                </c:pt>
                <c:pt idx="110">
                  <c:v>163.8214285714285</c:v>
                </c:pt>
                <c:pt idx="111">
                  <c:v>169.8928571428571</c:v>
                </c:pt>
                <c:pt idx="112">
                  <c:v>153.2261904761905</c:v>
                </c:pt>
                <c:pt idx="113">
                  <c:v>186.3214285714286</c:v>
                </c:pt>
                <c:pt idx="114">
                  <c:v>167.0238095238095</c:v>
                </c:pt>
                <c:pt idx="115">
                  <c:v>188.9642857142857</c:v>
                </c:pt>
                <c:pt idx="116">
                  <c:v>189.0</c:v>
                </c:pt>
                <c:pt idx="117">
                  <c:v>198.4404761904762</c:v>
                </c:pt>
                <c:pt idx="118">
                  <c:v>204.2857142857143</c:v>
                </c:pt>
                <c:pt idx="119">
                  <c:v>179.7083333333333</c:v>
                </c:pt>
                <c:pt idx="120">
                  <c:v>218.8928571428571</c:v>
                </c:pt>
                <c:pt idx="121">
                  <c:v>198.2142857142857</c:v>
                </c:pt>
                <c:pt idx="122">
                  <c:v>188.1547619047619</c:v>
                </c:pt>
                <c:pt idx="123">
                  <c:v>189.0</c:v>
                </c:pt>
                <c:pt idx="124">
                  <c:v>179.1428571428571</c:v>
                </c:pt>
                <c:pt idx="125">
                  <c:v>151.7738095238095</c:v>
                </c:pt>
                <c:pt idx="126">
                  <c:v>164.7261904761905</c:v>
                </c:pt>
                <c:pt idx="127">
                  <c:v>138.5892857142857</c:v>
                </c:pt>
                <c:pt idx="128">
                  <c:v>132.1130952380952</c:v>
                </c:pt>
                <c:pt idx="129">
                  <c:v>126.452380952381</c:v>
                </c:pt>
                <c:pt idx="130">
                  <c:v>118.9285714285714</c:v>
                </c:pt>
                <c:pt idx="131">
                  <c:v>129.2619047619048</c:v>
                </c:pt>
                <c:pt idx="132">
                  <c:v>115.2380952380952</c:v>
                </c:pt>
                <c:pt idx="133">
                  <c:v>123.25</c:v>
                </c:pt>
                <c:pt idx="134">
                  <c:v>118.0714285714286</c:v>
                </c:pt>
                <c:pt idx="135">
                  <c:v>117.7380952380952</c:v>
                </c:pt>
                <c:pt idx="136">
                  <c:v>114.3452380952381</c:v>
                </c:pt>
                <c:pt idx="137">
                  <c:v>109.2857142857143</c:v>
                </c:pt>
                <c:pt idx="138">
                  <c:v>110.2976190476191</c:v>
                </c:pt>
                <c:pt idx="139">
                  <c:v>120.8333333333333</c:v>
                </c:pt>
                <c:pt idx="140">
                  <c:v>121.0714285714286</c:v>
                </c:pt>
                <c:pt idx="141">
                  <c:v>136.5476190476191</c:v>
                </c:pt>
                <c:pt idx="142">
                  <c:v>142.875</c:v>
                </c:pt>
                <c:pt idx="143">
                  <c:v>132.75</c:v>
                </c:pt>
                <c:pt idx="144">
                  <c:v>145.8988095238095</c:v>
                </c:pt>
                <c:pt idx="145">
                  <c:v>137.4047619047619</c:v>
                </c:pt>
                <c:pt idx="146">
                  <c:v>139.2857142857143</c:v>
                </c:pt>
                <c:pt idx="147">
                  <c:v>154.3392857142857</c:v>
                </c:pt>
                <c:pt idx="148">
                  <c:v>155.1071428571429</c:v>
                </c:pt>
                <c:pt idx="149">
                  <c:v>148.3690476190476</c:v>
                </c:pt>
                <c:pt idx="150">
                  <c:v>163.875</c:v>
                </c:pt>
                <c:pt idx="151">
                  <c:v>163.1190476190476</c:v>
                </c:pt>
                <c:pt idx="152">
                  <c:v>172.6190476190476</c:v>
                </c:pt>
                <c:pt idx="153">
                  <c:v>161.4107142857143</c:v>
                </c:pt>
                <c:pt idx="154">
                  <c:v>175.7142857142857</c:v>
                </c:pt>
                <c:pt idx="155">
                  <c:v>155.875</c:v>
                </c:pt>
                <c:pt idx="156">
                  <c:v>174.125</c:v>
                </c:pt>
                <c:pt idx="157">
                  <c:v>218.3035714285714</c:v>
                </c:pt>
                <c:pt idx="158">
                  <c:v>225.0</c:v>
                </c:pt>
                <c:pt idx="159">
                  <c:v>189.1666666666667</c:v>
                </c:pt>
                <c:pt idx="160">
                  <c:v>190.8333333333333</c:v>
                </c:pt>
                <c:pt idx="161">
                  <c:v>217.9285714285714</c:v>
                </c:pt>
                <c:pt idx="162">
                  <c:v>199.5</c:v>
                </c:pt>
                <c:pt idx="163">
                  <c:v>228.0</c:v>
                </c:pt>
                <c:pt idx="164">
                  <c:v>191.0</c:v>
                </c:pt>
                <c:pt idx="165">
                  <c:v>190.0</c:v>
                </c:pt>
                <c:pt idx="166">
                  <c:v>196.7857142857143</c:v>
                </c:pt>
                <c:pt idx="167">
                  <c:v>224.0</c:v>
                </c:pt>
                <c:pt idx="168">
                  <c:v>196.7857142857143</c:v>
                </c:pt>
                <c:pt idx="169">
                  <c:v>182.25</c:v>
                </c:pt>
                <c:pt idx="170">
                  <c:v>156.8928571428571</c:v>
                </c:pt>
                <c:pt idx="171">
                  <c:v>177.4285714285714</c:v>
                </c:pt>
                <c:pt idx="172">
                  <c:v>153.5892857142857</c:v>
                </c:pt>
                <c:pt idx="173">
                  <c:v>176.0</c:v>
                </c:pt>
                <c:pt idx="174">
                  <c:v>170.0</c:v>
                </c:pt>
                <c:pt idx="175">
                  <c:v>165.1071428571429</c:v>
                </c:pt>
                <c:pt idx="176">
                  <c:v>178.0</c:v>
                </c:pt>
                <c:pt idx="177">
                  <c:v>163.0357142857143</c:v>
                </c:pt>
                <c:pt idx="178">
                  <c:v>158.125</c:v>
                </c:pt>
                <c:pt idx="179">
                  <c:v>151.3571428571429</c:v>
                </c:pt>
                <c:pt idx="180">
                  <c:v>142.0</c:v>
                </c:pt>
                <c:pt idx="181">
                  <c:v>142.8571428571429</c:v>
                </c:pt>
                <c:pt idx="182">
                  <c:v>132.5059523809524</c:v>
                </c:pt>
                <c:pt idx="183">
                  <c:v>126.3690476190476</c:v>
                </c:pt>
                <c:pt idx="184">
                  <c:v>125.7142857142857</c:v>
                </c:pt>
                <c:pt idx="185">
                  <c:v>125.0595238095238</c:v>
                </c:pt>
                <c:pt idx="186">
                  <c:v>124.4047619047619</c:v>
                </c:pt>
                <c:pt idx="187">
                  <c:v>123.75</c:v>
                </c:pt>
                <c:pt idx="188">
                  <c:v>124.4047619047619</c:v>
                </c:pt>
                <c:pt idx="189">
                  <c:v>126.3690476190476</c:v>
                </c:pt>
                <c:pt idx="190">
                  <c:v>125.7142857142857</c:v>
                </c:pt>
                <c:pt idx="191">
                  <c:v>120.9107142857143</c:v>
                </c:pt>
                <c:pt idx="192">
                  <c:v>115.3571428571429</c:v>
                </c:pt>
                <c:pt idx="193">
                  <c:v>114.3452380952381</c:v>
                </c:pt>
                <c:pt idx="194">
                  <c:v>122.9166666666667</c:v>
                </c:pt>
                <c:pt idx="195">
                  <c:v>132.5178571428571</c:v>
                </c:pt>
                <c:pt idx="196">
                  <c:v>133.1666666666667</c:v>
                </c:pt>
                <c:pt idx="197">
                  <c:v>139.7261904761905</c:v>
                </c:pt>
                <c:pt idx="198">
                  <c:v>154.0</c:v>
                </c:pt>
                <c:pt idx="199">
                  <c:v>160.6488095238095</c:v>
                </c:pt>
                <c:pt idx="200">
                  <c:v>162.9940476190476</c:v>
                </c:pt>
                <c:pt idx="201">
                  <c:v>148.1666666666667</c:v>
                </c:pt>
                <c:pt idx="202">
                  <c:v>165.6666666666667</c:v>
                </c:pt>
                <c:pt idx="203">
                  <c:v>152.4404761904762</c:v>
                </c:pt>
                <c:pt idx="204">
                  <c:v>165.9821428571429</c:v>
                </c:pt>
                <c:pt idx="205">
                  <c:v>161.6666666666667</c:v>
                </c:pt>
                <c:pt idx="206">
                  <c:v>145.5238095238095</c:v>
                </c:pt>
                <c:pt idx="207">
                  <c:v>166.1785714285714</c:v>
                </c:pt>
                <c:pt idx="208">
                  <c:v>155.5357142857143</c:v>
                </c:pt>
                <c:pt idx="209">
                  <c:v>156.3333333333333</c:v>
                </c:pt>
                <c:pt idx="210">
                  <c:v>143.2380952380952</c:v>
                </c:pt>
                <c:pt idx="211">
                  <c:v>138.75</c:v>
                </c:pt>
                <c:pt idx="212">
                  <c:v>128.7619047619048</c:v>
                </c:pt>
                <c:pt idx="213">
                  <c:v>125.3571428571429</c:v>
                </c:pt>
                <c:pt idx="214">
                  <c:v>136.1607142857143</c:v>
                </c:pt>
                <c:pt idx="215">
                  <c:v>152.8035714285714</c:v>
                </c:pt>
                <c:pt idx="216">
                  <c:v>184.2619047619048</c:v>
                </c:pt>
                <c:pt idx="217">
                  <c:v>207.5357142857143</c:v>
                </c:pt>
                <c:pt idx="218">
                  <c:v>203.1309523809524</c:v>
                </c:pt>
                <c:pt idx="219">
                  <c:v>165.8511904761905</c:v>
                </c:pt>
                <c:pt idx="220">
                  <c:v>167.5714285714286</c:v>
                </c:pt>
                <c:pt idx="221">
                  <c:v>126.0</c:v>
                </c:pt>
                <c:pt idx="222">
                  <c:v>126.75</c:v>
                </c:pt>
                <c:pt idx="223">
                  <c:v>124.9761904761905</c:v>
                </c:pt>
                <c:pt idx="224">
                  <c:v>133.5</c:v>
                </c:pt>
                <c:pt idx="225">
                  <c:v>140.2619047619048</c:v>
                </c:pt>
                <c:pt idx="226">
                  <c:v>133.047619047619</c:v>
                </c:pt>
                <c:pt idx="227">
                  <c:v>130.6428571428571</c:v>
                </c:pt>
                <c:pt idx="228">
                  <c:v>111.9642857142857</c:v>
                </c:pt>
                <c:pt idx="229">
                  <c:v>111.3095238095238</c:v>
                </c:pt>
                <c:pt idx="230">
                  <c:v>111.9642857142857</c:v>
                </c:pt>
                <c:pt idx="231">
                  <c:v>114.5833333333333</c:v>
                </c:pt>
                <c:pt idx="232">
                  <c:v>114.3035714285714</c:v>
                </c:pt>
                <c:pt idx="233">
                  <c:v>122.1428571428571</c:v>
                </c:pt>
                <c:pt idx="234">
                  <c:v>119.0476190476191</c:v>
                </c:pt>
                <c:pt idx="235">
                  <c:v>124.9523809523809</c:v>
                </c:pt>
                <c:pt idx="236">
                  <c:v>130.4285714285714</c:v>
                </c:pt>
                <c:pt idx="237">
                  <c:v>137.1904761904762</c:v>
                </c:pt>
                <c:pt idx="238">
                  <c:v>147.0535714285714</c:v>
                </c:pt>
                <c:pt idx="239">
                  <c:v>155.547619047619</c:v>
                </c:pt>
                <c:pt idx="240">
                  <c:v>158.8571428571428</c:v>
                </c:pt>
                <c:pt idx="241">
                  <c:v>156.8928571428571</c:v>
                </c:pt>
                <c:pt idx="242">
                  <c:v>154.7202380952381</c:v>
                </c:pt>
                <c:pt idx="243">
                  <c:v>141.4821428571429</c:v>
                </c:pt>
                <c:pt idx="244">
                  <c:v>141.8392857142857</c:v>
                </c:pt>
                <c:pt idx="245">
                  <c:v>142.8452380952381</c:v>
                </c:pt>
                <c:pt idx="246">
                  <c:v>153.3333333333333</c:v>
                </c:pt>
                <c:pt idx="247">
                  <c:v>156.8928571428571</c:v>
                </c:pt>
                <c:pt idx="248">
                  <c:v>175.327380952381</c:v>
                </c:pt>
                <c:pt idx="249">
                  <c:v>178.9047619047619</c:v>
                </c:pt>
                <c:pt idx="250">
                  <c:v>179.7142857142857</c:v>
                </c:pt>
                <c:pt idx="251">
                  <c:v>177.0714285714286</c:v>
                </c:pt>
                <c:pt idx="252">
                  <c:v>0.0</c:v>
                </c:pt>
                <c:pt idx="253">
                  <c:v>0.0</c:v>
                </c:pt>
                <c:pt idx="254">
                  <c:v>172.8571428571429</c:v>
                </c:pt>
                <c:pt idx="255">
                  <c:v>166.3690476190476</c:v>
                </c:pt>
                <c:pt idx="256">
                  <c:v>168.625</c:v>
                </c:pt>
                <c:pt idx="257">
                  <c:v>170.7678571428571</c:v>
                </c:pt>
                <c:pt idx="258">
                  <c:v>176.4285714285714</c:v>
                </c:pt>
                <c:pt idx="259">
                  <c:v>203.702380952381</c:v>
                </c:pt>
                <c:pt idx="260">
                  <c:v>208.8690476190476</c:v>
                </c:pt>
                <c:pt idx="261">
                  <c:v>203.9464285714286</c:v>
                </c:pt>
                <c:pt idx="262">
                  <c:v>196.5297619047619</c:v>
                </c:pt>
                <c:pt idx="263">
                  <c:v>204.0</c:v>
                </c:pt>
                <c:pt idx="264">
                  <c:v>210.4642857142857</c:v>
                </c:pt>
                <c:pt idx="265">
                  <c:v>200.8809523809524</c:v>
                </c:pt>
                <c:pt idx="266">
                  <c:v>197.1428571428571</c:v>
                </c:pt>
                <c:pt idx="267">
                  <c:v>191.8690476190476</c:v>
                </c:pt>
                <c:pt idx="268">
                  <c:v>182.1428571428571</c:v>
                </c:pt>
                <c:pt idx="269">
                  <c:v>174.375</c:v>
                </c:pt>
                <c:pt idx="270">
                  <c:v>169.8928571428572</c:v>
                </c:pt>
                <c:pt idx="271">
                  <c:v>169.0952380952381</c:v>
                </c:pt>
                <c:pt idx="272">
                  <c:v>159.8511904761905</c:v>
                </c:pt>
                <c:pt idx="273">
                  <c:v>148.922619047619</c:v>
                </c:pt>
                <c:pt idx="274">
                  <c:v>142.8571428571429</c:v>
                </c:pt>
                <c:pt idx="275">
                  <c:v>141.3630952380952</c:v>
                </c:pt>
                <c:pt idx="276">
                  <c:v>137.6488095238095</c:v>
                </c:pt>
                <c:pt idx="277">
                  <c:v>131.7857142857143</c:v>
                </c:pt>
                <c:pt idx="278">
                  <c:v>126.4285714285714</c:v>
                </c:pt>
                <c:pt idx="279">
                  <c:v>128.922619047619</c:v>
                </c:pt>
                <c:pt idx="280">
                  <c:v>141.7142857142857</c:v>
                </c:pt>
                <c:pt idx="281">
                  <c:v>153.1428571428571</c:v>
                </c:pt>
                <c:pt idx="282">
                  <c:v>162.9702380952381</c:v>
                </c:pt>
                <c:pt idx="283">
                  <c:v>167.3571428571429</c:v>
                </c:pt>
                <c:pt idx="284">
                  <c:v>168.4285714285714</c:v>
                </c:pt>
                <c:pt idx="285">
                  <c:v>173.1071428571429</c:v>
                </c:pt>
                <c:pt idx="286">
                  <c:v>174.6666666666667</c:v>
                </c:pt>
                <c:pt idx="287">
                  <c:v>175.2142857142857</c:v>
                </c:pt>
                <c:pt idx="288">
                  <c:v>174.6666666666667</c:v>
                </c:pt>
                <c:pt idx="289">
                  <c:v>167.8214285714285</c:v>
                </c:pt>
                <c:pt idx="290">
                  <c:v>163.2678571428571</c:v>
                </c:pt>
                <c:pt idx="291">
                  <c:v>173.5178571428571</c:v>
                </c:pt>
                <c:pt idx="292">
                  <c:v>170.6547619047619</c:v>
                </c:pt>
                <c:pt idx="293">
                  <c:v>169.2559523809524</c:v>
                </c:pt>
                <c:pt idx="294">
                  <c:v>171.4285714285714</c:v>
                </c:pt>
                <c:pt idx="295">
                  <c:v>172.7857142857143</c:v>
                </c:pt>
                <c:pt idx="296">
                  <c:v>164.4345238095238</c:v>
                </c:pt>
                <c:pt idx="297">
                  <c:v>167.0654761904762</c:v>
                </c:pt>
                <c:pt idx="298">
                  <c:v>174.1666666666667</c:v>
                </c:pt>
                <c:pt idx="299">
                  <c:v>182.5</c:v>
                </c:pt>
                <c:pt idx="300">
                  <c:v>179.1666666666667</c:v>
                </c:pt>
                <c:pt idx="301">
                  <c:v>168.75</c:v>
                </c:pt>
                <c:pt idx="302">
                  <c:v>165.4583333333333</c:v>
                </c:pt>
                <c:pt idx="303">
                  <c:v>162.6428571428571</c:v>
                </c:pt>
                <c:pt idx="304">
                  <c:v>158.3333333333333</c:v>
                </c:pt>
                <c:pt idx="305">
                  <c:v>149.3452380952381</c:v>
                </c:pt>
                <c:pt idx="306">
                  <c:v>137.5654761904762</c:v>
                </c:pt>
                <c:pt idx="307">
                  <c:v>129.2857142857143</c:v>
                </c:pt>
                <c:pt idx="308">
                  <c:v>137.4464285714286</c:v>
                </c:pt>
                <c:pt idx="309">
                  <c:v>139.0714285714286</c:v>
                </c:pt>
                <c:pt idx="310">
                  <c:v>148.3571428571429</c:v>
                </c:pt>
                <c:pt idx="311">
                  <c:v>134.3571428571429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845736"/>
        <c:axId val="2134850504"/>
      </c:scatterChart>
      <c:valAx>
        <c:axId val="2134845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4850504"/>
        <c:crosses val="autoZero"/>
        <c:crossBetween val="midCat"/>
      </c:valAx>
      <c:valAx>
        <c:axId val="2134850504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2134845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Rock</c:v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Normalized!$A$4:$A$295</c:f>
              <c:numCache>
                <c:formatCode>General</c:formatCode>
                <c:ptCount val="292"/>
                <c:pt idx="0">
                  <c:v>418.7857142857143</c:v>
                </c:pt>
                <c:pt idx="1">
                  <c:v>440.9583333333333</c:v>
                </c:pt>
                <c:pt idx="2">
                  <c:v>445.5</c:v>
                </c:pt>
                <c:pt idx="3">
                  <c:v>333.9285714285714</c:v>
                </c:pt>
                <c:pt idx="4">
                  <c:v>360.75</c:v>
                </c:pt>
                <c:pt idx="5">
                  <c:v>409.1785714285714</c:v>
                </c:pt>
                <c:pt idx="6">
                  <c:v>440.2857142857143</c:v>
                </c:pt>
                <c:pt idx="7">
                  <c:v>445.9583333333333</c:v>
                </c:pt>
                <c:pt idx="8">
                  <c:v>378.0119047619048</c:v>
                </c:pt>
                <c:pt idx="9">
                  <c:v>365.2321428571429</c:v>
                </c:pt>
                <c:pt idx="10">
                  <c:v>425.8928571428572</c:v>
                </c:pt>
                <c:pt idx="11">
                  <c:v>442.8095238095238</c:v>
                </c:pt>
                <c:pt idx="12">
                  <c:v>374.2380952380952</c:v>
                </c:pt>
                <c:pt idx="13">
                  <c:v>454.25</c:v>
                </c:pt>
                <c:pt idx="14">
                  <c:v>454.25</c:v>
                </c:pt>
                <c:pt idx="15">
                  <c:v>460.8214285714286</c:v>
                </c:pt>
                <c:pt idx="16">
                  <c:v>450.1428571428571</c:v>
                </c:pt>
                <c:pt idx="17">
                  <c:v>381.6428571428571</c:v>
                </c:pt>
                <c:pt idx="18">
                  <c:v>485.672619047619</c:v>
                </c:pt>
                <c:pt idx="19">
                  <c:v>469.9523809523809</c:v>
                </c:pt>
                <c:pt idx="20">
                  <c:v>465.75</c:v>
                </c:pt>
                <c:pt idx="21">
                  <c:v>461.6428571428571</c:v>
                </c:pt>
                <c:pt idx="22">
                  <c:v>403.1666666666666</c:v>
                </c:pt>
                <c:pt idx="23">
                  <c:v>455.0714285714286</c:v>
                </c:pt>
                <c:pt idx="24">
                  <c:v>480.7083333333333</c:v>
                </c:pt>
                <c:pt idx="25">
                  <c:v>469.1249999999999</c:v>
                </c:pt>
                <c:pt idx="26">
                  <c:v>480.5357142857143</c:v>
                </c:pt>
                <c:pt idx="27">
                  <c:v>487.9285714285714</c:v>
                </c:pt>
                <c:pt idx="28">
                  <c:v>507.1845238095238</c:v>
                </c:pt>
                <c:pt idx="29">
                  <c:v>487.3273809523809</c:v>
                </c:pt>
                <c:pt idx="30">
                  <c:v>482.1785714285714</c:v>
                </c:pt>
                <c:pt idx="31">
                  <c:v>483.0</c:v>
                </c:pt>
                <c:pt idx="32">
                  <c:v>510.2857142857143</c:v>
                </c:pt>
                <c:pt idx="33">
                  <c:v>528.2738095238095</c:v>
                </c:pt>
                <c:pt idx="34">
                  <c:v>512.4166666666666</c:v>
                </c:pt>
                <c:pt idx="35">
                  <c:v>486.75</c:v>
                </c:pt>
                <c:pt idx="36">
                  <c:v>531.6666666666667</c:v>
                </c:pt>
                <c:pt idx="37">
                  <c:v>546.875</c:v>
                </c:pt>
                <c:pt idx="38">
                  <c:v>565.75</c:v>
                </c:pt>
                <c:pt idx="39">
                  <c:v>564.3392857142857</c:v>
                </c:pt>
                <c:pt idx="40">
                  <c:v>616.1785714285714</c:v>
                </c:pt>
                <c:pt idx="41">
                  <c:v>582.4642857142858</c:v>
                </c:pt>
                <c:pt idx="42">
                  <c:v>605.1904761904761</c:v>
                </c:pt>
                <c:pt idx="43">
                  <c:v>600.8333333333333</c:v>
                </c:pt>
                <c:pt idx="44">
                  <c:v>610.8333333333333</c:v>
                </c:pt>
                <c:pt idx="45">
                  <c:v>622.75</c:v>
                </c:pt>
                <c:pt idx="46">
                  <c:v>650.3095238095237</c:v>
                </c:pt>
                <c:pt idx="47">
                  <c:v>648.3095238095239</c:v>
                </c:pt>
                <c:pt idx="48">
                  <c:v>614.452380952381</c:v>
                </c:pt>
                <c:pt idx="49">
                  <c:v>691.547619047619</c:v>
                </c:pt>
                <c:pt idx="50">
                  <c:v>714.5535714285714</c:v>
                </c:pt>
                <c:pt idx="51">
                  <c:v>728.75</c:v>
                </c:pt>
                <c:pt idx="52">
                  <c:v>728.75</c:v>
                </c:pt>
                <c:pt idx="53">
                  <c:v>740.0952380952381</c:v>
                </c:pt>
                <c:pt idx="54">
                  <c:v>648.4821428571428</c:v>
                </c:pt>
                <c:pt idx="55">
                  <c:v>746.7738095238095</c:v>
                </c:pt>
                <c:pt idx="56">
                  <c:v>733.0357142857143</c:v>
                </c:pt>
                <c:pt idx="57">
                  <c:v>678.452380952381</c:v>
                </c:pt>
                <c:pt idx="58">
                  <c:v>764.8869047619048</c:v>
                </c:pt>
                <c:pt idx="59">
                  <c:v>793.2321428571428</c:v>
                </c:pt>
                <c:pt idx="60">
                  <c:v>724.3690476190476</c:v>
                </c:pt>
                <c:pt idx="61">
                  <c:v>827.9880952380952</c:v>
                </c:pt>
                <c:pt idx="62">
                  <c:v>842.3214285714286</c:v>
                </c:pt>
                <c:pt idx="63">
                  <c:v>886.6666666666666</c:v>
                </c:pt>
                <c:pt idx="64">
                  <c:v>797.327380952381</c:v>
                </c:pt>
                <c:pt idx="65">
                  <c:v>919.047619047619</c:v>
                </c:pt>
                <c:pt idx="66">
                  <c:v>918.0833333333333</c:v>
                </c:pt>
                <c:pt idx="67">
                  <c:v>917.0892857142857</c:v>
                </c:pt>
                <c:pt idx="68">
                  <c:v>911.1607142857143</c:v>
                </c:pt>
                <c:pt idx="69">
                  <c:v>874.7142857142858</c:v>
                </c:pt>
                <c:pt idx="70">
                  <c:v>844.1964285714287</c:v>
                </c:pt>
                <c:pt idx="71">
                  <c:v>763.3928571428572</c:v>
                </c:pt>
                <c:pt idx="72">
                  <c:v>719.738095238095</c:v>
                </c:pt>
                <c:pt idx="73">
                  <c:v>0.0</c:v>
                </c:pt>
                <c:pt idx="74">
                  <c:v>0.0</c:v>
                </c:pt>
                <c:pt idx="75">
                  <c:v>798.4166666666666</c:v>
                </c:pt>
                <c:pt idx="76">
                  <c:v>844.1964285714287</c:v>
                </c:pt>
                <c:pt idx="77">
                  <c:v>809.7619047619048</c:v>
                </c:pt>
                <c:pt idx="78">
                  <c:v>812.4047619047618</c:v>
                </c:pt>
                <c:pt idx="79">
                  <c:v>792.3214285714286</c:v>
                </c:pt>
                <c:pt idx="80">
                  <c:v>760.3928571428571</c:v>
                </c:pt>
                <c:pt idx="81">
                  <c:v>743.75</c:v>
                </c:pt>
                <c:pt idx="82">
                  <c:v>678.7261904761904</c:v>
                </c:pt>
                <c:pt idx="83">
                  <c:v>684.8571428571428</c:v>
                </c:pt>
                <c:pt idx="84">
                  <c:v>641.9285714285714</c:v>
                </c:pt>
                <c:pt idx="85">
                  <c:v>674.5</c:v>
                </c:pt>
                <c:pt idx="86">
                  <c:v>591.9642857142858</c:v>
                </c:pt>
                <c:pt idx="87">
                  <c:v>650.4464285714286</c:v>
                </c:pt>
                <c:pt idx="88">
                  <c:v>634.5</c:v>
                </c:pt>
                <c:pt idx="89">
                  <c:v>585.6785714285714</c:v>
                </c:pt>
                <c:pt idx="90">
                  <c:v>581.2380952380952</c:v>
                </c:pt>
                <c:pt idx="91">
                  <c:v>596.5416666666666</c:v>
                </c:pt>
                <c:pt idx="92">
                  <c:v>586.5952380952381</c:v>
                </c:pt>
                <c:pt idx="93">
                  <c:v>497.4761904761905</c:v>
                </c:pt>
                <c:pt idx="94">
                  <c:v>515.375</c:v>
                </c:pt>
                <c:pt idx="95">
                  <c:v>473.5714285714286</c:v>
                </c:pt>
                <c:pt idx="96">
                  <c:v>470.8571428571428</c:v>
                </c:pt>
                <c:pt idx="97">
                  <c:v>447.75</c:v>
                </c:pt>
                <c:pt idx="98">
                  <c:v>450.547619047619</c:v>
                </c:pt>
                <c:pt idx="99">
                  <c:v>441.1428571428571</c:v>
                </c:pt>
                <c:pt idx="100">
                  <c:v>458.0952380952381</c:v>
                </c:pt>
                <c:pt idx="101">
                  <c:v>419.5535714285714</c:v>
                </c:pt>
                <c:pt idx="102">
                  <c:v>424.8511904761905</c:v>
                </c:pt>
                <c:pt idx="103">
                  <c:v>388.2083333333333</c:v>
                </c:pt>
                <c:pt idx="104">
                  <c:v>385.3333333333334</c:v>
                </c:pt>
                <c:pt idx="105">
                  <c:v>378.9583333333334</c:v>
                </c:pt>
                <c:pt idx="106">
                  <c:v>367.3452380952381</c:v>
                </c:pt>
                <c:pt idx="107">
                  <c:v>378.9583333333334</c:v>
                </c:pt>
                <c:pt idx="108">
                  <c:v>399.5535714285714</c:v>
                </c:pt>
                <c:pt idx="109">
                  <c:v>443.9285714285714</c:v>
                </c:pt>
                <c:pt idx="110">
                  <c:v>477.7738095238096</c:v>
                </c:pt>
                <c:pt idx="111">
                  <c:v>510.4880952380952</c:v>
                </c:pt>
                <c:pt idx="112">
                  <c:v>481.5</c:v>
                </c:pt>
                <c:pt idx="113">
                  <c:v>583.3333333333333</c:v>
                </c:pt>
                <c:pt idx="114">
                  <c:v>607.75</c:v>
                </c:pt>
                <c:pt idx="115">
                  <c:v>650.0</c:v>
                </c:pt>
                <c:pt idx="116">
                  <c:v>599.0119047619048</c:v>
                </c:pt>
                <c:pt idx="117">
                  <c:v>729.8571428571429</c:v>
                </c:pt>
                <c:pt idx="118">
                  <c:v>749.1666666666667</c:v>
                </c:pt>
                <c:pt idx="119">
                  <c:v>741.5833333333332</c:v>
                </c:pt>
                <c:pt idx="120">
                  <c:v>715.9107142857143</c:v>
                </c:pt>
                <c:pt idx="121">
                  <c:v>845.25</c:v>
                </c:pt>
                <c:pt idx="122">
                  <c:v>759.4940476190475</c:v>
                </c:pt>
                <c:pt idx="123">
                  <c:v>642.5238095238095</c:v>
                </c:pt>
                <c:pt idx="124">
                  <c:v>543.1904761904761</c:v>
                </c:pt>
                <c:pt idx="125">
                  <c:v>563.6071428571428</c:v>
                </c:pt>
                <c:pt idx="126">
                  <c:v>536.3809523809523</c:v>
                </c:pt>
                <c:pt idx="127">
                  <c:v>551.0</c:v>
                </c:pt>
                <c:pt idx="128">
                  <c:v>525.2142857142858</c:v>
                </c:pt>
                <c:pt idx="129">
                  <c:v>491.3690476190475</c:v>
                </c:pt>
                <c:pt idx="130">
                  <c:v>465.6428571428571</c:v>
                </c:pt>
                <c:pt idx="131">
                  <c:v>457.5892857142857</c:v>
                </c:pt>
                <c:pt idx="132">
                  <c:v>450.0</c:v>
                </c:pt>
                <c:pt idx="133">
                  <c:v>472.3809523809524</c:v>
                </c:pt>
                <c:pt idx="134">
                  <c:v>438.2440476190476</c:v>
                </c:pt>
                <c:pt idx="135">
                  <c:v>426.3392857142857</c:v>
                </c:pt>
                <c:pt idx="136">
                  <c:v>446.0119047619048</c:v>
                </c:pt>
                <c:pt idx="137">
                  <c:v>433.9166666666666</c:v>
                </c:pt>
                <c:pt idx="138">
                  <c:v>431.6488095238095</c:v>
                </c:pt>
                <c:pt idx="139">
                  <c:v>408.3809523809524</c:v>
                </c:pt>
                <c:pt idx="140">
                  <c:v>404.0178571428572</c:v>
                </c:pt>
                <c:pt idx="141">
                  <c:v>393.8928571428571</c:v>
                </c:pt>
                <c:pt idx="142">
                  <c:v>417.75</c:v>
                </c:pt>
                <c:pt idx="143">
                  <c:v>456.3809523809524</c:v>
                </c:pt>
                <c:pt idx="144">
                  <c:v>467.8095238095238</c:v>
                </c:pt>
                <c:pt idx="145">
                  <c:v>501.0952380952381</c:v>
                </c:pt>
                <c:pt idx="146">
                  <c:v>511.0714285714286</c:v>
                </c:pt>
                <c:pt idx="147">
                  <c:v>560.2142857142857</c:v>
                </c:pt>
                <c:pt idx="148">
                  <c:v>564.3214285714286</c:v>
                </c:pt>
                <c:pt idx="149">
                  <c:v>574.7619047619048</c:v>
                </c:pt>
                <c:pt idx="150">
                  <c:v>562.0833333333332</c:v>
                </c:pt>
                <c:pt idx="151">
                  <c:v>524.0833333333332</c:v>
                </c:pt>
                <c:pt idx="152">
                  <c:v>508.6607142857143</c:v>
                </c:pt>
                <c:pt idx="153">
                  <c:v>537.797619047619</c:v>
                </c:pt>
                <c:pt idx="154">
                  <c:v>512.8035714285714</c:v>
                </c:pt>
                <c:pt idx="155">
                  <c:v>503.5357142857143</c:v>
                </c:pt>
                <c:pt idx="156">
                  <c:v>498.1428571428571</c:v>
                </c:pt>
                <c:pt idx="157">
                  <c:v>544.0</c:v>
                </c:pt>
                <c:pt idx="158">
                  <c:v>635.8333333333333</c:v>
                </c:pt>
                <c:pt idx="159">
                  <c:v>689.154761904762</c:v>
                </c:pt>
                <c:pt idx="160">
                  <c:v>765.9107142857142</c:v>
                </c:pt>
                <c:pt idx="161">
                  <c:v>733.4702380952381</c:v>
                </c:pt>
                <c:pt idx="162">
                  <c:v>778.0</c:v>
                </c:pt>
                <c:pt idx="163">
                  <c:v>765.0892857142857</c:v>
                </c:pt>
                <c:pt idx="164">
                  <c:v>640.2857142857142</c:v>
                </c:pt>
                <c:pt idx="165">
                  <c:v>621.3630952380951</c:v>
                </c:pt>
                <c:pt idx="166">
                  <c:v>610.7142857142858</c:v>
                </c:pt>
                <c:pt idx="167">
                  <c:v>592.4047619047618</c:v>
                </c:pt>
                <c:pt idx="168">
                  <c:v>532.577380952381</c:v>
                </c:pt>
                <c:pt idx="169">
                  <c:v>482.5357142857143</c:v>
                </c:pt>
                <c:pt idx="170">
                  <c:v>424.404761904762</c:v>
                </c:pt>
                <c:pt idx="171">
                  <c:v>524.5535714285714</c:v>
                </c:pt>
                <c:pt idx="172">
                  <c:v>482.5357142857143</c:v>
                </c:pt>
                <c:pt idx="173">
                  <c:v>402.2261904761905</c:v>
                </c:pt>
                <c:pt idx="174">
                  <c:v>392.6666666666666</c:v>
                </c:pt>
                <c:pt idx="175">
                  <c:v>481.1309523809524</c:v>
                </c:pt>
                <c:pt idx="176">
                  <c:v>511.5000000000001</c:v>
                </c:pt>
                <c:pt idx="177">
                  <c:v>540.8928571428571</c:v>
                </c:pt>
                <c:pt idx="178">
                  <c:v>672.3214285714286</c:v>
                </c:pt>
                <c:pt idx="179">
                  <c:v>685.7142857142857</c:v>
                </c:pt>
                <c:pt idx="180">
                  <c:v>658.7380952380952</c:v>
                </c:pt>
                <c:pt idx="181">
                  <c:v>766.7619047619048</c:v>
                </c:pt>
                <c:pt idx="182">
                  <c:v>690.0</c:v>
                </c:pt>
                <c:pt idx="183">
                  <c:v>601.0</c:v>
                </c:pt>
                <c:pt idx="184">
                  <c:v>660.0</c:v>
                </c:pt>
                <c:pt idx="185">
                  <c:v>681.625</c:v>
                </c:pt>
                <c:pt idx="186">
                  <c:v>660.2678571428572</c:v>
                </c:pt>
                <c:pt idx="187">
                  <c:v>743.8095238095237</c:v>
                </c:pt>
                <c:pt idx="188">
                  <c:v>608.125</c:v>
                </c:pt>
                <c:pt idx="189">
                  <c:v>628.1190476190475</c:v>
                </c:pt>
                <c:pt idx="190">
                  <c:v>722.3869047619048</c:v>
                </c:pt>
                <c:pt idx="191">
                  <c:v>618.1309523809524</c:v>
                </c:pt>
                <c:pt idx="192">
                  <c:v>604.8333333333332</c:v>
                </c:pt>
                <c:pt idx="193">
                  <c:v>595.8095238095237</c:v>
                </c:pt>
                <c:pt idx="194">
                  <c:v>558.4761904761904</c:v>
                </c:pt>
                <c:pt idx="195">
                  <c:v>461.4642857142857</c:v>
                </c:pt>
                <c:pt idx="196">
                  <c:v>504.8869047619048</c:v>
                </c:pt>
                <c:pt idx="197">
                  <c:v>578.1964285714286</c:v>
                </c:pt>
                <c:pt idx="198">
                  <c:v>597.1428571428571</c:v>
                </c:pt>
                <c:pt idx="199">
                  <c:v>618.952380952381</c:v>
                </c:pt>
                <c:pt idx="200">
                  <c:v>592.5714285714286</c:v>
                </c:pt>
                <c:pt idx="201">
                  <c:v>616.3392857142858</c:v>
                </c:pt>
                <c:pt idx="202">
                  <c:v>624.375</c:v>
                </c:pt>
                <c:pt idx="203">
                  <c:v>598.0</c:v>
                </c:pt>
                <c:pt idx="204">
                  <c:v>581.6666666666667</c:v>
                </c:pt>
                <c:pt idx="205">
                  <c:v>573.3333333333333</c:v>
                </c:pt>
                <c:pt idx="206">
                  <c:v>509.25</c:v>
                </c:pt>
                <c:pt idx="207">
                  <c:v>529.2142857142858</c:v>
                </c:pt>
                <c:pt idx="208">
                  <c:v>638.3333333333333</c:v>
                </c:pt>
                <c:pt idx="209">
                  <c:v>605.6428571428571</c:v>
                </c:pt>
                <c:pt idx="210">
                  <c:v>494.9285714285714</c:v>
                </c:pt>
                <c:pt idx="211">
                  <c:v>557.5357142857143</c:v>
                </c:pt>
                <c:pt idx="212">
                  <c:v>477.4166666666667</c:v>
                </c:pt>
                <c:pt idx="213">
                  <c:v>491.4285714285714</c:v>
                </c:pt>
                <c:pt idx="214">
                  <c:v>506.8452380952381</c:v>
                </c:pt>
                <c:pt idx="215">
                  <c:v>482.2142857142857</c:v>
                </c:pt>
                <c:pt idx="216">
                  <c:v>470.6964285714286</c:v>
                </c:pt>
                <c:pt idx="217">
                  <c:v>443.452380952381</c:v>
                </c:pt>
                <c:pt idx="218">
                  <c:v>395.3333333333333</c:v>
                </c:pt>
                <c:pt idx="219">
                  <c:v>484.0</c:v>
                </c:pt>
                <c:pt idx="220">
                  <c:v>468.6666666666666</c:v>
                </c:pt>
                <c:pt idx="221">
                  <c:v>503.1488095238095</c:v>
                </c:pt>
                <c:pt idx="222">
                  <c:v>541.1607142857143</c:v>
                </c:pt>
                <c:pt idx="223">
                  <c:v>575.2619047619047</c:v>
                </c:pt>
                <c:pt idx="224">
                  <c:v>644.9166666666666</c:v>
                </c:pt>
                <c:pt idx="225">
                  <c:v>687.6190476190475</c:v>
                </c:pt>
                <c:pt idx="226">
                  <c:v>773.2321428571427</c:v>
                </c:pt>
                <c:pt idx="227">
                  <c:v>654.0119047619047</c:v>
                </c:pt>
                <c:pt idx="228">
                  <c:v>613.5416666666666</c:v>
                </c:pt>
                <c:pt idx="229">
                  <c:v>722.3809523809524</c:v>
                </c:pt>
                <c:pt idx="230">
                  <c:v>679.7142857142857</c:v>
                </c:pt>
                <c:pt idx="231">
                  <c:v>702.8571428571428</c:v>
                </c:pt>
                <c:pt idx="232">
                  <c:v>665.2142857142857</c:v>
                </c:pt>
                <c:pt idx="233">
                  <c:v>569.202380952381</c:v>
                </c:pt>
                <c:pt idx="234">
                  <c:v>686.5357142857143</c:v>
                </c:pt>
                <c:pt idx="235">
                  <c:v>722.3214285714286</c:v>
                </c:pt>
                <c:pt idx="236">
                  <c:v>776.8333333333333</c:v>
                </c:pt>
                <c:pt idx="237">
                  <c:v>746.3988095238095</c:v>
                </c:pt>
                <c:pt idx="238">
                  <c:v>693.0</c:v>
                </c:pt>
                <c:pt idx="239">
                  <c:v>536.0</c:v>
                </c:pt>
                <c:pt idx="240">
                  <c:v>716.6428571428571</c:v>
                </c:pt>
                <c:pt idx="241">
                  <c:v>766.0714285714286</c:v>
                </c:pt>
                <c:pt idx="242">
                  <c:v>652.9642857142858</c:v>
                </c:pt>
                <c:pt idx="243">
                  <c:v>634.8214285714286</c:v>
                </c:pt>
                <c:pt idx="244">
                  <c:v>693.154761904762</c:v>
                </c:pt>
                <c:pt idx="245">
                  <c:v>756.875</c:v>
                </c:pt>
                <c:pt idx="246">
                  <c:v>793.4107142857143</c:v>
                </c:pt>
                <c:pt idx="247">
                  <c:v>832.0</c:v>
                </c:pt>
                <c:pt idx="248">
                  <c:v>901.0</c:v>
                </c:pt>
                <c:pt idx="249">
                  <c:v>900.8333333333333</c:v>
                </c:pt>
                <c:pt idx="250">
                  <c:v>900.9523809523808</c:v>
                </c:pt>
                <c:pt idx="251">
                  <c:v>757.2857142857143</c:v>
                </c:pt>
                <c:pt idx="252">
                  <c:v>0.0</c:v>
                </c:pt>
                <c:pt idx="253">
                  <c:v>0.0</c:v>
                </c:pt>
                <c:pt idx="254">
                  <c:v>689.6130952380952</c:v>
                </c:pt>
                <c:pt idx="255">
                  <c:v>681.3333333333333</c:v>
                </c:pt>
                <c:pt idx="256">
                  <c:v>794.6428571428572</c:v>
                </c:pt>
                <c:pt idx="257">
                  <c:v>800.25</c:v>
                </c:pt>
                <c:pt idx="258">
                  <c:v>851.5</c:v>
                </c:pt>
                <c:pt idx="259">
                  <c:v>848.3095238095239</c:v>
                </c:pt>
                <c:pt idx="260">
                  <c:v>859.3571428571428</c:v>
                </c:pt>
                <c:pt idx="261">
                  <c:v>828.0</c:v>
                </c:pt>
                <c:pt idx="262">
                  <c:v>840.2261904761904</c:v>
                </c:pt>
                <c:pt idx="263">
                  <c:v>807.6190476190475</c:v>
                </c:pt>
                <c:pt idx="264">
                  <c:v>807.4285714285714</c:v>
                </c:pt>
                <c:pt idx="265">
                  <c:v>800.4285714285714</c:v>
                </c:pt>
                <c:pt idx="266">
                  <c:v>800.8333333333333</c:v>
                </c:pt>
                <c:pt idx="267">
                  <c:v>799.9107142857143</c:v>
                </c:pt>
                <c:pt idx="268">
                  <c:v>781.9166666666666</c:v>
                </c:pt>
                <c:pt idx="269">
                  <c:v>762.7142857142857</c:v>
                </c:pt>
                <c:pt idx="270">
                  <c:v>763.3928571428572</c:v>
                </c:pt>
                <c:pt idx="271">
                  <c:v>729.922619047619</c:v>
                </c:pt>
                <c:pt idx="272">
                  <c:v>752.3035714285714</c:v>
                </c:pt>
                <c:pt idx="273">
                  <c:v>751.8571428571429</c:v>
                </c:pt>
                <c:pt idx="274">
                  <c:v>753.6666666666666</c:v>
                </c:pt>
                <c:pt idx="275">
                  <c:v>762.1904761904762</c:v>
                </c:pt>
                <c:pt idx="276">
                  <c:v>771.7619047619048</c:v>
                </c:pt>
                <c:pt idx="277">
                  <c:v>750.047619047619</c:v>
                </c:pt>
                <c:pt idx="278">
                  <c:v>770.8571428571429</c:v>
                </c:pt>
                <c:pt idx="279">
                  <c:v>754.5714285714286</c:v>
                </c:pt>
                <c:pt idx="280">
                  <c:v>750.952380952381</c:v>
                </c:pt>
                <c:pt idx="281">
                  <c:v>777.75</c:v>
                </c:pt>
                <c:pt idx="282">
                  <c:v>756.25</c:v>
                </c:pt>
                <c:pt idx="283">
                  <c:v>761.8095238095239</c:v>
                </c:pt>
                <c:pt idx="284">
                  <c:v>756.3809523809524</c:v>
                </c:pt>
                <c:pt idx="285">
                  <c:v>754.9821428571428</c:v>
                </c:pt>
                <c:pt idx="286">
                  <c:v>688.3928571428572</c:v>
                </c:pt>
                <c:pt idx="287">
                  <c:v>687.4166666666666</c:v>
                </c:pt>
                <c:pt idx="288">
                  <c:v>635.8333333333333</c:v>
                </c:pt>
                <c:pt idx="289">
                  <c:v>617.5</c:v>
                </c:pt>
                <c:pt idx="290">
                  <c:v>655.4821428571428</c:v>
                </c:pt>
                <c:pt idx="291">
                  <c:v>592.5</c:v>
                </c:pt>
              </c:numCache>
            </c:numRef>
          </c:xVal>
          <c:yVal>
            <c:numRef>
              <c:f>Normalized!$D$4:$D$295</c:f>
              <c:numCache>
                <c:formatCode>General</c:formatCode>
                <c:ptCount val="292"/>
                <c:pt idx="0">
                  <c:v>0.785714285714286</c:v>
                </c:pt>
                <c:pt idx="1">
                  <c:v>0.791666666666667</c:v>
                </c:pt>
                <c:pt idx="2">
                  <c:v>0.785714285714286</c:v>
                </c:pt>
                <c:pt idx="3">
                  <c:v>0.654761904761905</c:v>
                </c:pt>
                <c:pt idx="4">
                  <c:v>0.660714285714286</c:v>
                </c:pt>
                <c:pt idx="5">
                  <c:v>0.797619047619048</c:v>
                </c:pt>
                <c:pt idx="6">
                  <c:v>0.821428571428571</c:v>
                </c:pt>
                <c:pt idx="7">
                  <c:v>0.827380952380952</c:v>
                </c:pt>
                <c:pt idx="8">
                  <c:v>0.672619047619048</c:v>
                </c:pt>
                <c:pt idx="9">
                  <c:v>0.672619047619048</c:v>
                </c:pt>
                <c:pt idx="10">
                  <c:v>0.803571428571429</c:v>
                </c:pt>
                <c:pt idx="11">
                  <c:v>0.809523809523809</c:v>
                </c:pt>
                <c:pt idx="12">
                  <c:v>0.69047619047619</c:v>
                </c:pt>
                <c:pt idx="13">
                  <c:v>0.821428571428571</c:v>
                </c:pt>
                <c:pt idx="14">
                  <c:v>0.821428571428571</c:v>
                </c:pt>
                <c:pt idx="15">
                  <c:v>0.821428571428571</c:v>
                </c:pt>
                <c:pt idx="16">
                  <c:v>0.821428571428571</c:v>
                </c:pt>
                <c:pt idx="17">
                  <c:v>0.696428571428571</c:v>
                </c:pt>
                <c:pt idx="18">
                  <c:v>0.827380952380952</c:v>
                </c:pt>
                <c:pt idx="19">
                  <c:v>0.827380952380952</c:v>
                </c:pt>
                <c:pt idx="20">
                  <c:v>0.821428571428571</c:v>
                </c:pt>
                <c:pt idx="21">
                  <c:v>0.821428571428571</c:v>
                </c:pt>
                <c:pt idx="22">
                  <c:v>0.702380952380952</c:v>
                </c:pt>
                <c:pt idx="23">
                  <c:v>0.821428571428571</c:v>
                </c:pt>
                <c:pt idx="24">
                  <c:v>0.827380952380952</c:v>
                </c:pt>
                <c:pt idx="25">
                  <c:v>0.827380952380952</c:v>
                </c:pt>
                <c:pt idx="26">
                  <c:v>0.821428571428571</c:v>
                </c:pt>
                <c:pt idx="27">
                  <c:v>0.821428571428571</c:v>
                </c:pt>
                <c:pt idx="28">
                  <c:v>0.827380952380952</c:v>
                </c:pt>
                <c:pt idx="29">
                  <c:v>0.827380952380952</c:v>
                </c:pt>
                <c:pt idx="30">
                  <c:v>0.821428571428571</c:v>
                </c:pt>
                <c:pt idx="31">
                  <c:v>0.821428571428571</c:v>
                </c:pt>
                <c:pt idx="32">
                  <c:v>0.839285714285714</c:v>
                </c:pt>
                <c:pt idx="33">
                  <c:v>0.845238095238095</c:v>
                </c:pt>
                <c:pt idx="34">
                  <c:v>0.851190476190476</c:v>
                </c:pt>
                <c:pt idx="35">
                  <c:v>0.75</c:v>
                </c:pt>
                <c:pt idx="36">
                  <c:v>0.863095238095238</c:v>
                </c:pt>
                <c:pt idx="37">
                  <c:v>0.875</c:v>
                </c:pt>
                <c:pt idx="38">
                  <c:v>0.869047619047619</c:v>
                </c:pt>
                <c:pt idx="39">
                  <c:v>0.851190476190476</c:v>
                </c:pt>
                <c:pt idx="40">
                  <c:v>0.845238095238095</c:v>
                </c:pt>
                <c:pt idx="41">
                  <c:v>0.839285714285714</c:v>
                </c:pt>
                <c:pt idx="42">
                  <c:v>0.845238095238095</c:v>
                </c:pt>
                <c:pt idx="43">
                  <c:v>0.833333333333333</c:v>
                </c:pt>
                <c:pt idx="44">
                  <c:v>0.833333333333333</c:v>
                </c:pt>
                <c:pt idx="45">
                  <c:v>0.839285714285714</c:v>
                </c:pt>
                <c:pt idx="46">
                  <c:v>0.851190476190476</c:v>
                </c:pt>
                <c:pt idx="47">
                  <c:v>0.869047619047619</c:v>
                </c:pt>
                <c:pt idx="48">
                  <c:v>0.779761904761905</c:v>
                </c:pt>
                <c:pt idx="49">
                  <c:v>0.880952380952381</c:v>
                </c:pt>
                <c:pt idx="50">
                  <c:v>0.898809523809524</c:v>
                </c:pt>
                <c:pt idx="51">
                  <c:v>0.916666666666667</c:v>
                </c:pt>
                <c:pt idx="52">
                  <c:v>0.916666666666667</c:v>
                </c:pt>
                <c:pt idx="53">
                  <c:v>0.904761904761905</c:v>
                </c:pt>
                <c:pt idx="54">
                  <c:v>0.803571428571429</c:v>
                </c:pt>
                <c:pt idx="55">
                  <c:v>0.886904761904762</c:v>
                </c:pt>
                <c:pt idx="56">
                  <c:v>0.892857142857143</c:v>
                </c:pt>
                <c:pt idx="57">
                  <c:v>0.827380952380952</c:v>
                </c:pt>
                <c:pt idx="58">
                  <c:v>0.898809523809524</c:v>
                </c:pt>
                <c:pt idx="59">
                  <c:v>0.910714285714286</c:v>
                </c:pt>
                <c:pt idx="60">
                  <c:v>0.845238095238095</c:v>
                </c:pt>
                <c:pt idx="61">
                  <c:v>0.93452380952381</c:v>
                </c:pt>
                <c:pt idx="62">
                  <c:v>0.946428571428571</c:v>
                </c:pt>
                <c:pt idx="63">
                  <c:v>0.952380952380952</c:v>
                </c:pt>
                <c:pt idx="64">
                  <c:v>0.886904761904762</c:v>
                </c:pt>
                <c:pt idx="65">
                  <c:v>0.952380952380952</c:v>
                </c:pt>
                <c:pt idx="66">
                  <c:v>0.958333333333333</c:v>
                </c:pt>
                <c:pt idx="67">
                  <c:v>0.946428571428571</c:v>
                </c:pt>
                <c:pt idx="68">
                  <c:v>0.93452380952381</c:v>
                </c:pt>
                <c:pt idx="69">
                  <c:v>0.928571428571429</c:v>
                </c:pt>
                <c:pt idx="70">
                  <c:v>0.922619047619048</c:v>
                </c:pt>
                <c:pt idx="71">
                  <c:v>0.892857142857143</c:v>
                </c:pt>
                <c:pt idx="72">
                  <c:v>0.880952380952381</c:v>
                </c:pt>
                <c:pt idx="73">
                  <c:v>0.0</c:v>
                </c:pt>
                <c:pt idx="74">
                  <c:v>0.0</c:v>
                </c:pt>
                <c:pt idx="75">
                  <c:v>0.916666666666667</c:v>
                </c:pt>
                <c:pt idx="76">
                  <c:v>0.922619047619048</c:v>
                </c:pt>
                <c:pt idx="77">
                  <c:v>0.904761904761905</c:v>
                </c:pt>
                <c:pt idx="78">
                  <c:v>0.886904761904762</c:v>
                </c:pt>
                <c:pt idx="79">
                  <c:v>0.910714285714286</c:v>
                </c:pt>
                <c:pt idx="80">
                  <c:v>0.898809523809524</c:v>
                </c:pt>
                <c:pt idx="81">
                  <c:v>0.892857142857143</c:v>
                </c:pt>
                <c:pt idx="82">
                  <c:v>0.869047619047619</c:v>
                </c:pt>
                <c:pt idx="83">
                  <c:v>0.857142857142857</c:v>
                </c:pt>
                <c:pt idx="84">
                  <c:v>0.785714285714286</c:v>
                </c:pt>
                <c:pt idx="85">
                  <c:v>0.845238095238095</c:v>
                </c:pt>
                <c:pt idx="86">
                  <c:v>0.773809523809524</c:v>
                </c:pt>
                <c:pt idx="87">
                  <c:v>0.839285714285714</c:v>
                </c:pt>
                <c:pt idx="88">
                  <c:v>0.839285714285714</c:v>
                </c:pt>
                <c:pt idx="89">
                  <c:v>0.821428571428571</c:v>
                </c:pt>
                <c:pt idx="90">
                  <c:v>0.809523809523809</c:v>
                </c:pt>
                <c:pt idx="91">
                  <c:v>0.827380952380952</c:v>
                </c:pt>
                <c:pt idx="92">
                  <c:v>0.845238095238095</c:v>
                </c:pt>
                <c:pt idx="93">
                  <c:v>0.738095238095238</c:v>
                </c:pt>
                <c:pt idx="94">
                  <c:v>0.791666666666667</c:v>
                </c:pt>
                <c:pt idx="95">
                  <c:v>0.773809523809524</c:v>
                </c:pt>
                <c:pt idx="96">
                  <c:v>0.761904761904762</c:v>
                </c:pt>
                <c:pt idx="97">
                  <c:v>0.75</c:v>
                </c:pt>
                <c:pt idx="98">
                  <c:v>0.755952380952381</c:v>
                </c:pt>
                <c:pt idx="99">
                  <c:v>0.761904761904762</c:v>
                </c:pt>
                <c:pt idx="100">
                  <c:v>0.773809523809524</c:v>
                </c:pt>
                <c:pt idx="101">
                  <c:v>0.755952380952381</c:v>
                </c:pt>
                <c:pt idx="102">
                  <c:v>0.744047619047619</c:v>
                </c:pt>
                <c:pt idx="103">
                  <c:v>0.720238095238095</c:v>
                </c:pt>
                <c:pt idx="104">
                  <c:v>0.708333333333333</c:v>
                </c:pt>
                <c:pt idx="105">
                  <c:v>0.708333333333333</c:v>
                </c:pt>
                <c:pt idx="106">
                  <c:v>0.702380952380952</c:v>
                </c:pt>
                <c:pt idx="107">
                  <c:v>0.708333333333333</c:v>
                </c:pt>
                <c:pt idx="108">
                  <c:v>0.744047619047619</c:v>
                </c:pt>
                <c:pt idx="109">
                  <c:v>0.785714285714286</c:v>
                </c:pt>
                <c:pt idx="110">
                  <c:v>0.797619047619048</c:v>
                </c:pt>
                <c:pt idx="111">
                  <c:v>0.81547619047619</c:v>
                </c:pt>
                <c:pt idx="112">
                  <c:v>0.75</c:v>
                </c:pt>
                <c:pt idx="113">
                  <c:v>0.833333333333333</c:v>
                </c:pt>
                <c:pt idx="114">
                  <c:v>0.851190476190476</c:v>
                </c:pt>
                <c:pt idx="115">
                  <c:v>0.892857142857143</c:v>
                </c:pt>
                <c:pt idx="116">
                  <c:v>0.797619047619048</c:v>
                </c:pt>
                <c:pt idx="117">
                  <c:v>0.928571428571429</c:v>
                </c:pt>
                <c:pt idx="118">
                  <c:v>0.922619047619048</c:v>
                </c:pt>
                <c:pt idx="119">
                  <c:v>0.916666666666667</c:v>
                </c:pt>
                <c:pt idx="120">
                  <c:v>0.839285714285714</c:v>
                </c:pt>
                <c:pt idx="121">
                  <c:v>0.958333333333333</c:v>
                </c:pt>
                <c:pt idx="122">
                  <c:v>0.898809523809524</c:v>
                </c:pt>
                <c:pt idx="123">
                  <c:v>0.779761904761905</c:v>
                </c:pt>
                <c:pt idx="124">
                  <c:v>0.726190476190476</c:v>
                </c:pt>
                <c:pt idx="125">
                  <c:v>0.767857142857143</c:v>
                </c:pt>
                <c:pt idx="126">
                  <c:v>0.761904761904762</c:v>
                </c:pt>
                <c:pt idx="127">
                  <c:v>0.791666666666667</c:v>
                </c:pt>
                <c:pt idx="128">
                  <c:v>0.767857142857143</c:v>
                </c:pt>
                <c:pt idx="129">
                  <c:v>0.755952380952381</c:v>
                </c:pt>
                <c:pt idx="130">
                  <c:v>0.732142857142857</c:v>
                </c:pt>
                <c:pt idx="131">
                  <c:v>0.732142857142857</c:v>
                </c:pt>
                <c:pt idx="132">
                  <c:v>0.75</c:v>
                </c:pt>
                <c:pt idx="133">
                  <c:v>0.761904761904762</c:v>
                </c:pt>
                <c:pt idx="134">
                  <c:v>0.744047619047619</c:v>
                </c:pt>
                <c:pt idx="135">
                  <c:v>0.744047619047619</c:v>
                </c:pt>
                <c:pt idx="136">
                  <c:v>0.755952380952381</c:v>
                </c:pt>
                <c:pt idx="137">
                  <c:v>0.755952380952381</c:v>
                </c:pt>
                <c:pt idx="138">
                  <c:v>0.755952380952381</c:v>
                </c:pt>
                <c:pt idx="139">
                  <c:v>0.761904761904762</c:v>
                </c:pt>
                <c:pt idx="140">
                  <c:v>0.744047619047619</c:v>
                </c:pt>
                <c:pt idx="141">
                  <c:v>0.732142857142857</c:v>
                </c:pt>
                <c:pt idx="142">
                  <c:v>0.75</c:v>
                </c:pt>
                <c:pt idx="143">
                  <c:v>0.761904761904762</c:v>
                </c:pt>
                <c:pt idx="144">
                  <c:v>0.761904761904762</c:v>
                </c:pt>
                <c:pt idx="145">
                  <c:v>0.809523809523809</c:v>
                </c:pt>
                <c:pt idx="146">
                  <c:v>0.803571428571429</c:v>
                </c:pt>
                <c:pt idx="147">
                  <c:v>0.821428571428571</c:v>
                </c:pt>
                <c:pt idx="148">
                  <c:v>0.821428571428571</c:v>
                </c:pt>
                <c:pt idx="149">
                  <c:v>0.809523809523809</c:v>
                </c:pt>
                <c:pt idx="150">
                  <c:v>0.791666666666667</c:v>
                </c:pt>
                <c:pt idx="151">
                  <c:v>0.791666666666667</c:v>
                </c:pt>
                <c:pt idx="152">
                  <c:v>0.803571428571429</c:v>
                </c:pt>
                <c:pt idx="153">
                  <c:v>0.827380952380952</c:v>
                </c:pt>
                <c:pt idx="154">
                  <c:v>0.839285714285714</c:v>
                </c:pt>
                <c:pt idx="155">
                  <c:v>0.821428571428571</c:v>
                </c:pt>
                <c:pt idx="156">
                  <c:v>0.785714285714286</c:v>
                </c:pt>
                <c:pt idx="157">
                  <c:v>0.809523809523809</c:v>
                </c:pt>
                <c:pt idx="158">
                  <c:v>0.833333333333333</c:v>
                </c:pt>
                <c:pt idx="159">
                  <c:v>0.869047619047619</c:v>
                </c:pt>
                <c:pt idx="160">
                  <c:v>0.910714285714286</c:v>
                </c:pt>
                <c:pt idx="161">
                  <c:v>0.886904761904762</c:v>
                </c:pt>
                <c:pt idx="162">
                  <c:v>1.0</c:v>
                </c:pt>
                <c:pt idx="163">
                  <c:v>0.982142857142857</c:v>
                </c:pt>
                <c:pt idx="164">
                  <c:v>0.857142857142857</c:v>
                </c:pt>
                <c:pt idx="165">
                  <c:v>0.827380952380952</c:v>
                </c:pt>
                <c:pt idx="166">
                  <c:v>0.803571428571429</c:v>
                </c:pt>
                <c:pt idx="167">
                  <c:v>0.827380952380952</c:v>
                </c:pt>
                <c:pt idx="168">
                  <c:v>0.779761904761905</c:v>
                </c:pt>
                <c:pt idx="169">
                  <c:v>0.702380952380952</c:v>
                </c:pt>
                <c:pt idx="170">
                  <c:v>0.684523809523809</c:v>
                </c:pt>
                <c:pt idx="171">
                  <c:v>0.744047619047619</c:v>
                </c:pt>
                <c:pt idx="172">
                  <c:v>0.702380952380952</c:v>
                </c:pt>
                <c:pt idx="173">
                  <c:v>0.672619047619048</c:v>
                </c:pt>
                <c:pt idx="174">
                  <c:v>0.666666666666667</c:v>
                </c:pt>
                <c:pt idx="175">
                  <c:v>0.702380952380952</c:v>
                </c:pt>
                <c:pt idx="176">
                  <c:v>0.738095238095238</c:v>
                </c:pt>
                <c:pt idx="177">
                  <c:v>0.773809523809524</c:v>
                </c:pt>
                <c:pt idx="178">
                  <c:v>0.892857142857143</c:v>
                </c:pt>
                <c:pt idx="179">
                  <c:v>0.952380952380952</c:v>
                </c:pt>
                <c:pt idx="180">
                  <c:v>0.869047619047619</c:v>
                </c:pt>
                <c:pt idx="181">
                  <c:v>0.988095238095238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0.875</c:v>
                </c:pt>
                <c:pt idx="186">
                  <c:v>0.863095238095238</c:v>
                </c:pt>
                <c:pt idx="187">
                  <c:v>0.952380952380952</c:v>
                </c:pt>
                <c:pt idx="188">
                  <c:v>0.875</c:v>
                </c:pt>
                <c:pt idx="189">
                  <c:v>0.880952380952381</c:v>
                </c:pt>
                <c:pt idx="190">
                  <c:v>0.93452380952381</c:v>
                </c:pt>
                <c:pt idx="191">
                  <c:v>0.81547619047619</c:v>
                </c:pt>
                <c:pt idx="192">
                  <c:v>0.791666666666667</c:v>
                </c:pt>
                <c:pt idx="193">
                  <c:v>0.761904761904762</c:v>
                </c:pt>
                <c:pt idx="194">
                  <c:v>0.761904761904762</c:v>
                </c:pt>
                <c:pt idx="195">
                  <c:v>0.702380952380952</c:v>
                </c:pt>
                <c:pt idx="196">
                  <c:v>0.720238095238095</c:v>
                </c:pt>
                <c:pt idx="197">
                  <c:v>0.767857142857143</c:v>
                </c:pt>
                <c:pt idx="198">
                  <c:v>0.785714285714286</c:v>
                </c:pt>
                <c:pt idx="199">
                  <c:v>0.797619047619048</c:v>
                </c:pt>
                <c:pt idx="200">
                  <c:v>0.809523809523809</c:v>
                </c:pt>
                <c:pt idx="201">
                  <c:v>0.803571428571429</c:v>
                </c:pt>
                <c:pt idx="202">
                  <c:v>0.803571428571429</c:v>
                </c:pt>
                <c:pt idx="203">
                  <c:v>0.821428571428571</c:v>
                </c:pt>
                <c:pt idx="204">
                  <c:v>0.833333333333333</c:v>
                </c:pt>
                <c:pt idx="205">
                  <c:v>0.833333333333333</c:v>
                </c:pt>
                <c:pt idx="206">
                  <c:v>0.75</c:v>
                </c:pt>
                <c:pt idx="207">
                  <c:v>0.738095238095238</c:v>
                </c:pt>
                <c:pt idx="208">
                  <c:v>0.833333333333333</c:v>
                </c:pt>
                <c:pt idx="209">
                  <c:v>0.827380952380952</c:v>
                </c:pt>
                <c:pt idx="210">
                  <c:v>0.732142857142857</c:v>
                </c:pt>
                <c:pt idx="211">
                  <c:v>0.797619047619048</c:v>
                </c:pt>
                <c:pt idx="212">
                  <c:v>0.708333333333333</c:v>
                </c:pt>
                <c:pt idx="213">
                  <c:v>0.714285714285714</c:v>
                </c:pt>
                <c:pt idx="214">
                  <c:v>0.773809523809524</c:v>
                </c:pt>
                <c:pt idx="215">
                  <c:v>0.767857142857143</c:v>
                </c:pt>
                <c:pt idx="216">
                  <c:v>0.767857142857143</c:v>
                </c:pt>
                <c:pt idx="217">
                  <c:v>0.744047619047619</c:v>
                </c:pt>
                <c:pt idx="218">
                  <c:v>0.666666666666667</c:v>
                </c:pt>
                <c:pt idx="219">
                  <c:v>0.785714285714286</c:v>
                </c:pt>
                <c:pt idx="220">
                  <c:v>0.791666666666667</c:v>
                </c:pt>
                <c:pt idx="221">
                  <c:v>0.81547619047619</c:v>
                </c:pt>
                <c:pt idx="222">
                  <c:v>0.863095238095238</c:v>
                </c:pt>
                <c:pt idx="223">
                  <c:v>0.880952380952381</c:v>
                </c:pt>
                <c:pt idx="224">
                  <c:v>0.845238095238095</c:v>
                </c:pt>
                <c:pt idx="225">
                  <c:v>0.904761904761905</c:v>
                </c:pt>
                <c:pt idx="226">
                  <c:v>0.946428571428571</c:v>
                </c:pt>
                <c:pt idx="227">
                  <c:v>0.81547619047619</c:v>
                </c:pt>
                <c:pt idx="228">
                  <c:v>0.791666666666667</c:v>
                </c:pt>
                <c:pt idx="229">
                  <c:v>0.880952380952381</c:v>
                </c:pt>
                <c:pt idx="230">
                  <c:v>0.857142857142857</c:v>
                </c:pt>
                <c:pt idx="231">
                  <c:v>0.857142857142857</c:v>
                </c:pt>
                <c:pt idx="232">
                  <c:v>0.827380952380952</c:v>
                </c:pt>
                <c:pt idx="233">
                  <c:v>0.81547619047619</c:v>
                </c:pt>
                <c:pt idx="234">
                  <c:v>0.839285714285714</c:v>
                </c:pt>
                <c:pt idx="235">
                  <c:v>0.892857142857143</c:v>
                </c:pt>
                <c:pt idx="236">
                  <c:v>0.94047619047619</c:v>
                </c:pt>
                <c:pt idx="237">
                  <c:v>0.922619047619048</c:v>
                </c:pt>
                <c:pt idx="238">
                  <c:v>1.0</c:v>
                </c:pt>
                <c:pt idx="239">
                  <c:v>1.0</c:v>
                </c:pt>
                <c:pt idx="240">
                  <c:v>0.94047619047619</c:v>
                </c:pt>
                <c:pt idx="241">
                  <c:v>0.928571428571429</c:v>
                </c:pt>
                <c:pt idx="242">
                  <c:v>0.839285714285714</c:v>
                </c:pt>
                <c:pt idx="243">
                  <c:v>0.803571428571429</c:v>
                </c:pt>
                <c:pt idx="244">
                  <c:v>0.81547619047619</c:v>
                </c:pt>
                <c:pt idx="245">
                  <c:v>0.875</c:v>
                </c:pt>
                <c:pt idx="246">
                  <c:v>0.93452380952381</c:v>
                </c:pt>
                <c:pt idx="247">
                  <c:v>0.928571428571429</c:v>
                </c:pt>
                <c:pt idx="248">
                  <c:v>0.946428571428571</c:v>
                </c:pt>
                <c:pt idx="249">
                  <c:v>0.958333333333333</c:v>
                </c:pt>
                <c:pt idx="250">
                  <c:v>0.952380952380952</c:v>
                </c:pt>
                <c:pt idx="251">
                  <c:v>0.904761904761905</c:v>
                </c:pt>
                <c:pt idx="252">
                  <c:v>0.0</c:v>
                </c:pt>
                <c:pt idx="253">
                  <c:v>0.0</c:v>
                </c:pt>
                <c:pt idx="254">
                  <c:v>0.863095238095238</c:v>
                </c:pt>
                <c:pt idx="255">
                  <c:v>0.869047619047619</c:v>
                </c:pt>
                <c:pt idx="256">
                  <c:v>0.892857142857143</c:v>
                </c:pt>
                <c:pt idx="257">
                  <c:v>0.916666666666667</c:v>
                </c:pt>
                <c:pt idx="258">
                  <c:v>0.928571428571429</c:v>
                </c:pt>
                <c:pt idx="259">
                  <c:v>0.94047619047619</c:v>
                </c:pt>
                <c:pt idx="260">
                  <c:v>0.946428571428571</c:v>
                </c:pt>
                <c:pt idx="261">
                  <c:v>0.958333333333333</c:v>
                </c:pt>
                <c:pt idx="262">
                  <c:v>0.970238095238095</c:v>
                </c:pt>
                <c:pt idx="263">
                  <c:v>0.952380952380952</c:v>
                </c:pt>
                <c:pt idx="264">
                  <c:v>0.93452380952381</c:v>
                </c:pt>
                <c:pt idx="265">
                  <c:v>0.928571428571429</c:v>
                </c:pt>
                <c:pt idx="266">
                  <c:v>0.922619047619048</c:v>
                </c:pt>
                <c:pt idx="267">
                  <c:v>0.922619047619048</c:v>
                </c:pt>
                <c:pt idx="268">
                  <c:v>0.916666666666667</c:v>
                </c:pt>
                <c:pt idx="269">
                  <c:v>0.904761904761905</c:v>
                </c:pt>
                <c:pt idx="270">
                  <c:v>0.892857142857143</c:v>
                </c:pt>
                <c:pt idx="271">
                  <c:v>0.886904761904762</c:v>
                </c:pt>
                <c:pt idx="272">
                  <c:v>0.898809523809524</c:v>
                </c:pt>
                <c:pt idx="273">
                  <c:v>0.904761904761905</c:v>
                </c:pt>
                <c:pt idx="274">
                  <c:v>0.904761904761905</c:v>
                </c:pt>
                <c:pt idx="275">
                  <c:v>0.898809523809524</c:v>
                </c:pt>
                <c:pt idx="276">
                  <c:v>0.904761904761905</c:v>
                </c:pt>
                <c:pt idx="277">
                  <c:v>0.904761904761905</c:v>
                </c:pt>
                <c:pt idx="278">
                  <c:v>0.904761904761905</c:v>
                </c:pt>
                <c:pt idx="279">
                  <c:v>0.904761904761905</c:v>
                </c:pt>
                <c:pt idx="280">
                  <c:v>0.904761904761905</c:v>
                </c:pt>
                <c:pt idx="281">
                  <c:v>0.910714285714286</c:v>
                </c:pt>
                <c:pt idx="282">
                  <c:v>0.916666666666667</c:v>
                </c:pt>
                <c:pt idx="283">
                  <c:v>0.904761904761905</c:v>
                </c:pt>
                <c:pt idx="284">
                  <c:v>0.904761904761905</c:v>
                </c:pt>
                <c:pt idx="285">
                  <c:v>0.910714285714286</c:v>
                </c:pt>
                <c:pt idx="286">
                  <c:v>0.892857142857143</c:v>
                </c:pt>
                <c:pt idx="287">
                  <c:v>0.869047619047619</c:v>
                </c:pt>
                <c:pt idx="288">
                  <c:v>0.833333333333333</c:v>
                </c:pt>
                <c:pt idx="289">
                  <c:v>0.833333333333333</c:v>
                </c:pt>
                <c:pt idx="290">
                  <c:v>0.839285714285714</c:v>
                </c:pt>
                <c:pt idx="291">
                  <c:v>0.833333333333333</c:v>
                </c:pt>
              </c:numCache>
            </c:numRef>
          </c:yVal>
          <c:smooth val="0"/>
        </c:ser>
        <c:ser>
          <c:idx val="1"/>
          <c:order val="1"/>
          <c:tx>
            <c:v>Paper</c:v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Normalized!$F$4:$F$409</c:f>
              <c:numCache>
                <c:formatCode>General</c:formatCode>
                <c:ptCount val="406"/>
                <c:pt idx="0">
                  <c:v>492.3809523809524</c:v>
                </c:pt>
                <c:pt idx="1">
                  <c:v>489.7619047619048</c:v>
                </c:pt>
                <c:pt idx="2">
                  <c:v>496.3095238095238</c:v>
                </c:pt>
                <c:pt idx="3">
                  <c:v>498.9285714285714</c:v>
                </c:pt>
                <c:pt idx="4">
                  <c:v>480.1547619047618</c:v>
                </c:pt>
                <c:pt idx="5">
                  <c:v>523.2857142857142</c:v>
                </c:pt>
                <c:pt idx="6">
                  <c:v>501.2440476190475</c:v>
                </c:pt>
                <c:pt idx="7">
                  <c:v>534.9404761904761</c:v>
                </c:pt>
                <c:pt idx="8">
                  <c:v>530.3571428571429</c:v>
                </c:pt>
                <c:pt idx="9">
                  <c:v>520.5357142857143</c:v>
                </c:pt>
                <c:pt idx="10">
                  <c:v>515.297619047619</c:v>
                </c:pt>
                <c:pt idx="11">
                  <c:v>516.6071428571428</c:v>
                </c:pt>
                <c:pt idx="12">
                  <c:v>521.8452380952381</c:v>
                </c:pt>
                <c:pt idx="13">
                  <c:v>512.6666666666666</c:v>
                </c:pt>
                <c:pt idx="14">
                  <c:v>519.9821428571428</c:v>
                </c:pt>
                <c:pt idx="15">
                  <c:v>542.8035714285714</c:v>
                </c:pt>
                <c:pt idx="16">
                  <c:v>638.1309523809524</c:v>
                </c:pt>
                <c:pt idx="17">
                  <c:v>631.6607142857142</c:v>
                </c:pt>
                <c:pt idx="18">
                  <c:v>697.9047619047618</c:v>
                </c:pt>
                <c:pt idx="19">
                  <c:v>724.8214285714286</c:v>
                </c:pt>
                <c:pt idx="20">
                  <c:v>794.8333333333332</c:v>
                </c:pt>
                <c:pt idx="21">
                  <c:v>748.5119047619048</c:v>
                </c:pt>
                <c:pt idx="22">
                  <c:v>771.0714285714286</c:v>
                </c:pt>
                <c:pt idx="23">
                  <c:v>844.3333333333333</c:v>
                </c:pt>
                <c:pt idx="24">
                  <c:v>846.7619047619048</c:v>
                </c:pt>
                <c:pt idx="25">
                  <c:v>888.7857142857142</c:v>
                </c:pt>
                <c:pt idx="26">
                  <c:v>979.4464285714286</c:v>
                </c:pt>
                <c:pt idx="27">
                  <c:v>1035.904761904762</c:v>
                </c:pt>
                <c:pt idx="28">
                  <c:v>967.3809523809524</c:v>
                </c:pt>
                <c:pt idx="29">
                  <c:v>948.3988095238095</c:v>
                </c:pt>
                <c:pt idx="30">
                  <c:v>1070.482142857143</c:v>
                </c:pt>
                <c:pt idx="31">
                  <c:v>975.2083333333333</c:v>
                </c:pt>
                <c:pt idx="32">
                  <c:v>1060.380952380952</c:v>
                </c:pt>
                <c:pt idx="33">
                  <c:v>1006.666666666667</c:v>
                </c:pt>
                <c:pt idx="34">
                  <c:v>1001.571428571429</c:v>
                </c:pt>
                <c:pt idx="35">
                  <c:v>1068.392857142857</c:v>
                </c:pt>
                <c:pt idx="36">
                  <c:v>1037.345238095238</c:v>
                </c:pt>
                <c:pt idx="37">
                  <c:v>1074.196428571428</c:v>
                </c:pt>
                <c:pt idx="38">
                  <c:v>1049.589285714286</c:v>
                </c:pt>
                <c:pt idx="39">
                  <c:v>1157.0</c:v>
                </c:pt>
                <c:pt idx="40">
                  <c:v>986.5178571428572</c:v>
                </c:pt>
                <c:pt idx="41">
                  <c:v>1152.380952380952</c:v>
                </c:pt>
                <c:pt idx="42">
                  <c:v>1028.952380952381</c:v>
                </c:pt>
                <c:pt idx="43">
                  <c:v>1001.875</c:v>
                </c:pt>
                <c:pt idx="44">
                  <c:v>1225.410714285714</c:v>
                </c:pt>
                <c:pt idx="45">
                  <c:v>1204.619047619047</c:v>
                </c:pt>
                <c:pt idx="46">
                  <c:v>1224.0</c:v>
                </c:pt>
                <c:pt idx="47">
                  <c:v>859.2619047619048</c:v>
                </c:pt>
                <c:pt idx="48">
                  <c:v>1032.571428571429</c:v>
                </c:pt>
                <c:pt idx="49">
                  <c:v>981.0</c:v>
                </c:pt>
                <c:pt idx="50">
                  <c:v>818.613095238095</c:v>
                </c:pt>
                <c:pt idx="51">
                  <c:v>826.5952380952381</c:v>
                </c:pt>
                <c:pt idx="52">
                  <c:v>1126.0</c:v>
                </c:pt>
                <c:pt idx="53">
                  <c:v>1242.875</c:v>
                </c:pt>
                <c:pt idx="54">
                  <c:v>1108.25</c:v>
                </c:pt>
                <c:pt idx="55">
                  <c:v>824.25</c:v>
                </c:pt>
                <c:pt idx="56">
                  <c:v>879.1904761904761</c:v>
                </c:pt>
                <c:pt idx="57">
                  <c:v>933.9285714285714</c:v>
                </c:pt>
                <c:pt idx="58">
                  <c:v>1093.857142857143</c:v>
                </c:pt>
                <c:pt idx="59">
                  <c:v>1227.35119047619</c:v>
                </c:pt>
                <c:pt idx="60">
                  <c:v>1215.708333333333</c:v>
                </c:pt>
                <c:pt idx="61">
                  <c:v>1072.821428571428</c:v>
                </c:pt>
                <c:pt idx="62">
                  <c:v>1212.79761904762</c:v>
                </c:pt>
                <c:pt idx="63">
                  <c:v>1221.529761904762</c:v>
                </c:pt>
                <c:pt idx="64">
                  <c:v>1237.809523809524</c:v>
                </c:pt>
                <c:pt idx="65">
                  <c:v>1205.583333333333</c:v>
                </c:pt>
                <c:pt idx="66">
                  <c:v>959.8214285714287</c:v>
                </c:pt>
                <c:pt idx="67">
                  <c:v>995.5357142857143</c:v>
                </c:pt>
                <c:pt idx="68">
                  <c:v>1121.517857142857</c:v>
                </c:pt>
                <c:pt idx="69">
                  <c:v>1130.035714285714</c:v>
                </c:pt>
                <c:pt idx="70">
                  <c:v>1142.339285714286</c:v>
                </c:pt>
                <c:pt idx="71">
                  <c:v>921.3095238095239</c:v>
                </c:pt>
                <c:pt idx="72">
                  <c:v>970.8333333333333</c:v>
                </c:pt>
                <c:pt idx="73">
                  <c:v>0.0</c:v>
                </c:pt>
                <c:pt idx="74">
                  <c:v>0.0</c:v>
                </c:pt>
                <c:pt idx="75">
                  <c:v>1080.386904761905</c:v>
                </c:pt>
                <c:pt idx="76">
                  <c:v>990.8571428571428</c:v>
                </c:pt>
                <c:pt idx="77">
                  <c:v>1093.5</c:v>
                </c:pt>
                <c:pt idx="78">
                  <c:v>1048.928571428571</c:v>
                </c:pt>
                <c:pt idx="79">
                  <c:v>977.6785714285714</c:v>
                </c:pt>
                <c:pt idx="80">
                  <c:v>812.5595238095239</c:v>
                </c:pt>
                <c:pt idx="81">
                  <c:v>907.0</c:v>
                </c:pt>
                <c:pt idx="82">
                  <c:v>961.625</c:v>
                </c:pt>
                <c:pt idx="83">
                  <c:v>1020.0</c:v>
                </c:pt>
                <c:pt idx="84">
                  <c:v>952.3154761904761</c:v>
                </c:pt>
                <c:pt idx="85">
                  <c:v>1046.410714285714</c:v>
                </c:pt>
                <c:pt idx="86">
                  <c:v>1009.821428571429</c:v>
                </c:pt>
                <c:pt idx="87">
                  <c:v>895.9821428571428</c:v>
                </c:pt>
                <c:pt idx="88">
                  <c:v>928.5238095238095</c:v>
                </c:pt>
                <c:pt idx="89">
                  <c:v>852.654761904762</c:v>
                </c:pt>
                <c:pt idx="90">
                  <c:v>786.9642857142858</c:v>
                </c:pt>
                <c:pt idx="91">
                  <c:v>739.3214285714286</c:v>
                </c:pt>
                <c:pt idx="92">
                  <c:v>823.1011904761904</c:v>
                </c:pt>
                <c:pt idx="93">
                  <c:v>859.4107142857142</c:v>
                </c:pt>
                <c:pt idx="94">
                  <c:v>830.5714285714286</c:v>
                </c:pt>
                <c:pt idx="95">
                  <c:v>716.6011904761904</c:v>
                </c:pt>
                <c:pt idx="96">
                  <c:v>669.8154761904761</c:v>
                </c:pt>
                <c:pt idx="97">
                  <c:v>810.6428571428572</c:v>
                </c:pt>
                <c:pt idx="98">
                  <c:v>714.8095238095239</c:v>
                </c:pt>
                <c:pt idx="99">
                  <c:v>888.738095238095</c:v>
                </c:pt>
                <c:pt idx="100">
                  <c:v>938.0952380952381</c:v>
                </c:pt>
                <c:pt idx="101">
                  <c:v>978.1071428571428</c:v>
                </c:pt>
                <c:pt idx="102">
                  <c:v>1018.5</c:v>
                </c:pt>
                <c:pt idx="103">
                  <c:v>950.8333333333333</c:v>
                </c:pt>
                <c:pt idx="104">
                  <c:v>934.0119047619048</c:v>
                </c:pt>
                <c:pt idx="105">
                  <c:v>920.6607142857143</c:v>
                </c:pt>
                <c:pt idx="106">
                  <c:v>693.9523809523808</c:v>
                </c:pt>
                <c:pt idx="107">
                  <c:v>563.75</c:v>
                </c:pt>
                <c:pt idx="108">
                  <c:v>599.1785714285714</c:v>
                </c:pt>
                <c:pt idx="109">
                  <c:v>777.5357142857142</c:v>
                </c:pt>
                <c:pt idx="110">
                  <c:v>817.9702380952381</c:v>
                </c:pt>
                <c:pt idx="111">
                  <c:v>842.2857142857142</c:v>
                </c:pt>
                <c:pt idx="112">
                  <c:v>824.1071428571428</c:v>
                </c:pt>
                <c:pt idx="113">
                  <c:v>797.797619047619</c:v>
                </c:pt>
                <c:pt idx="114">
                  <c:v>718.8690476190476</c:v>
                </c:pt>
                <c:pt idx="115">
                  <c:v>782.4761904761904</c:v>
                </c:pt>
                <c:pt idx="116">
                  <c:v>757.875</c:v>
                </c:pt>
                <c:pt idx="117">
                  <c:v>703.672619047619</c:v>
                </c:pt>
                <c:pt idx="118">
                  <c:v>728.3809523809523</c:v>
                </c:pt>
                <c:pt idx="119">
                  <c:v>685.5952380952381</c:v>
                </c:pt>
                <c:pt idx="120">
                  <c:v>692.4107142857143</c:v>
                </c:pt>
                <c:pt idx="121">
                  <c:v>557.6011904761904</c:v>
                </c:pt>
                <c:pt idx="122">
                  <c:v>660.25</c:v>
                </c:pt>
                <c:pt idx="123">
                  <c:v>649.7857142857142</c:v>
                </c:pt>
                <c:pt idx="124">
                  <c:v>605.8392857142858</c:v>
                </c:pt>
                <c:pt idx="125">
                  <c:v>590.7738095238095</c:v>
                </c:pt>
                <c:pt idx="126">
                  <c:v>571.1488095238095</c:v>
                </c:pt>
                <c:pt idx="127">
                  <c:v>494.4107142857143</c:v>
                </c:pt>
                <c:pt idx="128">
                  <c:v>577.8571428571429</c:v>
                </c:pt>
                <c:pt idx="129">
                  <c:v>482.0357142857143</c:v>
                </c:pt>
                <c:pt idx="130">
                  <c:v>498.7500000000001</c:v>
                </c:pt>
                <c:pt idx="131">
                  <c:v>644.1309523809524</c:v>
                </c:pt>
                <c:pt idx="132">
                  <c:v>635.4166666666666</c:v>
                </c:pt>
                <c:pt idx="133">
                  <c:v>586.6666666666666</c:v>
                </c:pt>
                <c:pt idx="134">
                  <c:v>600.4642857142858</c:v>
                </c:pt>
                <c:pt idx="135">
                  <c:v>509.7857142857143</c:v>
                </c:pt>
                <c:pt idx="136">
                  <c:v>596.625</c:v>
                </c:pt>
                <c:pt idx="137">
                  <c:v>478.5238095238095</c:v>
                </c:pt>
                <c:pt idx="138">
                  <c:v>495.4285714285714</c:v>
                </c:pt>
                <c:pt idx="139">
                  <c:v>549.672619047619</c:v>
                </c:pt>
                <c:pt idx="140">
                  <c:v>580.1785714285714</c:v>
                </c:pt>
                <c:pt idx="141">
                  <c:v>589.375</c:v>
                </c:pt>
                <c:pt idx="142">
                  <c:v>593.5714285714286</c:v>
                </c:pt>
                <c:pt idx="143">
                  <c:v>602.797619047619</c:v>
                </c:pt>
                <c:pt idx="144">
                  <c:v>550.3095238095239</c:v>
                </c:pt>
                <c:pt idx="145">
                  <c:v>655.0</c:v>
                </c:pt>
                <c:pt idx="146">
                  <c:v>669.4761904761904</c:v>
                </c:pt>
                <c:pt idx="147">
                  <c:v>655.5</c:v>
                </c:pt>
                <c:pt idx="148">
                  <c:v>642.2619047619048</c:v>
                </c:pt>
                <c:pt idx="149">
                  <c:v>631.1785714285714</c:v>
                </c:pt>
                <c:pt idx="150">
                  <c:v>649.7857142857142</c:v>
                </c:pt>
                <c:pt idx="151">
                  <c:v>666.8095238095239</c:v>
                </c:pt>
                <c:pt idx="152">
                  <c:v>665.0</c:v>
                </c:pt>
                <c:pt idx="153">
                  <c:v>681.0892857142858</c:v>
                </c:pt>
                <c:pt idx="154">
                  <c:v>700.2857142857143</c:v>
                </c:pt>
                <c:pt idx="155">
                  <c:v>681.0892857142858</c:v>
                </c:pt>
                <c:pt idx="156">
                  <c:v>650.297619047619</c:v>
                </c:pt>
                <c:pt idx="157">
                  <c:v>548.1845238095239</c:v>
                </c:pt>
                <c:pt idx="158">
                  <c:v>579.0</c:v>
                </c:pt>
                <c:pt idx="159">
                  <c:v>574.404761904762</c:v>
                </c:pt>
                <c:pt idx="160">
                  <c:v>540.8988095238095</c:v>
                </c:pt>
                <c:pt idx="161">
                  <c:v>533.375</c:v>
                </c:pt>
                <c:pt idx="162">
                  <c:v>471.2142857142857</c:v>
                </c:pt>
                <c:pt idx="163">
                  <c:v>515.3571428571429</c:v>
                </c:pt>
                <c:pt idx="164">
                  <c:v>572.8571428571429</c:v>
                </c:pt>
                <c:pt idx="165">
                  <c:v>615.327380952381</c:v>
                </c:pt>
                <c:pt idx="166">
                  <c:v>692.5595238095239</c:v>
                </c:pt>
                <c:pt idx="167">
                  <c:v>707.1428571428571</c:v>
                </c:pt>
                <c:pt idx="168">
                  <c:v>754.2857142857142</c:v>
                </c:pt>
                <c:pt idx="169">
                  <c:v>782.9583333333332</c:v>
                </c:pt>
                <c:pt idx="170">
                  <c:v>879.0833333333333</c:v>
                </c:pt>
                <c:pt idx="171">
                  <c:v>925.8333333333333</c:v>
                </c:pt>
                <c:pt idx="172">
                  <c:v>969.5059523809523</c:v>
                </c:pt>
                <c:pt idx="173">
                  <c:v>929.7619047619047</c:v>
                </c:pt>
                <c:pt idx="174">
                  <c:v>848.8928571428571</c:v>
                </c:pt>
                <c:pt idx="175">
                  <c:v>811.1428571428571</c:v>
                </c:pt>
                <c:pt idx="176">
                  <c:v>816.5</c:v>
                </c:pt>
                <c:pt idx="177">
                  <c:v>765.8095238095239</c:v>
                </c:pt>
                <c:pt idx="178">
                  <c:v>753.5</c:v>
                </c:pt>
                <c:pt idx="179">
                  <c:v>763.2857142857142</c:v>
                </c:pt>
                <c:pt idx="180">
                  <c:v>737.6428571428571</c:v>
                </c:pt>
                <c:pt idx="181">
                  <c:v>764.9404761904761</c:v>
                </c:pt>
                <c:pt idx="182">
                  <c:v>648.047619047619</c:v>
                </c:pt>
                <c:pt idx="183">
                  <c:v>687.0</c:v>
                </c:pt>
                <c:pt idx="184">
                  <c:v>777.75</c:v>
                </c:pt>
                <c:pt idx="185">
                  <c:v>682.2916666666666</c:v>
                </c:pt>
                <c:pt idx="186">
                  <c:v>677.6130952380952</c:v>
                </c:pt>
                <c:pt idx="187">
                  <c:v>765.5654761904763</c:v>
                </c:pt>
                <c:pt idx="188">
                  <c:v>609.875</c:v>
                </c:pt>
                <c:pt idx="189">
                  <c:v>644.25</c:v>
                </c:pt>
                <c:pt idx="190">
                  <c:v>614.3630952380951</c:v>
                </c:pt>
                <c:pt idx="191">
                  <c:v>539.3571428571429</c:v>
                </c:pt>
                <c:pt idx="192">
                  <c:v>547.0714285714286</c:v>
                </c:pt>
                <c:pt idx="193">
                  <c:v>556.9285714285714</c:v>
                </c:pt>
                <c:pt idx="194">
                  <c:v>569.6428571428571</c:v>
                </c:pt>
                <c:pt idx="195">
                  <c:v>593.297619047619</c:v>
                </c:pt>
                <c:pt idx="196">
                  <c:v>602.4940476190475</c:v>
                </c:pt>
                <c:pt idx="197">
                  <c:v>687.2857142857143</c:v>
                </c:pt>
                <c:pt idx="198">
                  <c:v>696.6071428571428</c:v>
                </c:pt>
                <c:pt idx="199">
                  <c:v>699.1369047619047</c:v>
                </c:pt>
                <c:pt idx="200">
                  <c:v>631.8392857142857</c:v>
                </c:pt>
                <c:pt idx="201">
                  <c:v>615.0833333333332</c:v>
                </c:pt>
                <c:pt idx="202">
                  <c:v>732.5</c:v>
                </c:pt>
                <c:pt idx="203">
                  <c:v>698.6190476190475</c:v>
                </c:pt>
                <c:pt idx="204">
                  <c:v>694.5714285714286</c:v>
                </c:pt>
                <c:pt idx="205">
                  <c:v>619.2857142857143</c:v>
                </c:pt>
                <c:pt idx="206">
                  <c:v>653.8690476190476</c:v>
                </c:pt>
                <c:pt idx="207">
                  <c:v>740.9880952380952</c:v>
                </c:pt>
                <c:pt idx="208">
                  <c:v>792.5238095238095</c:v>
                </c:pt>
                <c:pt idx="209">
                  <c:v>877.8511904761903</c:v>
                </c:pt>
                <c:pt idx="210">
                  <c:v>900.1904761904761</c:v>
                </c:pt>
                <c:pt idx="211">
                  <c:v>882.8154761904761</c:v>
                </c:pt>
                <c:pt idx="212">
                  <c:v>908.6309523809524</c:v>
                </c:pt>
                <c:pt idx="213">
                  <c:v>845.2619047619048</c:v>
                </c:pt>
                <c:pt idx="214">
                  <c:v>979.6190476190475</c:v>
                </c:pt>
                <c:pt idx="215">
                  <c:v>998.1190476190475</c:v>
                </c:pt>
                <c:pt idx="216">
                  <c:v>923.125</c:v>
                </c:pt>
                <c:pt idx="217">
                  <c:v>935.6845238095237</c:v>
                </c:pt>
                <c:pt idx="218">
                  <c:v>989.0476190476192</c:v>
                </c:pt>
                <c:pt idx="219">
                  <c:v>949.8333333333332</c:v>
                </c:pt>
                <c:pt idx="220">
                  <c:v>979.6190476190475</c:v>
                </c:pt>
                <c:pt idx="221">
                  <c:v>1101.285714285714</c:v>
                </c:pt>
                <c:pt idx="222">
                  <c:v>1135.154761904762</c:v>
                </c:pt>
                <c:pt idx="223">
                  <c:v>1155.845238095238</c:v>
                </c:pt>
                <c:pt idx="224">
                  <c:v>922.375</c:v>
                </c:pt>
                <c:pt idx="225">
                  <c:v>1163.160714285714</c:v>
                </c:pt>
                <c:pt idx="226">
                  <c:v>1148.017857142857</c:v>
                </c:pt>
                <c:pt idx="227">
                  <c:v>1153.696428571428</c:v>
                </c:pt>
                <c:pt idx="228">
                  <c:v>1120.785714285714</c:v>
                </c:pt>
                <c:pt idx="229">
                  <c:v>915.6607142857143</c:v>
                </c:pt>
                <c:pt idx="230">
                  <c:v>1126.690476190476</c:v>
                </c:pt>
                <c:pt idx="231">
                  <c:v>1131.428571428571</c:v>
                </c:pt>
                <c:pt idx="232">
                  <c:v>1135.238095238095</c:v>
                </c:pt>
                <c:pt idx="233">
                  <c:v>937.4285714285714</c:v>
                </c:pt>
                <c:pt idx="234">
                  <c:v>964.3392857142858</c:v>
                </c:pt>
                <c:pt idx="235">
                  <c:v>874.0</c:v>
                </c:pt>
                <c:pt idx="236">
                  <c:v>806.7083333333332</c:v>
                </c:pt>
                <c:pt idx="237">
                  <c:v>799.1666666666666</c:v>
                </c:pt>
                <c:pt idx="238">
                  <c:v>726.4702380952381</c:v>
                </c:pt>
                <c:pt idx="239">
                  <c:v>784.8571428571429</c:v>
                </c:pt>
                <c:pt idx="240">
                  <c:v>762.5892857142858</c:v>
                </c:pt>
                <c:pt idx="241">
                  <c:v>814.9702380952381</c:v>
                </c:pt>
                <c:pt idx="242">
                  <c:v>826.5059523809524</c:v>
                </c:pt>
                <c:pt idx="243">
                  <c:v>839.1428571428571</c:v>
                </c:pt>
                <c:pt idx="244">
                  <c:v>775.8333333333333</c:v>
                </c:pt>
                <c:pt idx="245">
                  <c:v>788.4940476190475</c:v>
                </c:pt>
                <c:pt idx="246">
                  <c:v>781.047619047619</c:v>
                </c:pt>
                <c:pt idx="247">
                  <c:v>730.1904761904761</c:v>
                </c:pt>
                <c:pt idx="248">
                  <c:v>693.9285714285714</c:v>
                </c:pt>
                <c:pt idx="249">
                  <c:v>719.5714285714286</c:v>
                </c:pt>
                <c:pt idx="250">
                  <c:v>588.5714285714286</c:v>
                </c:pt>
                <c:pt idx="251">
                  <c:v>655.6428571428572</c:v>
                </c:pt>
                <c:pt idx="252">
                  <c:v>0.0</c:v>
                </c:pt>
                <c:pt idx="253">
                  <c:v>0.0</c:v>
                </c:pt>
                <c:pt idx="254">
                  <c:v>647.6666666666667</c:v>
                </c:pt>
                <c:pt idx="255">
                  <c:v>593.0357142857142</c:v>
                </c:pt>
                <c:pt idx="256">
                  <c:v>626.25</c:v>
                </c:pt>
                <c:pt idx="257">
                  <c:v>680.625</c:v>
                </c:pt>
                <c:pt idx="258">
                  <c:v>665.4761904761904</c:v>
                </c:pt>
                <c:pt idx="259">
                  <c:v>678.3928571428571</c:v>
                </c:pt>
                <c:pt idx="260">
                  <c:v>736.875</c:v>
                </c:pt>
                <c:pt idx="261">
                  <c:v>793.5</c:v>
                </c:pt>
                <c:pt idx="262">
                  <c:v>773.0357142857143</c:v>
                </c:pt>
                <c:pt idx="263">
                  <c:v>750.3571428571429</c:v>
                </c:pt>
                <c:pt idx="264">
                  <c:v>747.5</c:v>
                </c:pt>
                <c:pt idx="265">
                  <c:v>732.1904761904761</c:v>
                </c:pt>
                <c:pt idx="266">
                  <c:v>757.9285714285714</c:v>
                </c:pt>
                <c:pt idx="267">
                  <c:v>761.3571428571429</c:v>
                </c:pt>
                <c:pt idx="268">
                  <c:v>761.5833333333332</c:v>
                </c:pt>
                <c:pt idx="269">
                  <c:v>762.375</c:v>
                </c:pt>
                <c:pt idx="270">
                  <c:v>777.9642857142857</c:v>
                </c:pt>
                <c:pt idx="271">
                  <c:v>727.5416666666666</c:v>
                </c:pt>
                <c:pt idx="272">
                  <c:v>688.7678571428572</c:v>
                </c:pt>
                <c:pt idx="273">
                  <c:v>689.5238095238095</c:v>
                </c:pt>
                <c:pt idx="274">
                  <c:v>707.2619047619048</c:v>
                </c:pt>
                <c:pt idx="275">
                  <c:v>659.1904761904761</c:v>
                </c:pt>
                <c:pt idx="276">
                  <c:v>618.6845238095239</c:v>
                </c:pt>
                <c:pt idx="277">
                  <c:v>610.7261904761904</c:v>
                </c:pt>
                <c:pt idx="278">
                  <c:v>606.3690476190476</c:v>
                </c:pt>
                <c:pt idx="279">
                  <c:v>646.7083333333333</c:v>
                </c:pt>
                <c:pt idx="280">
                  <c:v>639.2857142857143</c:v>
                </c:pt>
                <c:pt idx="281">
                  <c:v>661.1785714285714</c:v>
                </c:pt>
                <c:pt idx="282">
                  <c:v>645.8333333333333</c:v>
                </c:pt>
                <c:pt idx="283">
                  <c:v>625.25</c:v>
                </c:pt>
                <c:pt idx="284">
                  <c:v>583.5714285714286</c:v>
                </c:pt>
                <c:pt idx="285">
                  <c:v>596.4166666666667</c:v>
                </c:pt>
                <c:pt idx="286">
                  <c:v>657.4642857142857</c:v>
                </c:pt>
                <c:pt idx="287">
                  <c:v>830.7619047619047</c:v>
                </c:pt>
                <c:pt idx="288">
                  <c:v>730.654761904762</c:v>
                </c:pt>
                <c:pt idx="289">
                  <c:v>765.0238095238095</c:v>
                </c:pt>
                <c:pt idx="290">
                  <c:v>752.172619047619</c:v>
                </c:pt>
                <c:pt idx="291">
                  <c:v>683.779761904762</c:v>
                </c:pt>
                <c:pt idx="292">
                  <c:v>662.5892857142857</c:v>
                </c:pt>
                <c:pt idx="293">
                  <c:v>760.3928571428571</c:v>
                </c:pt>
                <c:pt idx="294">
                  <c:v>650.2619047619048</c:v>
                </c:pt>
                <c:pt idx="295">
                  <c:v>601.3988095238095</c:v>
                </c:pt>
                <c:pt idx="296">
                  <c:v>726.8571428571428</c:v>
                </c:pt>
                <c:pt idx="297">
                  <c:v>810.7261904761904</c:v>
                </c:pt>
                <c:pt idx="298">
                  <c:v>871.827380952381</c:v>
                </c:pt>
                <c:pt idx="299">
                  <c:v>828.75</c:v>
                </c:pt>
                <c:pt idx="300">
                  <c:v>809.25</c:v>
                </c:pt>
                <c:pt idx="301">
                  <c:v>899.1428571428571</c:v>
                </c:pt>
                <c:pt idx="302">
                  <c:v>713.5714285714286</c:v>
                </c:pt>
                <c:pt idx="303">
                  <c:v>671.5</c:v>
                </c:pt>
                <c:pt idx="304">
                  <c:v>738.5714285714286</c:v>
                </c:pt>
                <c:pt idx="305">
                  <c:v>648.375</c:v>
                </c:pt>
                <c:pt idx="306">
                  <c:v>704.1666666666667</c:v>
                </c:pt>
                <c:pt idx="307">
                  <c:v>628.875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</c:numCache>
            </c:numRef>
          </c:xVal>
          <c:yVal>
            <c:numRef>
              <c:f>Normalized!$I$4:$I$409</c:f>
              <c:numCache>
                <c:formatCode>General</c:formatCode>
                <c:ptCount val="406"/>
                <c:pt idx="0">
                  <c:v>0.654761904761905</c:v>
                </c:pt>
                <c:pt idx="1">
                  <c:v>0.654761904761905</c:v>
                </c:pt>
                <c:pt idx="2">
                  <c:v>0.654761904761905</c:v>
                </c:pt>
                <c:pt idx="3">
                  <c:v>0.654761904761905</c:v>
                </c:pt>
                <c:pt idx="4">
                  <c:v>0.630952380952381</c:v>
                </c:pt>
                <c:pt idx="5">
                  <c:v>0.660714285714286</c:v>
                </c:pt>
                <c:pt idx="6">
                  <c:v>0.636904761904762</c:v>
                </c:pt>
                <c:pt idx="7">
                  <c:v>0.654761904761905</c:v>
                </c:pt>
                <c:pt idx="8">
                  <c:v>0.654761904761905</c:v>
                </c:pt>
                <c:pt idx="9">
                  <c:v>0.654761904761905</c:v>
                </c:pt>
                <c:pt idx="10">
                  <c:v>0.654761904761905</c:v>
                </c:pt>
                <c:pt idx="11">
                  <c:v>0.654761904761905</c:v>
                </c:pt>
                <c:pt idx="12">
                  <c:v>0.654761904761905</c:v>
                </c:pt>
                <c:pt idx="13">
                  <c:v>0.666666666666667</c:v>
                </c:pt>
                <c:pt idx="14">
                  <c:v>0.660714285714286</c:v>
                </c:pt>
                <c:pt idx="15">
                  <c:v>0.672619047619048</c:v>
                </c:pt>
                <c:pt idx="16">
                  <c:v>0.720238095238095</c:v>
                </c:pt>
                <c:pt idx="17">
                  <c:v>0.696428571428571</c:v>
                </c:pt>
                <c:pt idx="18">
                  <c:v>0.761904761904762</c:v>
                </c:pt>
                <c:pt idx="19">
                  <c:v>0.732142857142857</c:v>
                </c:pt>
                <c:pt idx="20">
                  <c:v>0.791666666666667</c:v>
                </c:pt>
                <c:pt idx="21">
                  <c:v>0.744047619047619</c:v>
                </c:pt>
                <c:pt idx="22">
                  <c:v>0.755952380952381</c:v>
                </c:pt>
                <c:pt idx="23">
                  <c:v>0.809523809523809</c:v>
                </c:pt>
                <c:pt idx="24">
                  <c:v>0.809523809523809</c:v>
                </c:pt>
                <c:pt idx="25">
                  <c:v>0.821428571428571</c:v>
                </c:pt>
                <c:pt idx="26">
                  <c:v>0.839285714285714</c:v>
                </c:pt>
                <c:pt idx="27">
                  <c:v>0.869047619047619</c:v>
                </c:pt>
                <c:pt idx="28">
                  <c:v>0.809523809523809</c:v>
                </c:pt>
                <c:pt idx="29">
                  <c:v>0.81547619047619</c:v>
                </c:pt>
                <c:pt idx="30">
                  <c:v>0.898809523809524</c:v>
                </c:pt>
                <c:pt idx="31">
                  <c:v>0.898809523809524</c:v>
                </c:pt>
                <c:pt idx="32">
                  <c:v>0.904761904761905</c:v>
                </c:pt>
                <c:pt idx="33">
                  <c:v>0.898809523809524</c:v>
                </c:pt>
                <c:pt idx="34">
                  <c:v>0.904761904761905</c:v>
                </c:pt>
                <c:pt idx="35">
                  <c:v>0.922619047619048</c:v>
                </c:pt>
                <c:pt idx="36">
                  <c:v>0.94047619047619</c:v>
                </c:pt>
                <c:pt idx="37">
                  <c:v>0.946428571428571</c:v>
                </c:pt>
                <c:pt idx="38">
                  <c:v>0.946428571428571</c:v>
                </c:pt>
                <c:pt idx="39">
                  <c:v>1.0</c:v>
                </c:pt>
                <c:pt idx="40">
                  <c:v>0.863095238095238</c:v>
                </c:pt>
                <c:pt idx="41">
                  <c:v>0.952380952380952</c:v>
                </c:pt>
                <c:pt idx="42">
                  <c:v>0.869047619047619</c:v>
                </c:pt>
                <c:pt idx="43">
                  <c:v>0.875</c:v>
                </c:pt>
                <c:pt idx="44">
                  <c:v>0.970238095238095</c:v>
                </c:pt>
                <c:pt idx="45">
                  <c:v>0.976190476190476</c:v>
                </c:pt>
                <c:pt idx="46">
                  <c:v>1.0</c:v>
                </c:pt>
                <c:pt idx="47">
                  <c:v>0.898809523809524</c:v>
                </c:pt>
                <c:pt idx="48">
                  <c:v>0.928571428571429</c:v>
                </c:pt>
                <c:pt idx="49">
                  <c:v>1.0</c:v>
                </c:pt>
                <c:pt idx="50">
                  <c:v>0.886904761904762</c:v>
                </c:pt>
                <c:pt idx="51">
                  <c:v>0.886904761904762</c:v>
                </c:pt>
                <c:pt idx="52">
                  <c:v>1.0</c:v>
                </c:pt>
                <c:pt idx="53">
                  <c:v>0.970238095238095</c:v>
                </c:pt>
                <c:pt idx="54">
                  <c:v>0.916666666666667</c:v>
                </c:pt>
                <c:pt idx="55">
                  <c:v>0.875</c:v>
                </c:pt>
                <c:pt idx="56">
                  <c:v>0.880952380952381</c:v>
                </c:pt>
                <c:pt idx="57">
                  <c:v>0.892857142857143</c:v>
                </c:pt>
                <c:pt idx="58">
                  <c:v>0.904761904761905</c:v>
                </c:pt>
                <c:pt idx="59">
                  <c:v>0.970238095238095</c:v>
                </c:pt>
                <c:pt idx="60">
                  <c:v>0.970238095238095</c:v>
                </c:pt>
                <c:pt idx="61">
                  <c:v>0.910714285714286</c:v>
                </c:pt>
                <c:pt idx="62">
                  <c:v>0.970238095238095</c:v>
                </c:pt>
                <c:pt idx="63">
                  <c:v>0.970238095238095</c:v>
                </c:pt>
                <c:pt idx="64">
                  <c:v>0.976190476190476</c:v>
                </c:pt>
                <c:pt idx="65">
                  <c:v>0.958333333333333</c:v>
                </c:pt>
                <c:pt idx="66">
                  <c:v>0.892857142857143</c:v>
                </c:pt>
                <c:pt idx="67">
                  <c:v>0.892857142857143</c:v>
                </c:pt>
                <c:pt idx="68">
                  <c:v>0.946428571428571</c:v>
                </c:pt>
                <c:pt idx="69">
                  <c:v>0.946428571428571</c:v>
                </c:pt>
                <c:pt idx="70">
                  <c:v>0.946428571428571</c:v>
                </c:pt>
                <c:pt idx="71">
                  <c:v>0.845238095238095</c:v>
                </c:pt>
                <c:pt idx="72">
                  <c:v>0.833333333333333</c:v>
                </c:pt>
                <c:pt idx="73">
                  <c:v>0.0</c:v>
                </c:pt>
                <c:pt idx="74">
                  <c:v>0.0</c:v>
                </c:pt>
                <c:pt idx="75">
                  <c:v>0.922619047619048</c:v>
                </c:pt>
                <c:pt idx="76">
                  <c:v>0.857142857142857</c:v>
                </c:pt>
                <c:pt idx="77">
                  <c:v>0.964285714285714</c:v>
                </c:pt>
                <c:pt idx="78">
                  <c:v>0.982142857142857</c:v>
                </c:pt>
                <c:pt idx="79">
                  <c:v>0.869047619047619</c:v>
                </c:pt>
                <c:pt idx="80">
                  <c:v>0.869047619047619</c:v>
                </c:pt>
                <c:pt idx="81">
                  <c:v>1.0</c:v>
                </c:pt>
                <c:pt idx="82">
                  <c:v>0.875</c:v>
                </c:pt>
                <c:pt idx="83">
                  <c:v>0.857142857142857</c:v>
                </c:pt>
                <c:pt idx="84">
                  <c:v>0.827380952380952</c:v>
                </c:pt>
                <c:pt idx="85">
                  <c:v>0.910714285714286</c:v>
                </c:pt>
                <c:pt idx="86">
                  <c:v>0.892857142857143</c:v>
                </c:pt>
                <c:pt idx="87">
                  <c:v>0.803571428571429</c:v>
                </c:pt>
                <c:pt idx="88">
                  <c:v>0.880952380952381</c:v>
                </c:pt>
                <c:pt idx="89">
                  <c:v>0.797619047619048</c:v>
                </c:pt>
                <c:pt idx="90">
                  <c:v>0.773809523809524</c:v>
                </c:pt>
                <c:pt idx="91">
                  <c:v>0.755952380952381</c:v>
                </c:pt>
                <c:pt idx="92">
                  <c:v>0.851190476190476</c:v>
                </c:pt>
                <c:pt idx="93">
                  <c:v>0.886904761904762</c:v>
                </c:pt>
                <c:pt idx="94">
                  <c:v>0.904761904761905</c:v>
                </c:pt>
                <c:pt idx="95">
                  <c:v>0.779761904761905</c:v>
                </c:pt>
                <c:pt idx="96">
                  <c:v>0.779761904761905</c:v>
                </c:pt>
                <c:pt idx="97">
                  <c:v>0.928571428571429</c:v>
                </c:pt>
                <c:pt idx="98">
                  <c:v>0.809523809523809</c:v>
                </c:pt>
                <c:pt idx="99">
                  <c:v>0.970238095238095</c:v>
                </c:pt>
                <c:pt idx="100">
                  <c:v>0.952380952380952</c:v>
                </c:pt>
                <c:pt idx="101">
                  <c:v>0.910714285714286</c:v>
                </c:pt>
                <c:pt idx="102">
                  <c:v>0.875</c:v>
                </c:pt>
                <c:pt idx="103">
                  <c:v>0.833333333333333</c:v>
                </c:pt>
                <c:pt idx="104">
                  <c:v>0.797619047619048</c:v>
                </c:pt>
                <c:pt idx="105">
                  <c:v>0.767857142857143</c:v>
                </c:pt>
                <c:pt idx="106">
                  <c:v>0.702380952380952</c:v>
                </c:pt>
                <c:pt idx="107">
                  <c:v>0.654761904761905</c:v>
                </c:pt>
                <c:pt idx="108">
                  <c:v>0.678571428571429</c:v>
                </c:pt>
                <c:pt idx="109">
                  <c:v>0.732142857142857</c:v>
                </c:pt>
                <c:pt idx="110">
                  <c:v>0.779761904761905</c:v>
                </c:pt>
                <c:pt idx="111">
                  <c:v>0.785714285714286</c:v>
                </c:pt>
                <c:pt idx="112">
                  <c:v>0.773809523809524</c:v>
                </c:pt>
                <c:pt idx="113">
                  <c:v>0.773809523809524</c:v>
                </c:pt>
                <c:pt idx="114">
                  <c:v>0.773809523809524</c:v>
                </c:pt>
                <c:pt idx="115">
                  <c:v>0.761904761904762</c:v>
                </c:pt>
                <c:pt idx="116">
                  <c:v>0.767857142857143</c:v>
                </c:pt>
                <c:pt idx="117">
                  <c:v>0.720238095238095</c:v>
                </c:pt>
                <c:pt idx="118">
                  <c:v>0.761904761904762</c:v>
                </c:pt>
                <c:pt idx="119">
                  <c:v>0.773809523809524</c:v>
                </c:pt>
                <c:pt idx="120">
                  <c:v>0.839285714285714</c:v>
                </c:pt>
                <c:pt idx="121">
                  <c:v>0.672619047619048</c:v>
                </c:pt>
                <c:pt idx="122">
                  <c:v>0.791666666666667</c:v>
                </c:pt>
                <c:pt idx="123">
                  <c:v>0.785714285714286</c:v>
                </c:pt>
                <c:pt idx="124">
                  <c:v>0.767857142857143</c:v>
                </c:pt>
                <c:pt idx="125">
                  <c:v>0.744047619047619</c:v>
                </c:pt>
                <c:pt idx="126">
                  <c:v>0.720238095238095</c:v>
                </c:pt>
                <c:pt idx="127">
                  <c:v>0.589285714285714</c:v>
                </c:pt>
                <c:pt idx="128">
                  <c:v>0.714285714285714</c:v>
                </c:pt>
                <c:pt idx="129">
                  <c:v>0.589285714285714</c:v>
                </c:pt>
                <c:pt idx="130">
                  <c:v>0.583333333333333</c:v>
                </c:pt>
                <c:pt idx="131">
                  <c:v>0.726190476190476</c:v>
                </c:pt>
                <c:pt idx="132">
                  <c:v>0.744047619047619</c:v>
                </c:pt>
                <c:pt idx="133">
                  <c:v>0.761904761904762</c:v>
                </c:pt>
                <c:pt idx="134">
                  <c:v>0.767857142857143</c:v>
                </c:pt>
                <c:pt idx="135">
                  <c:v>0.642857142857143</c:v>
                </c:pt>
                <c:pt idx="136">
                  <c:v>0.767857142857143</c:v>
                </c:pt>
                <c:pt idx="137">
                  <c:v>0.619047619047619</c:v>
                </c:pt>
                <c:pt idx="138">
                  <c:v>0.607142857142857</c:v>
                </c:pt>
                <c:pt idx="139">
                  <c:v>0.684523809523809</c:v>
                </c:pt>
                <c:pt idx="140">
                  <c:v>0.678571428571429</c:v>
                </c:pt>
                <c:pt idx="141">
                  <c:v>0.684523809523809</c:v>
                </c:pt>
                <c:pt idx="142">
                  <c:v>0.714285714285714</c:v>
                </c:pt>
                <c:pt idx="143">
                  <c:v>0.773809523809524</c:v>
                </c:pt>
                <c:pt idx="144">
                  <c:v>0.69047619047619</c:v>
                </c:pt>
                <c:pt idx="145">
                  <c:v>0.833333333333333</c:v>
                </c:pt>
                <c:pt idx="146">
                  <c:v>0.809523809523809</c:v>
                </c:pt>
                <c:pt idx="147">
                  <c:v>0.791666666666667</c:v>
                </c:pt>
                <c:pt idx="148">
                  <c:v>0.773809523809524</c:v>
                </c:pt>
                <c:pt idx="149">
                  <c:v>0.767857142857143</c:v>
                </c:pt>
                <c:pt idx="150">
                  <c:v>0.785714285714286</c:v>
                </c:pt>
                <c:pt idx="151">
                  <c:v>0.797619047619048</c:v>
                </c:pt>
                <c:pt idx="152">
                  <c:v>0.791666666666667</c:v>
                </c:pt>
                <c:pt idx="153">
                  <c:v>0.767857142857143</c:v>
                </c:pt>
                <c:pt idx="154">
                  <c:v>0.767857142857143</c:v>
                </c:pt>
                <c:pt idx="155">
                  <c:v>0.767857142857143</c:v>
                </c:pt>
                <c:pt idx="156">
                  <c:v>0.744047619047619</c:v>
                </c:pt>
                <c:pt idx="157">
                  <c:v>0.672619047619048</c:v>
                </c:pt>
                <c:pt idx="158">
                  <c:v>0.75</c:v>
                </c:pt>
                <c:pt idx="159">
                  <c:v>0.744047619047619</c:v>
                </c:pt>
                <c:pt idx="160">
                  <c:v>0.720238095238095</c:v>
                </c:pt>
                <c:pt idx="161">
                  <c:v>0.708333333333333</c:v>
                </c:pt>
                <c:pt idx="162">
                  <c:v>0.642857142857143</c:v>
                </c:pt>
                <c:pt idx="163">
                  <c:v>0.696428571428571</c:v>
                </c:pt>
                <c:pt idx="164">
                  <c:v>0.714285714285714</c:v>
                </c:pt>
                <c:pt idx="165">
                  <c:v>0.744047619047619</c:v>
                </c:pt>
                <c:pt idx="166">
                  <c:v>0.773809523809524</c:v>
                </c:pt>
                <c:pt idx="167">
                  <c:v>0.785714285714286</c:v>
                </c:pt>
                <c:pt idx="168">
                  <c:v>0.785714285714286</c:v>
                </c:pt>
                <c:pt idx="169">
                  <c:v>0.791666666666667</c:v>
                </c:pt>
                <c:pt idx="170">
                  <c:v>0.81547619047619</c:v>
                </c:pt>
                <c:pt idx="171">
                  <c:v>0.833333333333333</c:v>
                </c:pt>
                <c:pt idx="172">
                  <c:v>0.851190476190476</c:v>
                </c:pt>
                <c:pt idx="173">
                  <c:v>0.845238095238095</c:v>
                </c:pt>
                <c:pt idx="174">
                  <c:v>0.827380952380952</c:v>
                </c:pt>
                <c:pt idx="175">
                  <c:v>0.809523809523809</c:v>
                </c:pt>
                <c:pt idx="176">
                  <c:v>0.821428571428571</c:v>
                </c:pt>
                <c:pt idx="177">
                  <c:v>0.809523809523809</c:v>
                </c:pt>
                <c:pt idx="178">
                  <c:v>0.81547619047619</c:v>
                </c:pt>
                <c:pt idx="179">
                  <c:v>0.81547619047619</c:v>
                </c:pt>
                <c:pt idx="180">
                  <c:v>0.821428571428571</c:v>
                </c:pt>
                <c:pt idx="181">
                  <c:v>0.845238095238095</c:v>
                </c:pt>
                <c:pt idx="182">
                  <c:v>0.738095238095238</c:v>
                </c:pt>
                <c:pt idx="183">
                  <c:v>0.75</c:v>
                </c:pt>
                <c:pt idx="184">
                  <c:v>0.910714285714286</c:v>
                </c:pt>
                <c:pt idx="185">
                  <c:v>0.779761904761905</c:v>
                </c:pt>
                <c:pt idx="186">
                  <c:v>0.779761904761905</c:v>
                </c:pt>
                <c:pt idx="187">
                  <c:v>0.863095238095238</c:v>
                </c:pt>
                <c:pt idx="188">
                  <c:v>0.708333333333333</c:v>
                </c:pt>
                <c:pt idx="189">
                  <c:v>0.75</c:v>
                </c:pt>
                <c:pt idx="190">
                  <c:v>0.720238095238095</c:v>
                </c:pt>
                <c:pt idx="191">
                  <c:v>0.642857142857143</c:v>
                </c:pt>
                <c:pt idx="192">
                  <c:v>0.660714285714286</c:v>
                </c:pt>
                <c:pt idx="193">
                  <c:v>0.672619047619048</c:v>
                </c:pt>
                <c:pt idx="194">
                  <c:v>0.69047619047619</c:v>
                </c:pt>
                <c:pt idx="195">
                  <c:v>0.726190476190476</c:v>
                </c:pt>
                <c:pt idx="196">
                  <c:v>0.755952380952381</c:v>
                </c:pt>
                <c:pt idx="197">
                  <c:v>0.809523809523809</c:v>
                </c:pt>
                <c:pt idx="198">
                  <c:v>0.839285714285714</c:v>
                </c:pt>
                <c:pt idx="199">
                  <c:v>0.827380952380952</c:v>
                </c:pt>
                <c:pt idx="200">
                  <c:v>0.732142857142857</c:v>
                </c:pt>
                <c:pt idx="201">
                  <c:v>0.726190476190476</c:v>
                </c:pt>
                <c:pt idx="202">
                  <c:v>0.833333333333333</c:v>
                </c:pt>
                <c:pt idx="203">
                  <c:v>0.809523809523809</c:v>
                </c:pt>
                <c:pt idx="204">
                  <c:v>0.809523809523809</c:v>
                </c:pt>
                <c:pt idx="205">
                  <c:v>0.714285714285714</c:v>
                </c:pt>
                <c:pt idx="206">
                  <c:v>0.773809523809524</c:v>
                </c:pt>
                <c:pt idx="207">
                  <c:v>0.797619047619048</c:v>
                </c:pt>
                <c:pt idx="208">
                  <c:v>0.809523809523809</c:v>
                </c:pt>
                <c:pt idx="209">
                  <c:v>0.827380952380952</c:v>
                </c:pt>
                <c:pt idx="210">
                  <c:v>0.827380952380952</c:v>
                </c:pt>
                <c:pt idx="211">
                  <c:v>0.827380952380952</c:v>
                </c:pt>
                <c:pt idx="212">
                  <c:v>0.845238095238095</c:v>
                </c:pt>
                <c:pt idx="213">
                  <c:v>0.779761904761905</c:v>
                </c:pt>
                <c:pt idx="214">
                  <c:v>0.880952380952381</c:v>
                </c:pt>
                <c:pt idx="215">
                  <c:v>0.880952380952381</c:v>
                </c:pt>
                <c:pt idx="216">
                  <c:v>0.875</c:v>
                </c:pt>
                <c:pt idx="217">
                  <c:v>0.886904761904762</c:v>
                </c:pt>
                <c:pt idx="218">
                  <c:v>0.922619047619048</c:v>
                </c:pt>
                <c:pt idx="219">
                  <c:v>0.827380952380952</c:v>
                </c:pt>
                <c:pt idx="220">
                  <c:v>0.827380952380952</c:v>
                </c:pt>
                <c:pt idx="221">
                  <c:v>0.928571428571429</c:v>
                </c:pt>
                <c:pt idx="222">
                  <c:v>0.94047619047619</c:v>
                </c:pt>
                <c:pt idx="223">
                  <c:v>0.94047619047619</c:v>
                </c:pt>
                <c:pt idx="224">
                  <c:v>0.839285714285714</c:v>
                </c:pt>
                <c:pt idx="225">
                  <c:v>0.946428571428571</c:v>
                </c:pt>
                <c:pt idx="226">
                  <c:v>0.946428571428571</c:v>
                </c:pt>
                <c:pt idx="227">
                  <c:v>0.946428571428571</c:v>
                </c:pt>
                <c:pt idx="228">
                  <c:v>0.928571428571429</c:v>
                </c:pt>
                <c:pt idx="229">
                  <c:v>0.839285714285714</c:v>
                </c:pt>
                <c:pt idx="230">
                  <c:v>0.94047619047619</c:v>
                </c:pt>
                <c:pt idx="231">
                  <c:v>0.952380952380952</c:v>
                </c:pt>
                <c:pt idx="232">
                  <c:v>0.952380952380952</c:v>
                </c:pt>
                <c:pt idx="233">
                  <c:v>0.809523809523809</c:v>
                </c:pt>
                <c:pt idx="234">
                  <c:v>0.839285714285714</c:v>
                </c:pt>
                <c:pt idx="235">
                  <c:v>0.821428571428571</c:v>
                </c:pt>
                <c:pt idx="236">
                  <c:v>0.791666666666667</c:v>
                </c:pt>
                <c:pt idx="237">
                  <c:v>0.81547619047619</c:v>
                </c:pt>
                <c:pt idx="238">
                  <c:v>0.755952380952381</c:v>
                </c:pt>
                <c:pt idx="239">
                  <c:v>0.797619047619048</c:v>
                </c:pt>
                <c:pt idx="240">
                  <c:v>0.803571428571429</c:v>
                </c:pt>
                <c:pt idx="241">
                  <c:v>0.827380952380952</c:v>
                </c:pt>
                <c:pt idx="242">
                  <c:v>0.851190476190476</c:v>
                </c:pt>
                <c:pt idx="243">
                  <c:v>0.857142857142857</c:v>
                </c:pt>
                <c:pt idx="244">
                  <c:v>0.833333333333333</c:v>
                </c:pt>
                <c:pt idx="245">
                  <c:v>0.827380952380952</c:v>
                </c:pt>
                <c:pt idx="246">
                  <c:v>0.827380952380952</c:v>
                </c:pt>
                <c:pt idx="247">
                  <c:v>0.809523809523809</c:v>
                </c:pt>
                <c:pt idx="248">
                  <c:v>0.797619047619048</c:v>
                </c:pt>
                <c:pt idx="249">
                  <c:v>0.821428571428571</c:v>
                </c:pt>
                <c:pt idx="250">
                  <c:v>0.714285714285714</c:v>
                </c:pt>
                <c:pt idx="251">
                  <c:v>0.797619047619048</c:v>
                </c:pt>
                <c:pt idx="252">
                  <c:v>0.0</c:v>
                </c:pt>
                <c:pt idx="253">
                  <c:v>0.0</c:v>
                </c:pt>
                <c:pt idx="254">
                  <c:v>0.797619047619048</c:v>
                </c:pt>
                <c:pt idx="255">
                  <c:v>0.732142857142857</c:v>
                </c:pt>
                <c:pt idx="256">
                  <c:v>0.75</c:v>
                </c:pt>
                <c:pt idx="257">
                  <c:v>0.803571428571429</c:v>
                </c:pt>
                <c:pt idx="258">
                  <c:v>0.773809523809524</c:v>
                </c:pt>
                <c:pt idx="259">
                  <c:v>0.779761904761905</c:v>
                </c:pt>
                <c:pt idx="260">
                  <c:v>0.803571428571429</c:v>
                </c:pt>
                <c:pt idx="261">
                  <c:v>0.821428571428571</c:v>
                </c:pt>
                <c:pt idx="262">
                  <c:v>0.803571428571429</c:v>
                </c:pt>
                <c:pt idx="263">
                  <c:v>0.785714285714286</c:v>
                </c:pt>
                <c:pt idx="264">
                  <c:v>0.773809523809524</c:v>
                </c:pt>
                <c:pt idx="265">
                  <c:v>0.761904761904762</c:v>
                </c:pt>
                <c:pt idx="266">
                  <c:v>0.779761904761905</c:v>
                </c:pt>
                <c:pt idx="267">
                  <c:v>0.785714285714286</c:v>
                </c:pt>
                <c:pt idx="268">
                  <c:v>0.791666666666667</c:v>
                </c:pt>
                <c:pt idx="269">
                  <c:v>0.791666666666667</c:v>
                </c:pt>
                <c:pt idx="270">
                  <c:v>0.81547619047619</c:v>
                </c:pt>
                <c:pt idx="271">
                  <c:v>0.791666666666667</c:v>
                </c:pt>
                <c:pt idx="272">
                  <c:v>0.767857142857143</c:v>
                </c:pt>
                <c:pt idx="273">
                  <c:v>0.761904761904762</c:v>
                </c:pt>
                <c:pt idx="274">
                  <c:v>0.773809523809524</c:v>
                </c:pt>
                <c:pt idx="275">
                  <c:v>0.755952380952381</c:v>
                </c:pt>
                <c:pt idx="276">
                  <c:v>0.720238095238095</c:v>
                </c:pt>
                <c:pt idx="277">
                  <c:v>0.726190476190476</c:v>
                </c:pt>
                <c:pt idx="278">
                  <c:v>0.726190476190476</c:v>
                </c:pt>
                <c:pt idx="279">
                  <c:v>0.708333333333333</c:v>
                </c:pt>
                <c:pt idx="280">
                  <c:v>0.714285714285714</c:v>
                </c:pt>
                <c:pt idx="281">
                  <c:v>0.720238095238095</c:v>
                </c:pt>
                <c:pt idx="282">
                  <c:v>0.738095238095238</c:v>
                </c:pt>
                <c:pt idx="283">
                  <c:v>0.732142857142857</c:v>
                </c:pt>
                <c:pt idx="284">
                  <c:v>0.714285714285714</c:v>
                </c:pt>
                <c:pt idx="285">
                  <c:v>0.708333333333333</c:v>
                </c:pt>
                <c:pt idx="286">
                  <c:v>0.732142857142857</c:v>
                </c:pt>
                <c:pt idx="287">
                  <c:v>0.851190476190476</c:v>
                </c:pt>
                <c:pt idx="288">
                  <c:v>0.744047619047619</c:v>
                </c:pt>
                <c:pt idx="289">
                  <c:v>0.755952380952381</c:v>
                </c:pt>
                <c:pt idx="290">
                  <c:v>0.755952380952381</c:v>
                </c:pt>
                <c:pt idx="291">
                  <c:v>0.744047619047619</c:v>
                </c:pt>
                <c:pt idx="292">
                  <c:v>0.732142857142857</c:v>
                </c:pt>
                <c:pt idx="293">
                  <c:v>0.839285714285714</c:v>
                </c:pt>
                <c:pt idx="294">
                  <c:v>0.738095238095238</c:v>
                </c:pt>
                <c:pt idx="295">
                  <c:v>0.720238095238095</c:v>
                </c:pt>
                <c:pt idx="296">
                  <c:v>0.857142857142857</c:v>
                </c:pt>
                <c:pt idx="297">
                  <c:v>0.898809523809524</c:v>
                </c:pt>
                <c:pt idx="298">
                  <c:v>0.886904761904762</c:v>
                </c:pt>
                <c:pt idx="299">
                  <c:v>0.75</c:v>
                </c:pt>
                <c:pt idx="300">
                  <c:v>0.75</c:v>
                </c:pt>
                <c:pt idx="301">
                  <c:v>0.857142857142857</c:v>
                </c:pt>
                <c:pt idx="302">
                  <c:v>0.714285714285714</c:v>
                </c:pt>
                <c:pt idx="303">
                  <c:v>0.708333333333333</c:v>
                </c:pt>
                <c:pt idx="304">
                  <c:v>0.785714285714286</c:v>
                </c:pt>
                <c:pt idx="305">
                  <c:v>0.696428571428571</c:v>
                </c:pt>
                <c:pt idx="306">
                  <c:v>0.773809523809524</c:v>
                </c:pt>
                <c:pt idx="307">
                  <c:v>0.696428571428571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Scissors</c:v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Normalized!$K$4:$K$371</c:f>
              <c:numCache>
                <c:formatCode>General</c:formatCode>
                <c:ptCount val="368"/>
                <c:pt idx="0">
                  <c:v>911.2083333333332</c:v>
                </c:pt>
                <c:pt idx="1">
                  <c:v>945.0</c:v>
                </c:pt>
                <c:pt idx="2">
                  <c:v>1090.488095238095</c:v>
                </c:pt>
                <c:pt idx="3">
                  <c:v>1089.392857142857</c:v>
                </c:pt>
                <c:pt idx="4">
                  <c:v>1148.255952380952</c:v>
                </c:pt>
                <c:pt idx="5">
                  <c:v>1134.714285714286</c:v>
                </c:pt>
                <c:pt idx="6">
                  <c:v>1229.571428571429</c:v>
                </c:pt>
                <c:pt idx="7">
                  <c:v>1172.571428571428</c:v>
                </c:pt>
                <c:pt idx="8">
                  <c:v>1180.60119047619</c:v>
                </c:pt>
                <c:pt idx="9">
                  <c:v>1233.178571428572</c:v>
                </c:pt>
                <c:pt idx="10">
                  <c:v>1335.392857142857</c:v>
                </c:pt>
                <c:pt idx="11">
                  <c:v>1358.428571428571</c:v>
                </c:pt>
                <c:pt idx="12">
                  <c:v>1464.196428571429</c:v>
                </c:pt>
                <c:pt idx="13">
                  <c:v>1566.666666666667</c:v>
                </c:pt>
                <c:pt idx="14">
                  <c:v>1556.488095238095</c:v>
                </c:pt>
                <c:pt idx="15">
                  <c:v>1547.571428571429</c:v>
                </c:pt>
                <c:pt idx="16">
                  <c:v>1468.809523809524</c:v>
                </c:pt>
                <c:pt idx="17">
                  <c:v>1380.357142857143</c:v>
                </c:pt>
                <c:pt idx="18">
                  <c:v>1287.428571428571</c:v>
                </c:pt>
                <c:pt idx="19">
                  <c:v>1340.857142857143</c:v>
                </c:pt>
                <c:pt idx="20">
                  <c:v>1191.428571428571</c:v>
                </c:pt>
                <c:pt idx="21">
                  <c:v>1278.107142857143</c:v>
                </c:pt>
                <c:pt idx="22">
                  <c:v>1160.511904761905</c:v>
                </c:pt>
                <c:pt idx="23">
                  <c:v>1122.964285714286</c:v>
                </c:pt>
                <c:pt idx="24">
                  <c:v>1061.285714285714</c:v>
                </c:pt>
                <c:pt idx="25">
                  <c:v>1013.333333333333</c:v>
                </c:pt>
                <c:pt idx="26">
                  <c:v>1020.97619047619</c:v>
                </c:pt>
                <c:pt idx="27">
                  <c:v>1035.821428571428</c:v>
                </c:pt>
                <c:pt idx="28">
                  <c:v>1035.833333333333</c:v>
                </c:pt>
                <c:pt idx="29">
                  <c:v>1016.928571428571</c:v>
                </c:pt>
                <c:pt idx="30">
                  <c:v>1007.75</c:v>
                </c:pt>
                <c:pt idx="31">
                  <c:v>991.6666666666666</c:v>
                </c:pt>
                <c:pt idx="32">
                  <c:v>946.6071428571428</c:v>
                </c:pt>
                <c:pt idx="33">
                  <c:v>944.1964285714286</c:v>
                </c:pt>
                <c:pt idx="34">
                  <c:v>963.3333333333333</c:v>
                </c:pt>
                <c:pt idx="35">
                  <c:v>928.625</c:v>
                </c:pt>
                <c:pt idx="36">
                  <c:v>920.1190476190475</c:v>
                </c:pt>
                <c:pt idx="37">
                  <c:v>909.2857142857143</c:v>
                </c:pt>
                <c:pt idx="38">
                  <c:v>886.2857142857142</c:v>
                </c:pt>
                <c:pt idx="39">
                  <c:v>865.375</c:v>
                </c:pt>
                <c:pt idx="40">
                  <c:v>838.5</c:v>
                </c:pt>
                <c:pt idx="41">
                  <c:v>817.7678571428572</c:v>
                </c:pt>
                <c:pt idx="42">
                  <c:v>801.5238095238095</c:v>
                </c:pt>
                <c:pt idx="43">
                  <c:v>787.8095238095237</c:v>
                </c:pt>
                <c:pt idx="44">
                  <c:v>802.2142857142857</c:v>
                </c:pt>
                <c:pt idx="45">
                  <c:v>799.0714285714286</c:v>
                </c:pt>
                <c:pt idx="46">
                  <c:v>780.5416666666666</c:v>
                </c:pt>
                <c:pt idx="47">
                  <c:v>756.5714285714286</c:v>
                </c:pt>
                <c:pt idx="48">
                  <c:v>709.3095238095239</c:v>
                </c:pt>
                <c:pt idx="49">
                  <c:v>702.8571428571428</c:v>
                </c:pt>
                <c:pt idx="50">
                  <c:v>683.8214285714286</c:v>
                </c:pt>
                <c:pt idx="51">
                  <c:v>662.6190476190475</c:v>
                </c:pt>
                <c:pt idx="52">
                  <c:v>655.7142857142858</c:v>
                </c:pt>
                <c:pt idx="53">
                  <c:v>657.1428571428571</c:v>
                </c:pt>
                <c:pt idx="54">
                  <c:v>646.8928571428571</c:v>
                </c:pt>
                <c:pt idx="55">
                  <c:v>680.625</c:v>
                </c:pt>
                <c:pt idx="56">
                  <c:v>695.5833333333333</c:v>
                </c:pt>
                <c:pt idx="57">
                  <c:v>682.6666666666666</c:v>
                </c:pt>
                <c:pt idx="58">
                  <c:v>691.1071428571428</c:v>
                </c:pt>
                <c:pt idx="59">
                  <c:v>672.8154761904763</c:v>
                </c:pt>
                <c:pt idx="60">
                  <c:v>706.3928571428572</c:v>
                </c:pt>
                <c:pt idx="61">
                  <c:v>658.75</c:v>
                </c:pt>
                <c:pt idx="62">
                  <c:v>740.0</c:v>
                </c:pt>
                <c:pt idx="63">
                  <c:v>795.3869047619048</c:v>
                </c:pt>
                <c:pt idx="64">
                  <c:v>699.2857142857143</c:v>
                </c:pt>
                <c:pt idx="65">
                  <c:v>740.6666666666666</c:v>
                </c:pt>
                <c:pt idx="66">
                  <c:v>855.6428571428571</c:v>
                </c:pt>
                <c:pt idx="67">
                  <c:v>820.3928571428572</c:v>
                </c:pt>
                <c:pt idx="68">
                  <c:v>844.8095238095239</c:v>
                </c:pt>
                <c:pt idx="69">
                  <c:v>872.7678571428571</c:v>
                </c:pt>
                <c:pt idx="70">
                  <c:v>922.7678571428571</c:v>
                </c:pt>
                <c:pt idx="71">
                  <c:v>1023.202380952381</c:v>
                </c:pt>
                <c:pt idx="72">
                  <c:v>1040.023809523809</c:v>
                </c:pt>
                <c:pt idx="73">
                  <c:v>0.0</c:v>
                </c:pt>
                <c:pt idx="74">
                  <c:v>0.0</c:v>
                </c:pt>
                <c:pt idx="75">
                  <c:v>1107.142857142857</c:v>
                </c:pt>
                <c:pt idx="76">
                  <c:v>1268.333333333333</c:v>
                </c:pt>
                <c:pt idx="77">
                  <c:v>1243.488095238095</c:v>
                </c:pt>
                <c:pt idx="78">
                  <c:v>1260.607142857143</c:v>
                </c:pt>
                <c:pt idx="79">
                  <c:v>1118.714285714286</c:v>
                </c:pt>
                <c:pt idx="80">
                  <c:v>1043.517857142857</c:v>
                </c:pt>
                <c:pt idx="81">
                  <c:v>1278.428571428571</c:v>
                </c:pt>
                <c:pt idx="82">
                  <c:v>1186.25</c:v>
                </c:pt>
                <c:pt idx="83">
                  <c:v>1297.928571428572</c:v>
                </c:pt>
                <c:pt idx="84">
                  <c:v>1428.571428571428</c:v>
                </c:pt>
                <c:pt idx="85">
                  <c:v>1442.357142857143</c:v>
                </c:pt>
                <c:pt idx="86">
                  <c:v>1300.142857142857</c:v>
                </c:pt>
                <c:pt idx="87">
                  <c:v>1123.04761904762</c:v>
                </c:pt>
                <c:pt idx="88">
                  <c:v>1256.25</c:v>
                </c:pt>
                <c:pt idx="89">
                  <c:v>1067.761904761905</c:v>
                </c:pt>
                <c:pt idx="90">
                  <c:v>1046.25</c:v>
                </c:pt>
                <c:pt idx="91">
                  <c:v>1150.625</c:v>
                </c:pt>
                <c:pt idx="92">
                  <c:v>1041.428571428572</c:v>
                </c:pt>
                <c:pt idx="93">
                  <c:v>1003.660714285714</c:v>
                </c:pt>
                <c:pt idx="94">
                  <c:v>1023.583333333333</c:v>
                </c:pt>
                <c:pt idx="95">
                  <c:v>889.9464285714287</c:v>
                </c:pt>
                <c:pt idx="96">
                  <c:v>868.5714285714286</c:v>
                </c:pt>
                <c:pt idx="97">
                  <c:v>878.3333333333333</c:v>
                </c:pt>
                <c:pt idx="98">
                  <c:v>791.25</c:v>
                </c:pt>
                <c:pt idx="99">
                  <c:v>756.0</c:v>
                </c:pt>
                <c:pt idx="100">
                  <c:v>736.5</c:v>
                </c:pt>
                <c:pt idx="101">
                  <c:v>727.0238095238095</c:v>
                </c:pt>
                <c:pt idx="102">
                  <c:v>707.2738095238095</c:v>
                </c:pt>
                <c:pt idx="103">
                  <c:v>728.8809523809524</c:v>
                </c:pt>
                <c:pt idx="104">
                  <c:v>803.7857142857142</c:v>
                </c:pt>
                <c:pt idx="105">
                  <c:v>713.2738095238095</c:v>
                </c:pt>
                <c:pt idx="106">
                  <c:v>771.3095238095239</c:v>
                </c:pt>
                <c:pt idx="107">
                  <c:v>830.8214285714287</c:v>
                </c:pt>
                <c:pt idx="108">
                  <c:v>835.8333333333333</c:v>
                </c:pt>
                <c:pt idx="109">
                  <c:v>932.904761904762</c:v>
                </c:pt>
                <c:pt idx="110">
                  <c:v>1034.22619047619</c:v>
                </c:pt>
                <c:pt idx="111">
                  <c:v>1058.238095238095</c:v>
                </c:pt>
                <c:pt idx="112">
                  <c:v>939.6904761904761</c:v>
                </c:pt>
                <c:pt idx="113">
                  <c:v>1162.410714285714</c:v>
                </c:pt>
                <c:pt idx="114">
                  <c:v>1052.25</c:v>
                </c:pt>
                <c:pt idx="115">
                  <c:v>1198.47619047619</c:v>
                </c:pt>
                <c:pt idx="116">
                  <c:v>1181.25</c:v>
                </c:pt>
                <c:pt idx="117">
                  <c:v>1249.892857142857</c:v>
                </c:pt>
                <c:pt idx="118">
                  <c:v>1311.142857142857</c:v>
                </c:pt>
                <c:pt idx="119">
                  <c:v>1113.875</c:v>
                </c:pt>
                <c:pt idx="120">
                  <c:v>1375.071428571429</c:v>
                </c:pt>
                <c:pt idx="121">
                  <c:v>1217.857142857143</c:v>
                </c:pt>
                <c:pt idx="122">
                  <c:v>1183.303571428572</c:v>
                </c:pt>
                <c:pt idx="123">
                  <c:v>1193.5</c:v>
                </c:pt>
                <c:pt idx="124">
                  <c:v>1136.571428571428</c:v>
                </c:pt>
                <c:pt idx="125">
                  <c:v>925.8928571428571</c:v>
                </c:pt>
                <c:pt idx="126">
                  <c:v>991.6190476190475</c:v>
                </c:pt>
                <c:pt idx="127">
                  <c:v>834.3214285714286</c:v>
                </c:pt>
                <c:pt idx="128">
                  <c:v>796.1011904761904</c:v>
                </c:pt>
                <c:pt idx="129">
                  <c:v>751.3154761904763</c:v>
                </c:pt>
                <c:pt idx="130">
                  <c:v>711.5892857142857</c:v>
                </c:pt>
                <c:pt idx="131">
                  <c:v>767.5833333333332</c:v>
                </c:pt>
                <c:pt idx="132">
                  <c:v>684.8809523809524</c:v>
                </c:pt>
                <c:pt idx="133">
                  <c:v>733.8333333333333</c:v>
                </c:pt>
                <c:pt idx="134">
                  <c:v>705.6666666666666</c:v>
                </c:pt>
                <c:pt idx="135">
                  <c:v>697.529761904762</c:v>
                </c:pt>
                <c:pt idx="136">
                  <c:v>681.3630952380952</c:v>
                </c:pt>
                <c:pt idx="137">
                  <c:v>650.5714285714287</c:v>
                </c:pt>
                <c:pt idx="138">
                  <c:v>665.029761904762</c:v>
                </c:pt>
                <c:pt idx="139">
                  <c:v>718.0952380952381</c:v>
                </c:pt>
                <c:pt idx="140">
                  <c:v>712.3035714285714</c:v>
                </c:pt>
                <c:pt idx="141">
                  <c:v>797.8809523809524</c:v>
                </c:pt>
                <c:pt idx="142">
                  <c:v>846.6666666666666</c:v>
                </c:pt>
                <c:pt idx="143">
                  <c:v>785.2619047619047</c:v>
                </c:pt>
                <c:pt idx="144">
                  <c:v>867.8333333333332</c:v>
                </c:pt>
                <c:pt idx="145">
                  <c:v>818.2142857142857</c:v>
                </c:pt>
                <c:pt idx="146">
                  <c:v>849.6428571428571</c:v>
                </c:pt>
                <c:pt idx="147">
                  <c:v>945.2321428571428</c:v>
                </c:pt>
                <c:pt idx="148">
                  <c:v>927.5714285714287</c:v>
                </c:pt>
                <c:pt idx="149">
                  <c:v>904.6190476190475</c:v>
                </c:pt>
                <c:pt idx="150">
                  <c:v>1002.25</c:v>
                </c:pt>
                <c:pt idx="151">
                  <c:v>1025.952380952381</c:v>
                </c:pt>
                <c:pt idx="152">
                  <c:v>1061.011904761905</c:v>
                </c:pt>
                <c:pt idx="153">
                  <c:v>1012.130952380952</c:v>
                </c:pt>
                <c:pt idx="154">
                  <c:v>1082.571428571428</c:v>
                </c:pt>
                <c:pt idx="155">
                  <c:v>981.3214285714287</c:v>
                </c:pt>
                <c:pt idx="156">
                  <c:v>1065.75</c:v>
                </c:pt>
                <c:pt idx="157">
                  <c:v>1329.22619047619</c:v>
                </c:pt>
                <c:pt idx="158">
                  <c:v>1335.0</c:v>
                </c:pt>
                <c:pt idx="159">
                  <c:v>1143.333333333333</c:v>
                </c:pt>
                <c:pt idx="160">
                  <c:v>1142.5</c:v>
                </c:pt>
                <c:pt idx="161">
                  <c:v>1339.392857142857</c:v>
                </c:pt>
                <c:pt idx="162">
                  <c:v>1184.75</c:v>
                </c:pt>
                <c:pt idx="163">
                  <c:v>1249.0</c:v>
                </c:pt>
                <c:pt idx="164">
                  <c:v>1083.0</c:v>
                </c:pt>
                <c:pt idx="165">
                  <c:v>1047.0</c:v>
                </c:pt>
                <c:pt idx="166">
                  <c:v>1041.755952380953</c:v>
                </c:pt>
                <c:pt idx="167">
                  <c:v>1302.0</c:v>
                </c:pt>
                <c:pt idx="168">
                  <c:v>1178.125</c:v>
                </c:pt>
                <c:pt idx="169">
                  <c:v>1146.535714285714</c:v>
                </c:pt>
                <c:pt idx="170">
                  <c:v>976.6785714285714</c:v>
                </c:pt>
                <c:pt idx="171">
                  <c:v>1068.428571428572</c:v>
                </c:pt>
                <c:pt idx="172">
                  <c:v>915.6607142857143</c:v>
                </c:pt>
                <c:pt idx="173">
                  <c:v>903.0</c:v>
                </c:pt>
                <c:pt idx="174">
                  <c:v>816.0</c:v>
                </c:pt>
                <c:pt idx="175">
                  <c:v>790.2142857142857</c:v>
                </c:pt>
                <c:pt idx="176">
                  <c:v>0.0</c:v>
                </c:pt>
                <c:pt idx="177">
                  <c:v>992.047619047619</c:v>
                </c:pt>
                <c:pt idx="178">
                  <c:v>964.0833333333333</c:v>
                </c:pt>
                <c:pt idx="179">
                  <c:v>910.0</c:v>
                </c:pt>
                <c:pt idx="180">
                  <c:v>863.8333333333333</c:v>
                </c:pt>
                <c:pt idx="181">
                  <c:v>837.0535714285714</c:v>
                </c:pt>
                <c:pt idx="182">
                  <c:v>772.1666666666667</c:v>
                </c:pt>
                <c:pt idx="183">
                  <c:v>737.9166666666666</c:v>
                </c:pt>
                <c:pt idx="184">
                  <c:v>736.6071428571428</c:v>
                </c:pt>
                <c:pt idx="185">
                  <c:v>720.8928571428571</c:v>
                </c:pt>
                <c:pt idx="186">
                  <c:v>698.6309523809524</c:v>
                </c:pt>
                <c:pt idx="187">
                  <c:v>705.1785714285714</c:v>
                </c:pt>
                <c:pt idx="188">
                  <c:v>705.1785714285714</c:v>
                </c:pt>
                <c:pt idx="189">
                  <c:v>736.6071428571428</c:v>
                </c:pt>
                <c:pt idx="190">
                  <c:v>742.5</c:v>
                </c:pt>
                <c:pt idx="191">
                  <c:v>712.25</c:v>
                </c:pt>
                <c:pt idx="192">
                  <c:v>679.25</c:v>
                </c:pt>
                <c:pt idx="193">
                  <c:v>660.5119047619048</c:v>
                </c:pt>
                <c:pt idx="194">
                  <c:v>712.9166666666666</c:v>
                </c:pt>
                <c:pt idx="195">
                  <c:v>774.6071428571427</c:v>
                </c:pt>
                <c:pt idx="196">
                  <c:v>770.6666666666667</c:v>
                </c:pt>
                <c:pt idx="197">
                  <c:v>805.9464285714286</c:v>
                </c:pt>
                <c:pt idx="198">
                  <c:v>898.8571428571429</c:v>
                </c:pt>
                <c:pt idx="199">
                  <c:v>931.2738095238095</c:v>
                </c:pt>
                <c:pt idx="200">
                  <c:v>935.7678571428571</c:v>
                </c:pt>
                <c:pt idx="201">
                  <c:v>860.2738095238095</c:v>
                </c:pt>
                <c:pt idx="202">
                  <c:v>941.5952380952381</c:v>
                </c:pt>
                <c:pt idx="203">
                  <c:v>866.6666666666667</c:v>
                </c:pt>
                <c:pt idx="204">
                  <c:v>942.2678571428571</c:v>
                </c:pt>
                <c:pt idx="205">
                  <c:v>910.8333333333333</c:v>
                </c:pt>
                <c:pt idx="206">
                  <c:v>841.1428571428571</c:v>
                </c:pt>
                <c:pt idx="207">
                  <c:v>960.9821428571428</c:v>
                </c:pt>
                <c:pt idx="208">
                  <c:v>924.702380952381</c:v>
                </c:pt>
                <c:pt idx="209">
                  <c:v>927.6309523809524</c:v>
                </c:pt>
                <c:pt idx="210">
                  <c:v>843.4285714285713</c:v>
                </c:pt>
                <c:pt idx="211">
                  <c:v>822.0</c:v>
                </c:pt>
                <c:pt idx="212">
                  <c:v>768.7619047619047</c:v>
                </c:pt>
                <c:pt idx="213">
                  <c:v>749.047619047619</c:v>
                </c:pt>
                <c:pt idx="214">
                  <c:v>795.3869047619048</c:v>
                </c:pt>
                <c:pt idx="215">
                  <c:v>899.9285714285714</c:v>
                </c:pt>
                <c:pt idx="216">
                  <c:v>1092.04761904762</c:v>
                </c:pt>
                <c:pt idx="217">
                  <c:v>1274.482142857143</c:v>
                </c:pt>
                <c:pt idx="218">
                  <c:v>1279.904761904762</c:v>
                </c:pt>
                <c:pt idx="219">
                  <c:v>1039.452380952381</c:v>
                </c:pt>
                <c:pt idx="220">
                  <c:v>1049.952380952381</c:v>
                </c:pt>
                <c:pt idx="221">
                  <c:v>765.75</c:v>
                </c:pt>
                <c:pt idx="222">
                  <c:v>733.3392857142857</c:v>
                </c:pt>
                <c:pt idx="223">
                  <c:v>735.3571428571429</c:v>
                </c:pt>
                <c:pt idx="224">
                  <c:v>776.25</c:v>
                </c:pt>
                <c:pt idx="225">
                  <c:v>824.4464285714286</c:v>
                </c:pt>
                <c:pt idx="226">
                  <c:v>778.6309523809524</c:v>
                </c:pt>
                <c:pt idx="227">
                  <c:v>769.8333333333333</c:v>
                </c:pt>
                <c:pt idx="228">
                  <c:v>653.452380952381</c:v>
                </c:pt>
                <c:pt idx="229">
                  <c:v>649.5238095238095</c:v>
                </c:pt>
                <c:pt idx="230">
                  <c:v>649.5238095238095</c:v>
                </c:pt>
                <c:pt idx="231">
                  <c:v>667.202380952381</c:v>
                </c:pt>
                <c:pt idx="232">
                  <c:v>667.3214285714286</c:v>
                </c:pt>
                <c:pt idx="233">
                  <c:v>720.0</c:v>
                </c:pt>
                <c:pt idx="234">
                  <c:v>715.029761904762</c:v>
                </c:pt>
                <c:pt idx="235">
                  <c:v>748.952380952381</c:v>
                </c:pt>
                <c:pt idx="236">
                  <c:v>788.0714285714286</c:v>
                </c:pt>
                <c:pt idx="237">
                  <c:v>822.3452380952382</c:v>
                </c:pt>
                <c:pt idx="238">
                  <c:v>878.3035714285714</c:v>
                </c:pt>
                <c:pt idx="239">
                  <c:v>933.2857142857142</c:v>
                </c:pt>
                <c:pt idx="240">
                  <c:v>946.5238095238095</c:v>
                </c:pt>
                <c:pt idx="241">
                  <c:v>922.4642857142857</c:v>
                </c:pt>
                <c:pt idx="242">
                  <c:v>912.6011904761903</c:v>
                </c:pt>
                <c:pt idx="243">
                  <c:v>850.547619047619</c:v>
                </c:pt>
                <c:pt idx="244">
                  <c:v>856.9107142857143</c:v>
                </c:pt>
                <c:pt idx="245">
                  <c:v>860.452380952381</c:v>
                </c:pt>
                <c:pt idx="246">
                  <c:v>900.0</c:v>
                </c:pt>
                <c:pt idx="247">
                  <c:v>916.7142857142857</c:v>
                </c:pt>
                <c:pt idx="248">
                  <c:v>1020.160714285714</c:v>
                </c:pt>
                <c:pt idx="249">
                  <c:v>1021.619047619048</c:v>
                </c:pt>
                <c:pt idx="250">
                  <c:v>1031.333333333333</c:v>
                </c:pt>
                <c:pt idx="251">
                  <c:v>1007.392857142857</c:v>
                </c:pt>
                <c:pt idx="252">
                  <c:v>0.0</c:v>
                </c:pt>
                <c:pt idx="253">
                  <c:v>0.0</c:v>
                </c:pt>
                <c:pt idx="254">
                  <c:v>978.2142857142857</c:v>
                </c:pt>
                <c:pt idx="255">
                  <c:v>937.8571428571429</c:v>
                </c:pt>
                <c:pt idx="256">
                  <c:v>957.9166666666666</c:v>
                </c:pt>
                <c:pt idx="257">
                  <c:v>992.6369047619048</c:v>
                </c:pt>
                <c:pt idx="258">
                  <c:v>1019.107142857143</c:v>
                </c:pt>
                <c:pt idx="259">
                  <c:v>1200.238095238095</c:v>
                </c:pt>
                <c:pt idx="260">
                  <c:v>1263.571428571429</c:v>
                </c:pt>
                <c:pt idx="261">
                  <c:v>1227.035714285714</c:v>
                </c:pt>
                <c:pt idx="262">
                  <c:v>1175.916666666667</c:v>
                </c:pt>
                <c:pt idx="263">
                  <c:v>1202.142857142857</c:v>
                </c:pt>
                <c:pt idx="264">
                  <c:v>1261.940476190476</c:v>
                </c:pt>
                <c:pt idx="265">
                  <c:v>1236.779761904762</c:v>
                </c:pt>
                <c:pt idx="266">
                  <c:v>1186.285714285714</c:v>
                </c:pt>
                <c:pt idx="267">
                  <c:v>1162.202380952381</c:v>
                </c:pt>
                <c:pt idx="268">
                  <c:v>1072.619047619048</c:v>
                </c:pt>
                <c:pt idx="269">
                  <c:v>1013.303571428571</c:v>
                </c:pt>
                <c:pt idx="270">
                  <c:v>982.6666666666667</c:v>
                </c:pt>
                <c:pt idx="271">
                  <c:v>977.0833333333333</c:v>
                </c:pt>
                <c:pt idx="272">
                  <c:v>930.2559523809524</c:v>
                </c:pt>
                <c:pt idx="273">
                  <c:v>865.5654761904761</c:v>
                </c:pt>
                <c:pt idx="274">
                  <c:v>829.6130952380952</c:v>
                </c:pt>
                <c:pt idx="275">
                  <c:v>811.1369047619047</c:v>
                </c:pt>
                <c:pt idx="276">
                  <c:v>787.9464285714286</c:v>
                </c:pt>
                <c:pt idx="277">
                  <c:v>759.9642857142857</c:v>
                </c:pt>
                <c:pt idx="278">
                  <c:v>718.5714285714286</c:v>
                </c:pt>
                <c:pt idx="279">
                  <c:v>737.5238095238095</c:v>
                </c:pt>
                <c:pt idx="280">
                  <c:v>803.047619047619</c:v>
                </c:pt>
                <c:pt idx="281">
                  <c:v>904.3809523809523</c:v>
                </c:pt>
                <c:pt idx="282">
                  <c:v>954.4285714285714</c:v>
                </c:pt>
                <c:pt idx="283">
                  <c:v>997.0714285714286</c:v>
                </c:pt>
                <c:pt idx="284">
                  <c:v>990.297619047619</c:v>
                </c:pt>
                <c:pt idx="285">
                  <c:v>1018.369047619048</c:v>
                </c:pt>
                <c:pt idx="286">
                  <c:v>1016.029761904762</c:v>
                </c:pt>
                <c:pt idx="287">
                  <c:v>1037.142857142857</c:v>
                </c:pt>
                <c:pt idx="288">
                  <c:v>1028.505952380952</c:v>
                </c:pt>
                <c:pt idx="289">
                  <c:v>1005.416666666667</c:v>
                </c:pt>
                <c:pt idx="290">
                  <c:v>944.4642857142857</c:v>
                </c:pt>
                <c:pt idx="291">
                  <c:v>1005.964285714286</c:v>
                </c:pt>
                <c:pt idx="292">
                  <c:v>991.9761904761904</c:v>
                </c:pt>
                <c:pt idx="293">
                  <c:v>980.2440476190475</c:v>
                </c:pt>
                <c:pt idx="294">
                  <c:v>991.4285714285714</c:v>
                </c:pt>
                <c:pt idx="295">
                  <c:v>1003.035714285714</c:v>
                </c:pt>
                <c:pt idx="296">
                  <c:v>959.8214285714286</c:v>
                </c:pt>
                <c:pt idx="297">
                  <c:v>977.4464285714286</c:v>
                </c:pt>
                <c:pt idx="298">
                  <c:v>1040.25</c:v>
                </c:pt>
                <c:pt idx="299">
                  <c:v>1103.333333333333</c:v>
                </c:pt>
                <c:pt idx="300">
                  <c:v>1075.0</c:v>
                </c:pt>
                <c:pt idx="301">
                  <c:v>1006.875</c:v>
                </c:pt>
                <c:pt idx="302">
                  <c:v>1003.833333333333</c:v>
                </c:pt>
                <c:pt idx="303">
                  <c:v>980.5714285714286</c:v>
                </c:pt>
                <c:pt idx="304">
                  <c:v>929.4166666666666</c:v>
                </c:pt>
                <c:pt idx="305">
                  <c:v>875.1785714285714</c:v>
                </c:pt>
                <c:pt idx="306">
                  <c:v>786.5</c:v>
                </c:pt>
                <c:pt idx="307">
                  <c:v>740.0</c:v>
                </c:pt>
                <c:pt idx="308">
                  <c:v>818.5357142857143</c:v>
                </c:pt>
                <c:pt idx="309">
                  <c:v>828.9285714285714</c:v>
                </c:pt>
                <c:pt idx="310">
                  <c:v>894.1309523809524</c:v>
                </c:pt>
                <c:pt idx="311">
                  <c:v>803.7857142857142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</c:numCache>
            </c:numRef>
          </c:xVal>
          <c:yVal>
            <c:numRef>
              <c:f>Normalized!$N$4:$N$371</c:f>
              <c:numCache>
                <c:formatCode>General</c:formatCode>
                <c:ptCount val="368"/>
                <c:pt idx="0">
                  <c:v>0.791666666666667</c:v>
                </c:pt>
                <c:pt idx="1">
                  <c:v>0.803571428571429</c:v>
                </c:pt>
                <c:pt idx="2">
                  <c:v>0.827380952380952</c:v>
                </c:pt>
                <c:pt idx="3">
                  <c:v>0.839285714285714</c:v>
                </c:pt>
                <c:pt idx="4">
                  <c:v>0.851190476190476</c:v>
                </c:pt>
                <c:pt idx="5">
                  <c:v>0.839285714285714</c:v>
                </c:pt>
                <c:pt idx="6">
                  <c:v>0.904761904761905</c:v>
                </c:pt>
                <c:pt idx="7">
                  <c:v>0.857142857142857</c:v>
                </c:pt>
                <c:pt idx="8">
                  <c:v>0.851190476190476</c:v>
                </c:pt>
                <c:pt idx="9">
                  <c:v>0.869047619047619</c:v>
                </c:pt>
                <c:pt idx="10">
                  <c:v>0.827380952380952</c:v>
                </c:pt>
                <c:pt idx="11">
                  <c:v>0.880952380952381</c:v>
                </c:pt>
                <c:pt idx="12">
                  <c:v>0.922619047619048</c:v>
                </c:pt>
                <c:pt idx="13">
                  <c:v>0.952380952380952</c:v>
                </c:pt>
                <c:pt idx="14">
                  <c:v>0.94047619047619</c:v>
                </c:pt>
                <c:pt idx="15">
                  <c:v>0.93452380952381</c:v>
                </c:pt>
                <c:pt idx="16">
                  <c:v>0.922619047619048</c:v>
                </c:pt>
                <c:pt idx="17">
                  <c:v>0.892857142857143</c:v>
                </c:pt>
                <c:pt idx="18">
                  <c:v>0.857142857142857</c:v>
                </c:pt>
                <c:pt idx="19">
                  <c:v>0.928571428571429</c:v>
                </c:pt>
                <c:pt idx="20">
                  <c:v>0.827380952380952</c:v>
                </c:pt>
                <c:pt idx="21">
                  <c:v>0.898809523809524</c:v>
                </c:pt>
                <c:pt idx="22">
                  <c:v>0.845238095238095</c:v>
                </c:pt>
                <c:pt idx="23">
                  <c:v>0.839285714285714</c:v>
                </c:pt>
                <c:pt idx="24">
                  <c:v>0.809523809523809</c:v>
                </c:pt>
                <c:pt idx="25">
                  <c:v>0.791666666666667</c:v>
                </c:pt>
                <c:pt idx="26">
                  <c:v>0.81547619047619</c:v>
                </c:pt>
                <c:pt idx="27">
                  <c:v>0.821428571428571</c:v>
                </c:pt>
                <c:pt idx="28">
                  <c:v>0.833333333333333</c:v>
                </c:pt>
                <c:pt idx="29">
                  <c:v>0.821428571428571</c:v>
                </c:pt>
                <c:pt idx="30">
                  <c:v>0.827380952380952</c:v>
                </c:pt>
                <c:pt idx="31">
                  <c:v>0.809523809523809</c:v>
                </c:pt>
                <c:pt idx="32">
                  <c:v>0.803571428571429</c:v>
                </c:pt>
                <c:pt idx="33">
                  <c:v>0.803571428571429</c:v>
                </c:pt>
                <c:pt idx="34">
                  <c:v>0.809523809523809</c:v>
                </c:pt>
                <c:pt idx="35">
                  <c:v>0.791666666666667</c:v>
                </c:pt>
                <c:pt idx="36">
                  <c:v>0.779761904761905</c:v>
                </c:pt>
                <c:pt idx="37">
                  <c:v>0.797619047619048</c:v>
                </c:pt>
                <c:pt idx="38">
                  <c:v>0.785714285714286</c:v>
                </c:pt>
                <c:pt idx="39">
                  <c:v>0.767857142857143</c:v>
                </c:pt>
                <c:pt idx="40">
                  <c:v>0.767857142857143</c:v>
                </c:pt>
                <c:pt idx="41">
                  <c:v>0.767857142857143</c:v>
                </c:pt>
                <c:pt idx="42">
                  <c:v>0.761904761904762</c:v>
                </c:pt>
                <c:pt idx="43">
                  <c:v>0.761904761904762</c:v>
                </c:pt>
                <c:pt idx="44">
                  <c:v>0.785714285714286</c:v>
                </c:pt>
                <c:pt idx="45">
                  <c:v>0.785714285714286</c:v>
                </c:pt>
                <c:pt idx="46">
                  <c:v>0.779761904761905</c:v>
                </c:pt>
                <c:pt idx="47">
                  <c:v>0.761904761904762</c:v>
                </c:pt>
                <c:pt idx="48">
                  <c:v>0.738095238095238</c:v>
                </c:pt>
                <c:pt idx="49">
                  <c:v>0.732142857142857</c:v>
                </c:pt>
                <c:pt idx="50">
                  <c:v>0.732142857142857</c:v>
                </c:pt>
                <c:pt idx="51">
                  <c:v>0.720238095238095</c:v>
                </c:pt>
                <c:pt idx="52">
                  <c:v>0.714285714285714</c:v>
                </c:pt>
                <c:pt idx="53">
                  <c:v>0.714285714285714</c:v>
                </c:pt>
                <c:pt idx="54">
                  <c:v>0.702380952380952</c:v>
                </c:pt>
                <c:pt idx="55">
                  <c:v>0.720238095238095</c:v>
                </c:pt>
                <c:pt idx="56">
                  <c:v>0.708333333333333</c:v>
                </c:pt>
                <c:pt idx="57">
                  <c:v>0.666666666666667</c:v>
                </c:pt>
                <c:pt idx="58">
                  <c:v>0.660714285714286</c:v>
                </c:pt>
                <c:pt idx="59">
                  <c:v>0.648809523809524</c:v>
                </c:pt>
                <c:pt idx="60">
                  <c:v>0.678571428571429</c:v>
                </c:pt>
                <c:pt idx="61">
                  <c:v>0.625</c:v>
                </c:pt>
                <c:pt idx="62">
                  <c:v>0.714285714285714</c:v>
                </c:pt>
                <c:pt idx="63">
                  <c:v>0.744047619047619</c:v>
                </c:pt>
                <c:pt idx="64">
                  <c:v>0.654761904761905</c:v>
                </c:pt>
                <c:pt idx="65">
                  <c:v>0.666666666666667</c:v>
                </c:pt>
                <c:pt idx="66">
                  <c:v>0.720238095238095</c:v>
                </c:pt>
                <c:pt idx="67">
                  <c:v>0.678571428571429</c:v>
                </c:pt>
                <c:pt idx="68">
                  <c:v>0.672619047619048</c:v>
                </c:pt>
                <c:pt idx="69">
                  <c:v>0.684523809523809</c:v>
                </c:pt>
                <c:pt idx="70">
                  <c:v>0.696428571428571</c:v>
                </c:pt>
                <c:pt idx="71">
                  <c:v>0.726190476190476</c:v>
                </c:pt>
                <c:pt idx="72">
                  <c:v>0.720238095238095</c:v>
                </c:pt>
                <c:pt idx="73">
                  <c:v>0.0</c:v>
                </c:pt>
                <c:pt idx="74">
                  <c:v>0.0</c:v>
                </c:pt>
                <c:pt idx="75">
                  <c:v>0.738095238095238</c:v>
                </c:pt>
                <c:pt idx="76">
                  <c:v>0.833333333333333</c:v>
                </c:pt>
                <c:pt idx="77">
                  <c:v>0.797619047619048</c:v>
                </c:pt>
                <c:pt idx="78">
                  <c:v>0.839285714285714</c:v>
                </c:pt>
                <c:pt idx="79">
                  <c:v>0.732142857142857</c:v>
                </c:pt>
                <c:pt idx="80">
                  <c:v>0.767857142857143</c:v>
                </c:pt>
                <c:pt idx="81">
                  <c:v>0.93452380952381</c:v>
                </c:pt>
                <c:pt idx="82">
                  <c:v>0.869047619047619</c:v>
                </c:pt>
                <c:pt idx="83">
                  <c:v>0.964285714285714</c:v>
                </c:pt>
                <c:pt idx="84">
                  <c:v>0.952380952380952</c:v>
                </c:pt>
                <c:pt idx="85">
                  <c:v>0.946428571428571</c:v>
                </c:pt>
                <c:pt idx="86">
                  <c:v>0.904761904761905</c:v>
                </c:pt>
                <c:pt idx="87">
                  <c:v>0.797619047619048</c:v>
                </c:pt>
                <c:pt idx="88">
                  <c:v>0.892857142857143</c:v>
                </c:pt>
                <c:pt idx="89">
                  <c:v>0.809523809523809</c:v>
                </c:pt>
                <c:pt idx="90">
                  <c:v>0.803571428571429</c:v>
                </c:pt>
                <c:pt idx="91">
                  <c:v>0.875</c:v>
                </c:pt>
                <c:pt idx="92">
                  <c:v>0.803571428571429</c:v>
                </c:pt>
                <c:pt idx="93">
                  <c:v>0.803571428571429</c:v>
                </c:pt>
                <c:pt idx="94">
                  <c:v>0.845238095238095</c:v>
                </c:pt>
                <c:pt idx="95">
                  <c:v>0.767857142857143</c:v>
                </c:pt>
                <c:pt idx="96">
                  <c:v>0.761904761904762</c:v>
                </c:pt>
                <c:pt idx="97">
                  <c:v>0.809523809523809</c:v>
                </c:pt>
                <c:pt idx="98">
                  <c:v>0.75</c:v>
                </c:pt>
                <c:pt idx="99">
                  <c:v>0.75</c:v>
                </c:pt>
                <c:pt idx="100">
                  <c:v>0.75</c:v>
                </c:pt>
                <c:pt idx="101">
                  <c:v>0.738095238095238</c:v>
                </c:pt>
                <c:pt idx="102">
                  <c:v>0.720238095238095</c:v>
                </c:pt>
                <c:pt idx="103">
                  <c:v>0.720238095238095</c:v>
                </c:pt>
                <c:pt idx="104">
                  <c:v>0.785714285714286</c:v>
                </c:pt>
                <c:pt idx="105">
                  <c:v>0.684523809523809</c:v>
                </c:pt>
                <c:pt idx="106">
                  <c:v>0.738095238095238</c:v>
                </c:pt>
                <c:pt idx="107">
                  <c:v>0.767857142857143</c:v>
                </c:pt>
                <c:pt idx="108">
                  <c:v>0.708333333333333</c:v>
                </c:pt>
                <c:pt idx="109">
                  <c:v>0.81547619047619</c:v>
                </c:pt>
                <c:pt idx="110">
                  <c:v>0.827380952380952</c:v>
                </c:pt>
                <c:pt idx="111">
                  <c:v>0.845238095238095</c:v>
                </c:pt>
                <c:pt idx="112">
                  <c:v>0.726190476190476</c:v>
                </c:pt>
                <c:pt idx="113">
                  <c:v>0.839285714285714</c:v>
                </c:pt>
                <c:pt idx="114">
                  <c:v>0.726190476190476</c:v>
                </c:pt>
                <c:pt idx="115">
                  <c:v>0.851190476190476</c:v>
                </c:pt>
                <c:pt idx="116">
                  <c:v>0.875</c:v>
                </c:pt>
                <c:pt idx="117">
                  <c:v>0.94047619047619</c:v>
                </c:pt>
                <c:pt idx="118">
                  <c:v>0.928571428571429</c:v>
                </c:pt>
                <c:pt idx="119">
                  <c:v>0.791666666666667</c:v>
                </c:pt>
                <c:pt idx="120">
                  <c:v>0.964285714285714</c:v>
                </c:pt>
                <c:pt idx="121">
                  <c:v>0.892857142857143</c:v>
                </c:pt>
                <c:pt idx="122">
                  <c:v>0.863095238095238</c:v>
                </c:pt>
                <c:pt idx="123">
                  <c:v>0.875</c:v>
                </c:pt>
                <c:pt idx="124">
                  <c:v>0.857142857142857</c:v>
                </c:pt>
                <c:pt idx="125">
                  <c:v>0.726190476190476</c:v>
                </c:pt>
                <c:pt idx="126">
                  <c:v>0.81547619047619</c:v>
                </c:pt>
                <c:pt idx="127">
                  <c:v>0.696428571428571</c:v>
                </c:pt>
                <c:pt idx="128">
                  <c:v>0.684523809523809</c:v>
                </c:pt>
                <c:pt idx="129">
                  <c:v>0.672619047619048</c:v>
                </c:pt>
                <c:pt idx="130">
                  <c:v>0.660714285714286</c:v>
                </c:pt>
                <c:pt idx="131">
                  <c:v>0.726190476190476</c:v>
                </c:pt>
                <c:pt idx="132">
                  <c:v>0.654761904761905</c:v>
                </c:pt>
                <c:pt idx="133">
                  <c:v>0.708333333333333</c:v>
                </c:pt>
                <c:pt idx="134">
                  <c:v>0.69047619047619</c:v>
                </c:pt>
                <c:pt idx="135">
                  <c:v>0.684523809523809</c:v>
                </c:pt>
                <c:pt idx="136">
                  <c:v>0.672619047619048</c:v>
                </c:pt>
                <c:pt idx="137">
                  <c:v>0.642857142857143</c:v>
                </c:pt>
                <c:pt idx="138">
                  <c:v>0.648809523809524</c:v>
                </c:pt>
                <c:pt idx="139">
                  <c:v>0.69047619047619</c:v>
                </c:pt>
                <c:pt idx="140">
                  <c:v>0.672619047619048</c:v>
                </c:pt>
                <c:pt idx="141">
                  <c:v>0.738095238095238</c:v>
                </c:pt>
                <c:pt idx="142">
                  <c:v>0.755952380952381</c:v>
                </c:pt>
                <c:pt idx="143">
                  <c:v>0.702380952380952</c:v>
                </c:pt>
                <c:pt idx="144">
                  <c:v>0.755952380952381</c:v>
                </c:pt>
                <c:pt idx="145">
                  <c:v>0.69047619047619</c:v>
                </c:pt>
                <c:pt idx="146">
                  <c:v>0.696428571428571</c:v>
                </c:pt>
                <c:pt idx="147">
                  <c:v>0.767857142857143</c:v>
                </c:pt>
                <c:pt idx="148">
                  <c:v>0.767857142857143</c:v>
                </c:pt>
                <c:pt idx="149">
                  <c:v>0.720238095238095</c:v>
                </c:pt>
                <c:pt idx="150">
                  <c:v>0.791666666666667</c:v>
                </c:pt>
                <c:pt idx="151">
                  <c:v>0.738095238095238</c:v>
                </c:pt>
                <c:pt idx="152">
                  <c:v>0.744047619047619</c:v>
                </c:pt>
                <c:pt idx="153">
                  <c:v>0.779761904761905</c:v>
                </c:pt>
                <c:pt idx="154">
                  <c:v>0.857142857142857</c:v>
                </c:pt>
                <c:pt idx="155">
                  <c:v>0.767857142857143</c:v>
                </c:pt>
                <c:pt idx="156">
                  <c:v>0.875</c:v>
                </c:pt>
                <c:pt idx="157">
                  <c:v>0.970238095238095</c:v>
                </c:pt>
                <c:pt idx="158">
                  <c:v>1.0</c:v>
                </c:pt>
                <c:pt idx="159">
                  <c:v>0.833333333333333</c:v>
                </c:pt>
                <c:pt idx="160">
                  <c:v>0.833333333333333</c:v>
                </c:pt>
                <c:pt idx="161">
                  <c:v>0.964285714285714</c:v>
                </c:pt>
                <c:pt idx="162">
                  <c:v>0.875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0.863095238095238</c:v>
                </c:pt>
                <c:pt idx="167">
                  <c:v>1.0</c:v>
                </c:pt>
                <c:pt idx="168">
                  <c:v>0.863095238095238</c:v>
                </c:pt>
                <c:pt idx="169">
                  <c:v>0.964285714285714</c:v>
                </c:pt>
                <c:pt idx="170">
                  <c:v>0.821428571428571</c:v>
                </c:pt>
                <c:pt idx="171">
                  <c:v>0.964285714285714</c:v>
                </c:pt>
                <c:pt idx="172">
                  <c:v>0.839285714285714</c:v>
                </c:pt>
                <c:pt idx="173">
                  <c:v>1.0</c:v>
                </c:pt>
                <c:pt idx="174">
                  <c:v>1.0</c:v>
                </c:pt>
                <c:pt idx="175">
                  <c:v>0.821428571428571</c:v>
                </c:pt>
                <c:pt idx="176">
                  <c:v>1.0</c:v>
                </c:pt>
                <c:pt idx="177">
                  <c:v>0.988095238095238</c:v>
                </c:pt>
                <c:pt idx="178">
                  <c:v>0.958333333333333</c:v>
                </c:pt>
                <c:pt idx="179">
                  <c:v>0.928571428571429</c:v>
                </c:pt>
                <c:pt idx="180">
                  <c:v>0.845238095238095</c:v>
                </c:pt>
                <c:pt idx="181">
                  <c:v>0.744047619047619</c:v>
                </c:pt>
                <c:pt idx="182">
                  <c:v>0.672619047619048</c:v>
                </c:pt>
                <c:pt idx="183">
                  <c:v>0.654761904761905</c:v>
                </c:pt>
                <c:pt idx="184">
                  <c:v>0.654761904761905</c:v>
                </c:pt>
                <c:pt idx="185">
                  <c:v>0.654761904761905</c:v>
                </c:pt>
                <c:pt idx="186">
                  <c:v>0.654761904761905</c:v>
                </c:pt>
                <c:pt idx="187">
                  <c:v>0.654761904761905</c:v>
                </c:pt>
                <c:pt idx="188">
                  <c:v>0.654761904761905</c:v>
                </c:pt>
                <c:pt idx="189">
                  <c:v>0.654761904761905</c:v>
                </c:pt>
                <c:pt idx="190">
                  <c:v>0.654761904761905</c:v>
                </c:pt>
                <c:pt idx="191">
                  <c:v>0.660714285714286</c:v>
                </c:pt>
                <c:pt idx="192">
                  <c:v>0.678571428571429</c:v>
                </c:pt>
                <c:pt idx="193">
                  <c:v>0.672619047619048</c:v>
                </c:pt>
                <c:pt idx="194">
                  <c:v>0.702380952380952</c:v>
                </c:pt>
                <c:pt idx="195">
                  <c:v>0.732142857142857</c:v>
                </c:pt>
                <c:pt idx="196">
                  <c:v>0.708333333333333</c:v>
                </c:pt>
                <c:pt idx="197">
                  <c:v>0.720238095238095</c:v>
                </c:pt>
                <c:pt idx="198">
                  <c:v>0.785714285714286</c:v>
                </c:pt>
                <c:pt idx="199">
                  <c:v>0.81547619047619</c:v>
                </c:pt>
                <c:pt idx="200">
                  <c:v>0.827380952380952</c:v>
                </c:pt>
                <c:pt idx="201">
                  <c:v>0.755952380952381</c:v>
                </c:pt>
                <c:pt idx="202">
                  <c:v>0.845238095238095</c:v>
                </c:pt>
                <c:pt idx="203">
                  <c:v>0.773809523809524</c:v>
                </c:pt>
                <c:pt idx="204">
                  <c:v>0.851190476190476</c:v>
                </c:pt>
                <c:pt idx="205">
                  <c:v>0.833333333333333</c:v>
                </c:pt>
                <c:pt idx="206">
                  <c:v>0.761904761904762</c:v>
                </c:pt>
                <c:pt idx="207">
                  <c:v>0.839285714285714</c:v>
                </c:pt>
                <c:pt idx="208">
                  <c:v>0.773809523809524</c:v>
                </c:pt>
                <c:pt idx="209">
                  <c:v>0.797619047619048</c:v>
                </c:pt>
                <c:pt idx="210">
                  <c:v>0.761904761904762</c:v>
                </c:pt>
                <c:pt idx="211">
                  <c:v>0.75</c:v>
                </c:pt>
                <c:pt idx="212">
                  <c:v>0.761904761904762</c:v>
                </c:pt>
                <c:pt idx="213">
                  <c:v>0.773809523809524</c:v>
                </c:pt>
                <c:pt idx="214">
                  <c:v>0.744047619047619</c:v>
                </c:pt>
                <c:pt idx="215">
                  <c:v>0.767857142857143</c:v>
                </c:pt>
                <c:pt idx="216">
                  <c:v>0.845238095238095</c:v>
                </c:pt>
                <c:pt idx="217">
                  <c:v>0.886904761904762</c:v>
                </c:pt>
                <c:pt idx="218">
                  <c:v>0.898809523809524</c:v>
                </c:pt>
                <c:pt idx="219">
                  <c:v>0.886904761904762</c:v>
                </c:pt>
                <c:pt idx="220">
                  <c:v>0.809523809523809</c:v>
                </c:pt>
                <c:pt idx="221">
                  <c:v>0.75</c:v>
                </c:pt>
                <c:pt idx="222">
                  <c:v>0.696428571428571</c:v>
                </c:pt>
                <c:pt idx="223">
                  <c:v>0.69047619047619</c:v>
                </c:pt>
                <c:pt idx="224">
                  <c:v>0.75</c:v>
                </c:pt>
                <c:pt idx="225">
                  <c:v>0.81547619047619</c:v>
                </c:pt>
                <c:pt idx="226">
                  <c:v>0.755952380952381</c:v>
                </c:pt>
                <c:pt idx="227">
                  <c:v>0.738095238095238</c:v>
                </c:pt>
                <c:pt idx="228">
                  <c:v>0.654761904761905</c:v>
                </c:pt>
                <c:pt idx="229">
                  <c:v>0.654761904761905</c:v>
                </c:pt>
                <c:pt idx="230">
                  <c:v>0.654761904761905</c:v>
                </c:pt>
                <c:pt idx="231">
                  <c:v>0.654761904761905</c:v>
                </c:pt>
                <c:pt idx="232">
                  <c:v>0.660714285714286</c:v>
                </c:pt>
                <c:pt idx="233">
                  <c:v>0.714285714285714</c:v>
                </c:pt>
                <c:pt idx="234">
                  <c:v>0.744047619047619</c:v>
                </c:pt>
                <c:pt idx="235">
                  <c:v>0.761904761904762</c:v>
                </c:pt>
                <c:pt idx="236">
                  <c:v>0.785714285714286</c:v>
                </c:pt>
                <c:pt idx="237">
                  <c:v>0.797619047619048</c:v>
                </c:pt>
                <c:pt idx="238">
                  <c:v>0.803571428571429</c:v>
                </c:pt>
                <c:pt idx="239">
                  <c:v>0.827380952380952</c:v>
                </c:pt>
                <c:pt idx="240">
                  <c:v>0.827380952380952</c:v>
                </c:pt>
                <c:pt idx="241">
                  <c:v>0.821428571428571</c:v>
                </c:pt>
                <c:pt idx="242">
                  <c:v>0.827380952380952</c:v>
                </c:pt>
                <c:pt idx="243">
                  <c:v>0.827380952380952</c:v>
                </c:pt>
                <c:pt idx="244">
                  <c:v>0.839285714285714</c:v>
                </c:pt>
                <c:pt idx="245">
                  <c:v>0.845238095238095</c:v>
                </c:pt>
                <c:pt idx="246">
                  <c:v>0.833333333333333</c:v>
                </c:pt>
                <c:pt idx="247">
                  <c:v>0.821428571428571</c:v>
                </c:pt>
                <c:pt idx="248">
                  <c:v>0.81547619047619</c:v>
                </c:pt>
                <c:pt idx="249">
                  <c:v>0.809523809523809</c:v>
                </c:pt>
                <c:pt idx="250">
                  <c:v>0.809523809523809</c:v>
                </c:pt>
                <c:pt idx="251">
                  <c:v>0.797619047619048</c:v>
                </c:pt>
                <c:pt idx="252">
                  <c:v>0.0</c:v>
                </c:pt>
                <c:pt idx="253">
                  <c:v>0.0</c:v>
                </c:pt>
                <c:pt idx="254">
                  <c:v>0.785714285714286</c:v>
                </c:pt>
                <c:pt idx="255">
                  <c:v>0.773809523809524</c:v>
                </c:pt>
                <c:pt idx="256">
                  <c:v>0.791666666666667</c:v>
                </c:pt>
                <c:pt idx="257">
                  <c:v>0.779761904761905</c:v>
                </c:pt>
                <c:pt idx="258">
                  <c:v>0.773809523809524</c:v>
                </c:pt>
                <c:pt idx="259">
                  <c:v>0.845238095238095</c:v>
                </c:pt>
                <c:pt idx="260">
                  <c:v>0.863095238095238</c:v>
                </c:pt>
                <c:pt idx="261">
                  <c:v>0.839285714285714</c:v>
                </c:pt>
                <c:pt idx="262">
                  <c:v>0.81547619047619</c:v>
                </c:pt>
                <c:pt idx="263">
                  <c:v>0.809523809523809</c:v>
                </c:pt>
                <c:pt idx="264">
                  <c:v>0.845238095238095</c:v>
                </c:pt>
                <c:pt idx="265">
                  <c:v>0.851190476190476</c:v>
                </c:pt>
                <c:pt idx="266">
                  <c:v>0.857142857142857</c:v>
                </c:pt>
                <c:pt idx="267">
                  <c:v>0.845238095238095</c:v>
                </c:pt>
                <c:pt idx="268">
                  <c:v>0.809523809523809</c:v>
                </c:pt>
                <c:pt idx="269">
                  <c:v>0.803571428571429</c:v>
                </c:pt>
                <c:pt idx="270">
                  <c:v>0.797619047619048</c:v>
                </c:pt>
                <c:pt idx="271">
                  <c:v>0.797619047619048</c:v>
                </c:pt>
                <c:pt idx="272">
                  <c:v>0.779761904761905</c:v>
                </c:pt>
                <c:pt idx="273">
                  <c:v>0.755952380952381</c:v>
                </c:pt>
                <c:pt idx="274">
                  <c:v>0.744047619047619</c:v>
                </c:pt>
                <c:pt idx="275">
                  <c:v>0.755952380952381</c:v>
                </c:pt>
                <c:pt idx="276">
                  <c:v>0.744047619047619</c:v>
                </c:pt>
                <c:pt idx="277">
                  <c:v>0.732142857142857</c:v>
                </c:pt>
                <c:pt idx="278">
                  <c:v>0.714285714285714</c:v>
                </c:pt>
                <c:pt idx="279">
                  <c:v>0.720238095238095</c:v>
                </c:pt>
                <c:pt idx="280">
                  <c:v>0.738095238095238</c:v>
                </c:pt>
                <c:pt idx="281">
                  <c:v>0.761904761904762</c:v>
                </c:pt>
                <c:pt idx="282">
                  <c:v>0.779761904761905</c:v>
                </c:pt>
                <c:pt idx="283">
                  <c:v>0.785714285714286</c:v>
                </c:pt>
                <c:pt idx="284">
                  <c:v>0.779761904761905</c:v>
                </c:pt>
                <c:pt idx="285">
                  <c:v>0.779761904761905</c:v>
                </c:pt>
                <c:pt idx="286">
                  <c:v>0.779761904761905</c:v>
                </c:pt>
                <c:pt idx="287">
                  <c:v>0.785714285714286</c:v>
                </c:pt>
                <c:pt idx="288">
                  <c:v>0.779761904761905</c:v>
                </c:pt>
                <c:pt idx="289">
                  <c:v>0.755952380952381</c:v>
                </c:pt>
                <c:pt idx="290">
                  <c:v>0.732142857142857</c:v>
                </c:pt>
                <c:pt idx="291">
                  <c:v>0.732142857142857</c:v>
                </c:pt>
                <c:pt idx="292">
                  <c:v>0.726190476190476</c:v>
                </c:pt>
                <c:pt idx="293">
                  <c:v>0.720238095238095</c:v>
                </c:pt>
                <c:pt idx="294">
                  <c:v>0.714285714285714</c:v>
                </c:pt>
                <c:pt idx="295">
                  <c:v>0.732142857142857</c:v>
                </c:pt>
                <c:pt idx="296">
                  <c:v>0.744047619047619</c:v>
                </c:pt>
                <c:pt idx="297">
                  <c:v>0.755952380952381</c:v>
                </c:pt>
                <c:pt idx="298">
                  <c:v>0.791666666666667</c:v>
                </c:pt>
                <c:pt idx="299">
                  <c:v>0.833333333333333</c:v>
                </c:pt>
                <c:pt idx="300">
                  <c:v>0.833333333333333</c:v>
                </c:pt>
                <c:pt idx="301">
                  <c:v>0.803571428571429</c:v>
                </c:pt>
                <c:pt idx="302">
                  <c:v>0.791666666666667</c:v>
                </c:pt>
                <c:pt idx="303">
                  <c:v>0.785714285714286</c:v>
                </c:pt>
                <c:pt idx="304">
                  <c:v>0.791666666666667</c:v>
                </c:pt>
                <c:pt idx="305">
                  <c:v>0.773809523809524</c:v>
                </c:pt>
                <c:pt idx="306">
                  <c:v>0.720238095238095</c:v>
                </c:pt>
                <c:pt idx="307">
                  <c:v>0.714285714285714</c:v>
                </c:pt>
                <c:pt idx="308">
                  <c:v>0.767857142857143</c:v>
                </c:pt>
                <c:pt idx="309">
                  <c:v>0.785714285714286</c:v>
                </c:pt>
                <c:pt idx="310">
                  <c:v>0.797619047619048</c:v>
                </c:pt>
                <c:pt idx="311">
                  <c:v>0.785714285714286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880616"/>
        <c:axId val="2134222472"/>
      </c:scatterChart>
      <c:valAx>
        <c:axId val="2134880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4222472"/>
        <c:crosses val="autoZero"/>
        <c:crossBetween val="midCat"/>
      </c:valAx>
      <c:valAx>
        <c:axId val="2134222472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2134880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177800</xdr:colOff>
      <xdr:row>5</xdr:row>
      <xdr:rowOff>171450</xdr:rowOff>
    </xdr:from>
    <xdr:to>
      <xdr:col>23</xdr:col>
      <xdr:colOff>152400</xdr:colOff>
      <xdr:row>21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241300</xdr:colOff>
      <xdr:row>5</xdr:row>
      <xdr:rowOff>177800</xdr:rowOff>
    </xdr:from>
    <xdr:to>
      <xdr:col>28</xdr:col>
      <xdr:colOff>215900</xdr:colOff>
      <xdr:row>21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292100</xdr:colOff>
      <xdr:row>6</xdr:row>
      <xdr:rowOff>0</xdr:rowOff>
    </xdr:from>
    <xdr:to>
      <xdr:col>33</xdr:col>
      <xdr:colOff>266700</xdr:colOff>
      <xdr:row>21</xdr:row>
      <xdr:rowOff>69850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228600</xdr:colOff>
      <xdr:row>21</xdr:row>
      <xdr:rowOff>177800</xdr:rowOff>
    </xdr:from>
    <xdr:to>
      <xdr:col>28</xdr:col>
      <xdr:colOff>203200</xdr:colOff>
      <xdr:row>37</xdr:row>
      <xdr:rowOff>57150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304800</xdr:colOff>
      <xdr:row>22</xdr:row>
      <xdr:rowOff>0</xdr:rowOff>
    </xdr:from>
    <xdr:to>
      <xdr:col>33</xdr:col>
      <xdr:colOff>279400</xdr:colOff>
      <xdr:row>37</xdr:row>
      <xdr:rowOff>69850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292100</xdr:colOff>
      <xdr:row>37</xdr:row>
      <xdr:rowOff>152400</xdr:rowOff>
    </xdr:from>
    <xdr:to>
      <xdr:col>33</xdr:col>
      <xdr:colOff>266700</xdr:colOff>
      <xdr:row>53</xdr:row>
      <xdr:rowOff>31750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50800</xdr:colOff>
      <xdr:row>12</xdr:row>
      <xdr:rowOff>38100</xdr:rowOff>
    </xdr:from>
    <xdr:to>
      <xdr:col>18</xdr:col>
      <xdr:colOff>0</xdr:colOff>
      <xdr:row>14</xdr:row>
      <xdr:rowOff>127000</xdr:rowOff>
    </xdr:to>
    <xdr:sp macro="" textlink="">
      <xdr:nvSpPr>
        <xdr:cNvPr id="10" name="TextBox 9"/>
        <xdr:cNvSpPr txBox="1"/>
      </xdr:nvSpPr>
      <xdr:spPr>
        <a:xfrm>
          <a:off x="13258800" y="2336800"/>
          <a:ext cx="1600200" cy="469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PERIMETER</a:t>
          </a:r>
          <a:endParaRPr lang="en-US" sz="1100"/>
        </a:p>
      </xdr:txBody>
    </xdr:sp>
    <xdr:clientData/>
  </xdr:twoCellAnchor>
  <xdr:twoCellAnchor>
    <xdr:from>
      <xdr:col>20</xdr:col>
      <xdr:colOff>292100</xdr:colOff>
      <xdr:row>28</xdr:row>
      <xdr:rowOff>76200</xdr:rowOff>
    </xdr:from>
    <xdr:to>
      <xdr:col>21</xdr:col>
      <xdr:colOff>368300</xdr:colOff>
      <xdr:row>30</xdr:row>
      <xdr:rowOff>165100</xdr:rowOff>
    </xdr:to>
    <xdr:sp macro="" textlink="">
      <xdr:nvSpPr>
        <xdr:cNvPr id="11" name="TextBox 10"/>
        <xdr:cNvSpPr txBox="1"/>
      </xdr:nvSpPr>
      <xdr:spPr>
        <a:xfrm>
          <a:off x="16802100" y="5422900"/>
          <a:ext cx="901700" cy="469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AREA</a:t>
          </a:r>
          <a:endParaRPr lang="en-US" sz="1100"/>
        </a:p>
      </xdr:txBody>
    </xdr:sp>
    <xdr:clientData/>
  </xdr:twoCellAnchor>
  <xdr:twoCellAnchor>
    <xdr:from>
      <xdr:col>25</xdr:col>
      <xdr:colOff>444500</xdr:colOff>
      <xdr:row>44</xdr:row>
      <xdr:rowOff>139700</xdr:rowOff>
    </xdr:from>
    <xdr:to>
      <xdr:col>27</xdr:col>
      <xdr:colOff>25400</xdr:colOff>
      <xdr:row>47</xdr:row>
      <xdr:rowOff>38100</xdr:rowOff>
    </xdr:to>
    <xdr:sp macro="" textlink="">
      <xdr:nvSpPr>
        <xdr:cNvPr id="12" name="TextBox 11"/>
        <xdr:cNvSpPr txBox="1"/>
      </xdr:nvSpPr>
      <xdr:spPr>
        <a:xfrm>
          <a:off x="21082000" y="8534400"/>
          <a:ext cx="1231900" cy="469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LENGTH</a:t>
          </a:r>
          <a:endParaRPr lang="en-US" sz="1100"/>
        </a:p>
      </xdr:txBody>
    </xdr:sp>
    <xdr:clientData/>
  </xdr:twoCellAnchor>
  <xdr:twoCellAnchor>
    <xdr:from>
      <xdr:col>30</xdr:col>
      <xdr:colOff>228600</xdr:colOff>
      <xdr:row>54</xdr:row>
      <xdr:rowOff>76200</xdr:rowOff>
    </xdr:from>
    <xdr:to>
      <xdr:col>31</xdr:col>
      <xdr:colOff>635000</xdr:colOff>
      <xdr:row>56</xdr:row>
      <xdr:rowOff>165100</xdr:rowOff>
    </xdr:to>
    <xdr:sp macro="" textlink="">
      <xdr:nvSpPr>
        <xdr:cNvPr id="13" name="TextBox 12"/>
        <xdr:cNvSpPr txBox="1"/>
      </xdr:nvSpPr>
      <xdr:spPr>
        <a:xfrm>
          <a:off x="24993600" y="10375900"/>
          <a:ext cx="1231900" cy="469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HEIGHT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177800</xdr:colOff>
      <xdr:row>5</xdr:row>
      <xdr:rowOff>171450</xdr:rowOff>
    </xdr:from>
    <xdr:to>
      <xdr:col>23</xdr:col>
      <xdr:colOff>152400</xdr:colOff>
      <xdr:row>21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241300</xdr:colOff>
      <xdr:row>5</xdr:row>
      <xdr:rowOff>177800</xdr:rowOff>
    </xdr:from>
    <xdr:to>
      <xdr:col>28</xdr:col>
      <xdr:colOff>215900</xdr:colOff>
      <xdr:row>21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292100</xdr:colOff>
      <xdr:row>6</xdr:row>
      <xdr:rowOff>0</xdr:rowOff>
    </xdr:from>
    <xdr:to>
      <xdr:col>33</xdr:col>
      <xdr:colOff>266700</xdr:colOff>
      <xdr:row>21</xdr:row>
      <xdr:rowOff>69850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228600</xdr:colOff>
      <xdr:row>21</xdr:row>
      <xdr:rowOff>177800</xdr:rowOff>
    </xdr:from>
    <xdr:to>
      <xdr:col>28</xdr:col>
      <xdr:colOff>203200</xdr:colOff>
      <xdr:row>37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304800</xdr:colOff>
      <xdr:row>22</xdr:row>
      <xdr:rowOff>0</xdr:rowOff>
    </xdr:from>
    <xdr:to>
      <xdr:col>33</xdr:col>
      <xdr:colOff>279400</xdr:colOff>
      <xdr:row>37</xdr:row>
      <xdr:rowOff>69850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292100</xdr:colOff>
      <xdr:row>37</xdr:row>
      <xdr:rowOff>152400</xdr:rowOff>
    </xdr:from>
    <xdr:to>
      <xdr:col>33</xdr:col>
      <xdr:colOff>266700</xdr:colOff>
      <xdr:row>53</xdr:row>
      <xdr:rowOff>31750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50800</xdr:colOff>
      <xdr:row>12</xdr:row>
      <xdr:rowOff>38100</xdr:rowOff>
    </xdr:from>
    <xdr:to>
      <xdr:col>18</xdr:col>
      <xdr:colOff>0</xdr:colOff>
      <xdr:row>14</xdr:row>
      <xdr:rowOff>127000</xdr:rowOff>
    </xdr:to>
    <xdr:sp macro="" textlink="">
      <xdr:nvSpPr>
        <xdr:cNvPr id="8" name="TextBox 7"/>
        <xdr:cNvSpPr txBox="1"/>
      </xdr:nvSpPr>
      <xdr:spPr>
        <a:xfrm>
          <a:off x="13258800" y="2336800"/>
          <a:ext cx="1600200" cy="469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PERIMETER</a:t>
          </a:r>
          <a:endParaRPr lang="en-US" sz="1100"/>
        </a:p>
      </xdr:txBody>
    </xdr:sp>
    <xdr:clientData/>
  </xdr:twoCellAnchor>
  <xdr:twoCellAnchor>
    <xdr:from>
      <xdr:col>20</xdr:col>
      <xdr:colOff>292100</xdr:colOff>
      <xdr:row>28</xdr:row>
      <xdr:rowOff>76200</xdr:rowOff>
    </xdr:from>
    <xdr:to>
      <xdr:col>21</xdr:col>
      <xdr:colOff>368300</xdr:colOff>
      <xdr:row>30</xdr:row>
      <xdr:rowOff>165100</xdr:rowOff>
    </xdr:to>
    <xdr:sp macro="" textlink="">
      <xdr:nvSpPr>
        <xdr:cNvPr id="9" name="TextBox 8"/>
        <xdr:cNvSpPr txBox="1"/>
      </xdr:nvSpPr>
      <xdr:spPr>
        <a:xfrm>
          <a:off x="16802100" y="5422900"/>
          <a:ext cx="901700" cy="469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AREA</a:t>
          </a:r>
          <a:endParaRPr lang="en-US" sz="1100"/>
        </a:p>
      </xdr:txBody>
    </xdr:sp>
    <xdr:clientData/>
  </xdr:twoCellAnchor>
  <xdr:twoCellAnchor>
    <xdr:from>
      <xdr:col>25</xdr:col>
      <xdr:colOff>444500</xdr:colOff>
      <xdr:row>44</xdr:row>
      <xdr:rowOff>139700</xdr:rowOff>
    </xdr:from>
    <xdr:to>
      <xdr:col>27</xdr:col>
      <xdr:colOff>25400</xdr:colOff>
      <xdr:row>47</xdr:row>
      <xdr:rowOff>38100</xdr:rowOff>
    </xdr:to>
    <xdr:sp macro="" textlink="">
      <xdr:nvSpPr>
        <xdr:cNvPr id="10" name="TextBox 9"/>
        <xdr:cNvSpPr txBox="1"/>
      </xdr:nvSpPr>
      <xdr:spPr>
        <a:xfrm>
          <a:off x="21082000" y="8534400"/>
          <a:ext cx="1231900" cy="469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LENGTH</a:t>
          </a:r>
          <a:endParaRPr lang="en-US" sz="1100"/>
        </a:p>
      </xdr:txBody>
    </xdr:sp>
    <xdr:clientData/>
  </xdr:twoCellAnchor>
  <xdr:twoCellAnchor>
    <xdr:from>
      <xdr:col>30</xdr:col>
      <xdr:colOff>228600</xdr:colOff>
      <xdr:row>54</xdr:row>
      <xdr:rowOff>76200</xdr:rowOff>
    </xdr:from>
    <xdr:to>
      <xdr:col>31</xdr:col>
      <xdr:colOff>635000</xdr:colOff>
      <xdr:row>56</xdr:row>
      <xdr:rowOff>165100</xdr:rowOff>
    </xdr:to>
    <xdr:sp macro="" textlink="">
      <xdr:nvSpPr>
        <xdr:cNvPr id="11" name="TextBox 10"/>
        <xdr:cNvSpPr txBox="1"/>
      </xdr:nvSpPr>
      <xdr:spPr>
        <a:xfrm>
          <a:off x="24993600" y="10375900"/>
          <a:ext cx="1231900" cy="469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HEIGHT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H311"/>
  <sheetViews>
    <sheetView workbookViewId="0">
      <selection activeCell="K4" sqref="K4:N311"/>
    </sheetView>
  </sheetViews>
  <sheetFormatPr baseColWidth="10" defaultRowHeight="15" x14ac:dyDescent="0"/>
  <sheetData>
    <row r="1" spans="1:34">
      <c r="A1" t="s">
        <v>0</v>
      </c>
      <c r="F1" t="s">
        <v>5</v>
      </c>
      <c r="K1" t="s">
        <v>6</v>
      </c>
    </row>
    <row r="3" spans="1:34">
      <c r="A3" t="s">
        <v>1</v>
      </c>
      <c r="B3" t="s">
        <v>2</v>
      </c>
      <c r="C3" t="s">
        <v>3</v>
      </c>
      <c r="D3" t="s">
        <v>4</v>
      </c>
      <c r="F3" t="s">
        <v>1</v>
      </c>
      <c r="G3" t="s">
        <v>2</v>
      </c>
      <c r="H3" t="s">
        <v>3</v>
      </c>
      <c r="I3" t="s">
        <v>4</v>
      </c>
      <c r="K3" t="s">
        <v>1</v>
      </c>
      <c r="L3" t="s">
        <v>2</v>
      </c>
      <c r="M3" t="s">
        <v>3</v>
      </c>
      <c r="N3" t="s">
        <v>4</v>
      </c>
    </row>
    <row r="4" spans="1:34" ht="16" thickBot="1">
      <c r="A4">
        <v>533</v>
      </c>
      <c r="B4">
        <v>7826</v>
      </c>
      <c r="C4">
        <v>105</v>
      </c>
      <c r="D4">
        <v>132</v>
      </c>
      <c r="F4">
        <v>752</v>
      </c>
      <c r="G4">
        <v>11344</v>
      </c>
      <c r="H4">
        <v>165</v>
      </c>
      <c r="I4">
        <v>110</v>
      </c>
      <c r="K4">
        <v>1151</v>
      </c>
      <c r="L4">
        <v>14264</v>
      </c>
      <c r="M4">
        <v>192</v>
      </c>
      <c r="N4">
        <v>133</v>
      </c>
    </row>
    <row r="5" spans="1:34">
      <c r="A5">
        <v>557</v>
      </c>
      <c r="B5">
        <v>7879</v>
      </c>
      <c r="C5">
        <v>106</v>
      </c>
      <c r="D5">
        <v>133</v>
      </c>
      <c r="F5">
        <v>748</v>
      </c>
      <c r="G5">
        <v>11279</v>
      </c>
      <c r="H5">
        <v>165</v>
      </c>
      <c r="I5">
        <v>110</v>
      </c>
      <c r="K5">
        <v>1176</v>
      </c>
      <c r="L5">
        <v>14771</v>
      </c>
      <c r="M5">
        <v>197</v>
      </c>
      <c r="N5">
        <v>135</v>
      </c>
      <c r="Q5" s="1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3"/>
    </row>
    <row r="6" spans="1:34">
      <c r="A6">
        <v>567</v>
      </c>
      <c r="B6">
        <v>7927</v>
      </c>
      <c r="C6">
        <v>106</v>
      </c>
      <c r="D6">
        <v>132</v>
      </c>
      <c r="F6">
        <v>758</v>
      </c>
      <c r="G6">
        <v>11524</v>
      </c>
      <c r="H6">
        <v>167</v>
      </c>
      <c r="I6">
        <v>110</v>
      </c>
      <c r="K6">
        <v>1318</v>
      </c>
      <c r="L6">
        <v>16550</v>
      </c>
      <c r="M6">
        <v>214</v>
      </c>
      <c r="N6">
        <v>139</v>
      </c>
      <c r="Q6" s="4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6"/>
    </row>
    <row r="7" spans="1:34">
      <c r="A7">
        <v>510</v>
      </c>
      <c r="B7">
        <v>8069</v>
      </c>
      <c r="C7">
        <v>107</v>
      </c>
      <c r="D7">
        <v>110</v>
      </c>
      <c r="F7">
        <v>762</v>
      </c>
      <c r="G7">
        <v>11766</v>
      </c>
      <c r="H7">
        <v>168</v>
      </c>
      <c r="I7">
        <v>110</v>
      </c>
      <c r="K7">
        <v>1298</v>
      </c>
      <c r="L7">
        <v>16512</v>
      </c>
      <c r="M7">
        <v>208</v>
      </c>
      <c r="N7">
        <v>141</v>
      </c>
      <c r="Q7" s="4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</row>
    <row r="8" spans="1:34">
      <c r="A8">
        <v>546</v>
      </c>
      <c r="B8">
        <v>8186</v>
      </c>
      <c r="C8">
        <v>108</v>
      </c>
      <c r="D8">
        <v>111</v>
      </c>
      <c r="F8">
        <v>761</v>
      </c>
      <c r="G8">
        <v>12113</v>
      </c>
      <c r="H8">
        <v>171</v>
      </c>
      <c r="I8">
        <v>106</v>
      </c>
      <c r="K8">
        <v>1349</v>
      </c>
      <c r="L8">
        <v>17729</v>
      </c>
      <c r="M8">
        <v>216</v>
      </c>
      <c r="N8">
        <v>143</v>
      </c>
      <c r="Q8" s="4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6"/>
    </row>
    <row r="9" spans="1:34">
      <c r="A9">
        <v>513</v>
      </c>
      <c r="B9">
        <v>8252</v>
      </c>
      <c r="C9">
        <v>108</v>
      </c>
      <c r="D9">
        <v>134</v>
      </c>
      <c r="F9">
        <v>792</v>
      </c>
      <c r="G9">
        <v>12878</v>
      </c>
      <c r="H9">
        <v>178</v>
      </c>
      <c r="I9">
        <v>111</v>
      </c>
      <c r="K9">
        <v>1352</v>
      </c>
      <c r="L9">
        <v>19022</v>
      </c>
      <c r="M9">
        <v>225</v>
      </c>
      <c r="N9">
        <v>141</v>
      </c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6"/>
    </row>
    <row r="10" spans="1:34">
      <c r="A10">
        <v>536</v>
      </c>
      <c r="B10">
        <v>8370</v>
      </c>
      <c r="C10">
        <v>108</v>
      </c>
      <c r="D10">
        <v>138</v>
      </c>
      <c r="F10">
        <v>787</v>
      </c>
      <c r="G10">
        <v>13315</v>
      </c>
      <c r="H10">
        <v>180</v>
      </c>
      <c r="I10">
        <v>107</v>
      </c>
      <c r="K10">
        <v>1359</v>
      </c>
      <c r="L10">
        <v>18926</v>
      </c>
      <c r="M10">
        <v>223</v>
      </c>
      <c r="N10">
        <v>152</v>
      </c>
      <c r="Q10" s="4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6"/>
    </row>
    <row r="11" spans="1:34">
      <c r="A11">
        <v>539</v>
      </c>
      <c r="B11">
        <v>8450</v>
      </c>
      <c r="C11">
        <v>109</v>
      </c>
      <c r="D11">
        <v>139</v>
      </c>
      <c r="F11">
        <v>817</v>
      </c>
      <c r="G11">
        <v>13328</v>
      </c>
      <c r="H11">
        <v>181</v>
      </c>
      <c r="I11">
        <v>110</v>
      </c>
      <c r="K11">
        <v>1368</v>
      </c>
      <c r="L11">
        <v>19120</v>
      </c>
      <c r="M11">
        <v>225</v>
      </c>
      <c r="N11">
        <v>144</v>
      </c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"/>
    </row>
    <row r="12" spans="1:34">
      <c r="A12">
        <v>562</v>
      </c>
      <c r="B12">
        <v>8404</v>
      </c>
      <c r="C12">
        <v>110</v>
      </c>
      <c r="D12">
        <v>113</v>
      </c>
      <c r="F12">
        <v>810</v>
      </c>
      <c r="G12">
        <v>13094</v>
      </c>
      <c r="H12">
        <v>179</v>
      </c>
      <c r="I12">
        <v>110</v>
      </c>
      <c r="K12">
        <v>1387</v>
      </c>
      <c r="L12">
        <v>19600</v>
      </c>
      <c r="M12">
        <v>228</v>
      </c>
      <c r="N12">
        <v>143</v>
      </c>
      <c r="Q12" s="4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</row>
    <row r="13" spans="1:34">
      <c r="A13">
        <v>543</v>
      </c>
      <c r="B13">
        <v>8482</v>
      </c>
      <c r="C13">
        <v>110</v>
      </c>
      <c r="D13">
        <v>113</v>
      </c>
      <c r="F13">
        <v>795</v>
      </c>
      <c r="G13">
        <v>12765</v>
      </c>
      <c r="H13">
        <v>177</v>
      </c>
      <c r="I13">
        <v>110</v>
      </c>
      <c r="K13">
        <v>1419</v>
      </c>
      <c r="L13">
        <v>20930</v>
      </c>
      <c r="M13">
        <v>237</v>
      </c>
      <c r="N13">
        <v>146</v>
      </c>
      <c r="Q13" s="4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</row>
    <row r="14" spans="1:34">
      <c r="A14">
        <v>530</v>
      </c>
      <c r="B14">
        <v>8548</v>
      </c>
      <c r="C14">
        <v>110</v>
      </c>
      <c r="D14">
        <v>135</v>
      </c>
      <c r="F14">
        <v>787</v>
      </c>
      <c r="G14">
        <v>12405</v>
      </c>
      <c r="H14">
        <v>174</v>
      </c>
      <c r="I14">
        <v>110</v>
      </c>
      <c r="K14">
        <v>1614</v>
      </c>
      <c r="L14">
        <v>26111</v>
      </c>
      <c r="M14">
        <v>276</v>
      </c>
      <c r="N14">
        <v>139</v>
      </c>
      <c r="Q14" s="4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6"/>
    </row>
    <row r="15" spans="1:34">
      <c r="A15">
        <v>547</v>
      </c>
      <c r="B15">
        <v>8532</v>
      </c>
      <c r="C15">
        <v>109</v>
      </c>
      <c r="D15">
        <v>136</v>
      </c>
      <c r="F15">
        <v>789</v>
      </c>
      <c r="G15">
        <v>12458</v>
      </c>
      <c r="H15">
        <v>174</v>
      </c>
      <c r="I15">
        <v>110</v>
      </c>
      <c r="K15">
        <v>1542</v>
      </c>
      <c r="L15">
        <v>25631</v>
      </c>
      <c r="M15">
        <v>257</v>
      </c>
      <c r="N15">
        <v>148</v>
      </c>
      <c r="Q15" s="4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6"/>
    </row>
    <row r="16" spans="1:34">
      <c r="A16">
        <v>542</v>
      </c>
      <c r="B16">
        <v>8632</v>
      </c>
      <c r="C16">
        <v>110</v>
      </c>
      <c r="D16">
        <v>116</v>
      </c>
      <c r="F16">
        <v>797</v>
      </c>
      <c r="G16">
        <v>12835</v>
      </c>
      <c r="H16">
        <v>177</v>
      </c>
      <c r="I16">
        <v>110</v>
      </c>
      <c r="K16">
        <v>1587</v>
      </c>
      <c r="L16">
        <v>26571</v>
      </c>
      <c r="M16">
        <v>257</v>
      </c>
      <c r="N16">
        <v>155</v>
      </c>
      <c r="Q16" s="4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</row>
    <row r="17" spans="1:34">
      <c r="A17">
        <v>553</v>
      </c>
      <c r="B17">
        <v>8690</v>
      </c>
      <c r="C17">
        <v>110</v>
      </c>
      <c r="D17">
        <v>138</v>
      </c>
      <c r="F17">
        <v>769</v>
      </c>
      <c r="G17">
        <v>13222</v>
      </c>
      <c r="H17">
        <v>180</v>
      </c>
      <c r="I17">
        <v>112</v>
      </c>
      <c r="K17">
        <v>1645</v>
      </c>
      <c r="L17">
        <v>27079</v>
      </c>
      <c r="M17">
        <v>263</v>
      </c>
      <c r="N17">
        <v>160</v>
      </c>
      <c r="Q17" s="4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</row>
    <row r="18" spans="1:34">
      <c r="A18">
        <v>553</v>
      </c>
      <c r="B18">
        <v>8836</v>
      </c>
      <c r="C18">
        <v>111</v>
      </c>
      <c r="D18">
        <v>138</v>
      </c>
      <c r="F18">
        <v>787</v>
      </c>
      <c r="G18">
        <v>13779</v>
      </c>
      <c r="H18">
        <v>184</v>
      </c>
      <c r="I18">
        <v>111</v>
      </c>
      <c r="K18">
        <v>1655</v>
      </c>
      <c r="L18">
        <v>27693</v>
      </c>
      <c r="M18">
        <v>266</v>
      </c>
      <c r="N18">
        <v>158</v>
      </c>
      <c r="Q18" s="4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6"/>
    </row>
    <row r="19" spans="1:34">
      <c r="A19">
        <v>561</v>
      </c>
      <c r="B19">
        <v>8926</v>
      </c>
      <c r="C19">
        <v>112</v>
      </c>
      <c r="D19">
        <v>138</v>
      </c>
      <c r="F19">
        <v>807</v>
      </c>
      <c r="G19">
        <v>14348</v>
      </c>
      <c r="H19">
        <v>188</v>
      </c>
      <c r="I19">
        <v>113</v>
      </c>
      <c r="K19">
        <v>1656</v>
      </c>
      <c r="L19">
        <v>27386</v>
      </c>
      <c r="M19">
        <v>265</v>
      </c>
      <c r="N19">
        <v>157</v>
      </c>
      <c r="Q19" s="4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6"/>
    </row>
    <row r="20" spans="1:34">
      <c r="A20">
        <v>548</v>
      </c>
      <c r="B20">
        <v>9005</v>
      </c>
      <c r="C20">
        <v>112</v>
      </c>
      <c r="D20">
        <v>138</v>
      </c>
      <c r="F20">
        <v>886</v>
      </c>
      <c r="G20">
        <v>15352</v>
      </c>
      <c r="H20">
        <v>195</v>
      </c>
      <c r="I20">
        <v>121</v>
      </c>
      <c r="K20">
        <v>1592</v>
      </c>
      <c r="L20">
        <v>25327</v>
      </c>
      <c r="M20">
        <v>252</v>
      </c>
      <c r="N20">
        <v>155</v>
      </c>
      <c r="Q20" s="4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</row>
    <row r="21" spans="1:34">
      <c r="A21">
        <v>548</v>
      </c>
      <c r="B21">
        <v>9187</v>
      </c>
      <c r="C21">
        <v>114</v>
      </c>
      <c r="D21">
        <v>117</v>
      </c>
      <c r="F21">
        <v>907</v>
      </c>
      <c r="G21">
        <v>16210</v>
      </c>
      <c r="H21">
        <v>201</v>
      </c>
      <c r="I21">
        <v>117</v>
      </c>
      <c r="K21">
        <v>1546</v>
      </c>
      <c r="L21">
        <v>24808</v>
      </c>
      <c r="M21">
        <v>251</v>
      </c>
      <c r="N21">
        <v>150</v>
      </c>
      <c r="Q21" s="4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</row>
    <row r="22" spans="1:34">
      <c r="A22">
        <v>587</v>
      </c>
      <c r="B22">
        <v>9246</v>
      </c>
      <c r="C22">
        <v>115</v>
      </c>
      <c r="D22">
        <v>139</v>
      </c>
      <c r="F22">
        <v>916</v>
      </c>
      <c r="G22">
        <v>17242</v>
      </c>
      <c r="H22">
        <v>207</v>
      </c>
      <c r="I22">
        <v>128</v>
      </c>
      <c r="K22">
        <v>1502</v>
      </c>
      <c r="L22">
        <v>23458</v>
      </c>
      <c r="M22">
        <v>246</v>
      </c>
      <c r="N22">
        <v>144</v>
      </c>
      <c r="Q22" s="4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</row>
    <row r="23" spans="1:34">
      <c r="A23">
        <v>568</v>
      </c>
      <c r="B23">
        <v>9351</v>
      </c>
      <c r="C23">
        <v>115</v>
      </c>
      <c r="D23">
        <v>139</v>
      </c>
      <c r="F23">
        <v>990</v>
      </c>
      <c r="G23">
        <v>18446</v>
      </c>
      <c r="H23">
        <v>215</v>
      </c>
      <c r="I23">
        <v>123</v>
      </c>
      <c r="K23">
        <v>1444</v>
      </c>
      <c r="L23">
        <v>22000</v>
      </c>
      <c r="M23">
        <v>239</v>
      </c>
      <c r="N23">
        <v>156</v>
      </c>
      <c r="Q23" s="4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6"/>
    </row>
    <row r="24" spans="1:34">
      <c r="A24">
        <v>567</v>
      </c>
      <c r="B24">
        <v>9372</v>
      </c>
      <c r="C24">
        <v>115</v>
      </c>
      <c r="D24">
        <v>138</v>
      </c>
      <c r="F24">
        <v>1004</v>
      </c>
      <c r="G24">
        <v>19162</v>
      </c>
      <c r="H24">
        <v>219</v>
      </c>
      <c r="I24">
        <v>133</v>
      </c>
      <c r="K24">
        <v>1440</v>
      </c>
      <c r="L24">
        <v>21164</v>
      </c>
      <c r="M24">
        <v>236</v>
      </c>
      <c r="N24">
        <v>139</v>
      </c>
      <c r="Q24" s="4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6"/>
    </row>
    <row r="25" spans="1:34">
      <c r="A25">
        <v>562</v>
      </c>
      <c r="B25">
        <v>9449</v>
      </c>
      <c r="C25">
        <v>116</v>
      </c>
      <c r="D25">
        <v>138</v>
      </c>
      <c r="F25">
        <v>1006</v>
      </c>
      <c r="G25">
        <v>19386</v>
      </c>
      <c r="H25">
        <v>221</v>
      </c>
      <c r="I25">
        <v>125</v>
      </c>
      <c r="K25">
        <v>1422</v>
      </c>
      <c r="L25">
        <v>20106</v>
      </c>
      <c r="M25">
        <v>229</v>
      </c>
      <c r="N25">
        <v>151</v>
      </c>
      <c r="Q25" s="4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6"/>
    </row>
    <row r="26" spans="1:34">
      <c r="A26">
        <v>574</v>
      </c>
      <c r="B26">
        <v>9483</v>
      </c>
      <c r="C26">
        <v>117</v>
      </c>
      <c r="D26">
        <v>118</v>
      </c>
      <c r="F26">
        <v>1020</v>
      </c>
      <c r="G26">
        <v>19822</v>
      </c>
      <c r="H26">
        <v>223</v>
      </c>
      <c r="I26">
        <v>127</v>
      </c>
      <c r="K26">
        <v>1373</v>
      </c>
      <c r="L26">
        <v>19639</v>
      </c>
      <c r="M26">
        <v>227</v>
      </c>
      <c r="N26">
        <v>142</v>
      </c>
      <c r="Q26" s="4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6"/>
    </row>
    <row r="27" spans="1:34">
      <c r="A27">
        <v>554</v>
      </c>
      <c r="B27">
        <v>9563</v>
      </c>
      <c r="C27">
        <v>117</v>
      </c>
      <c r="D27">
        <v>138</v>
      </c>
      <c r="F27">
        <v>1043</v>
      </c>
      <c r="G27">
        <v>20284</v>
      </c>
      <c r="H27">
        <v>227</v>
      </c>
      <c r="I27">
        <v>136</v>
      </c>
      <c r="K27">
        <v>1338</v>
      </c>
      <c r="L27">
        <v>18951</v>
      </c>
      <c r="M27">
        <v>223</v>
      </c>
      <c r="N27">
        <v>141</v>
      </c>
      <c r="Q27" s="4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6"/>
    </row>
    <row r="28" spans="1:34">
      <c r="A28">
        <v>581</v>
      </c>
      <c r="B28">
        <v>9747</v>
      </c>
      <c r="C28">
        <v>118</v>
      </c>
      <c r="D28">
        <v>139</v>
      </c>
      <c r="F28">
        <v>1046</v>
      </c>
      <c r="G28">
        <v>20750</v>
      </c>
      <c r="H28">
        <v>229</v>
      </c>
      <c r="I28">
        <v>136</v>
      </c>
      <c r="K28">
        <v>1311</v>
      </c>
      <c r="L28">
        <v>18094</v>
      </c>
      <c r="M28">
        <v>219</v>
      </c>
      <c r="N28">
        <v>136</v>
      </c>
      <c r="Q28" s="4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6"/>
    </row>
    <row r="29" spans="1:34">
      <c r="A29">
        <v>567</v>
      </c>
      <c r="B29">
        <v>9845</v>
      </c>
      <c r="C29">
        <v>119</v>
      </c>
      <c r="D29">
        <v>139</v>
      </c>
      <c r="F29">
        <v>1082</v>
      </c>
      <c r="G29">
        <v>21125</v>
      </c>
      <c r="H29">
        <v>230</v>
      </c>
      <c r="I29">
        <v>138</v>
      </c>
      <c r="K29">
        <v>1280</v>
      </c>
      <c r="L29">
        <v>17401</v>
      </c>
      <c r="M29">
        <v>213</v>
      </c>
      <c r="N29">
        <v>133</v>
      </c>
      <c r="Q29" s="4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6"/>
    </row>
    <row r="30" spans="1:34">
      <c r="A30">
        <v>585</v>
      </c>
      <c r="B30">
        <v>9941</v>
      </c>
      <c r="C30">
        <v>119</v>
      </c>
      <c r="D30">
        <v>138</v>
      </c>
      <c r="F30">
        <v>1167</v>
      </c>
      <c r="G30">
        <v>21922</v>
      </c>
      <c r="H30">
        <v>236</v>
      </c>
      <c r="I30">
        <v>141</v>
      </c>
      <c r="K30">
        <v>1252</v>
      </c>
      <c r="L30">
        <v>16786</v>
      </c>
      <c r="M30">
        <v>210</v>
      </c>
      <c r="N30">
        <v>137</v>
      </c>
      <c r="Q30" s="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6"/>
    </row>
    <row r="31" spans="1:34">
      <c r="A31">
        <v>594</v>
      </c>
      <c r="B31">
        <v>10067</v>
      </c>
      <c r="C31">
        <v>120</v>
      </c>
      <c r="D31">
        <v>138</v>
      </c>
      <c r="F31">
        <v>1192</v>
      </c>
      <c r="G31">
        <v>23664</v>
      </c>
      <c r="H31">
        <v>247</v>
      </c>
      <c r="I31">
        <v>146</v>
      </c>
      <c r="K31">
        <v>1261</v>
      </c>
      <c r="L31">
        <v>16551</v>
      </c>
      <c r="M31">
        <v>208</v>
      </c>
      <c r="N31">
        <v>138</v>
      </c>
      <c r="Q31" s="4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6"/>
    </row>
    <row r="32" spans="1:34">
      <c r="A32">
        <v>613</v>
      </c>
      <c r="B32">
        <v>10276</v>
      </c>
      <c r="C32">
        <v>122</v>
      </c>
      <c r="D32">
        <v>139</v>
      </c>
      <c r="F32">
        <v>1195</v>
      </c>
      <c r="G32">
        <v>24263</v>
      </c>
      <c r="H32">
        <v>251</v>
      </c>
      <c r="I32">
        <v>136</v>
      </c>
      <c r="K32">
        <v>1243</v>
      </c>
      <c r="L32">
        <v>15585</v>
      </c>
      <c r="M32">
        <v>202</v>
      </c>
      <c r="N32">
        <v>140</v>
      </c>
      <c r="Q32" s="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6"/>
    </row>
    <row r="33" spans="1:34">
      <c r="A33">
        <v>589</v>
      </c>
      <c r="B33">
        <v>10438</v>
      </c>
      <c r="C33">
        <v>123</v>
      </c>
      <c r="D33">
        <v>139</v>
      </c>
      <c r="F33">
        <v>1163</v>
      </c>
      <c r="G33">
        <v>24761</v>
      </c>
      <c r="H33">
        <v>252</v>
      </c>
      <c r="I33">
        <v>137</v>
      </c>
      <c r="K33">
        <v>1238</v>
      </c>
      <c r="L33">
        <v>16046</v>
      </c>
      <c r="M33">
        <v>211</v>
      </c>
      <c r="N33">
        <v>138</v>
      </c>
      <c r="Q33" s="4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6"/>
    </row>
    <row r="34" spans="1:34">
      <c r="A34">
        <v>587</v>
      </c>
      <c r="B34">
        <v>10532</v>
      </c>
      <c r="C34">
        <v>123</v>
      </c>
      <c r="D34">
        <v>138</v>
      </c>
      <c r="F34">
        <v>1191</v>
      </c>
      <c r="G34">
        <v>25291</v>
      </c>
      <c r="H34">
        <v>253</v>
      </c>
      <c r="I34">
        <v>151</v>
      </c>
      <c r="K34">
        <v>1218</v>
      </c>
      <c r="L34">
        <v>15363</v>
      </c>
      <c r="M34">
        <v>208</v>
      </c>
      <c r="N34">
        <v>139</v>
      </c>
      <c r="Q34" s="4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6"/>
    </row>
    <row r="35" spans="1:34">
      <c r="A35">
        <v>588</v>
      </c>
      <c r="B35">
        <v>10680</v>
      </c>
      <c r="C35">
        <v>124</v>
      </c>
      <c r="D35">
        <v>138</v>
      </c>
      <c r="F35">
        <v>1085</v>
      </c>
      <c r="G35">
        <v>24301</v>
      </c>
      <c r="H35">
        <v>237</v>
      </c>
      <c r="I35">
        <v>151</v>
      </c>
      <c r="K35">
        <v>1225</v>
      </c>
      <c r="L35">
        <v>15332</v>
      </c>
      <c r="M35">
        <v>210</v>
      </c>
      <c r="N35">
        <v>136</v>
      </c>
      <c r="Q35" s="4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6"/>
    </row>
    <row r="36" spans="1:34">
      <c r="A36">
        <v>608</v>
      </c>
      <c r="B36">
        <v>10912</v>
      </c>
      <c r="C36">
        <v>126</v>
      </c>
      <c r="D36">
        <v>141</v>
      </c>
      <c r="F36">
        <v>1172</v>
      </c>
      <c r="G36">
        <v>26363</v>
      </c>
      <c r="H36">
        <v>254</v>
      </c>
      <c r="I36">
        <v>152</v>
      </c>
      <c r="K36">
        <v>1178</v>
      </c>
      <c r="L36">
        <v>14851</v>
      </c>
      <c r="M36">
        <v>206</v>
      </c>
      <c r="N36">
        <v>135</v>
      </c>
      <c r="Q36" s="4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6"/>
    </row>
    <row r="37" spans="1:34">
      <c r="A37">
        <v>625</v>
      </c>
      <c r="B37">
        <v>11211</v>
      </c>
      <c r="C37">
        <v>128</v>
      </c>
      <c r="D37">
        <v>142</v>
      </c>
      <c r="F37">
        <v>1120</v>
      </c>
      <c r="G37">
        <v>25990</v>
      </c>
      <c r="H37">
        <v>246</v>
      </c>
      <c r="I37">
        <v>151</v>
      </c>
      <c r="K37">
        <v>1175</v>
      </c>
      <c r="L37">
        <v>14535</v>
      </c>
      <c r="M37">
        <v>203</v>
      </c>
      <c r="N37">
        <v>135</v>
      </c>
      <c r="Q37" s="4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6"/>
    </row>
    <row r="38" spans="1:34">
      <c r="A38">
        <v>602</v>
      </c>
      <c r="B38">
        <v>11358</v>
      </c>
      <c r="C38">
        <v>128</v>
      </c>
      <c r="D38">
        <v>143</v>
      </c>
      <c r="F38">
        <v>1107</v>
      </c>
      <c r="G38">
        <v>25633</v>
      </c>
      <c r="H38">
        <v>239</v>
      </c>
      <c r="I38">
        <v>152</v>
      </c>
      <c r="K38">
        <v>1190</v>
      </c>
      <c r="L38">
        <v>14437</v>
      </c>
      <c r="M38">
        <v>203</v>
      </c>
      <c r="N38">
        <v>136</v>
      </c>
      <c r="Q38" s="4"/>
      <c r="R38" s="12"/>
      <c r="S38" s="15" t="s">
        <v>0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6"/>
    </row>
    <row r="39" spans="1:34">
      <c r="A39">
        <v>649</v>
      </c>
      <c r="B39">
        <v>11759</v>
      </c>
      <c r="C39">
        <v>131</v>
      </c>
      <c r="D39">
        <v>126</v>
      </c>
      <c r="F39">
        <v>1158</v>
      </c>
      <c r="G39">
        <v>27433</v>
      </c>
      <c r="H39">
        <v>254</v>
      </c>
      <c r="I39">
        <v>155</v>
      </c>
      <c r="K39">
        <v>1173</v>
      </c>
      <c r="L39">
        <v>14352</v>
      </c>
      <c r="M39">
        <v>202</v>
      </c>
      <c r="N39">
        <v>133</v>
      </c>
      <c r="Q39" s="4"/>
      <c r="R39" s="13"/>
      <c r="S39" s="15" t="s">
        <v>5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6"/>
    </row>
    <row r="40" spans="1:34">
      <c r="A40">
        <v>616</v>
      </c>
      <c r="B40">
        <v>11983</v>
      </c>
      <c r="C40">
        <v>131</v>
      </c>
      <c r="D40">
        <v>145</v>
      </c>
      <c r="F40">
        <v>1103</v>
      </c>
      <c r="G40">
        <v>26047</v>
      </c>
      <c r="H40">
        <v>238</v>
      </c>
      <c r="I40">
        <v>158</v>
      </c>
      <c r="K40">
        <v>1180</v>
      </c>
      <c r="L40">
        <v>14168</v>
      </c>
      <c r="M40">
        <v>201</v>
      </c>
      <c r="N40">
        <v>131</v>
      </c>
      <c r="Q40" s="4"/>
      <c r="R40" s="14"/>
      <c r="S40" s="15" t="s">
        <v>6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6"/>
    </row>
    <row r="41" spans="1:34">
      <c r="A41">
        <v>625</v>
      </c>
      <c r="B41">
        <v>12415</v>
      </c>
      <c r="C41">
        <v>134</v>
      </c>
      <c r="D41">
        <v>147</v>
      </c>
      <c r="F41">
        <v>1135</v>
      </c>
      <c r="G41">
        <v>27222</v>
      </c>
      <c r="H41">
        <v>246</v>
      </c>
      <c r="I41">
        <v>159</v>
      </c>
      <c r="K41">
        <v>1140</v>
      </c>
      <c r="L41">
        <v>13685</v>
      </c>
      <c r="M41">
        <v>197</v>
      </c>
      <c r="N41">
        <v>134</v>
      </c>
      <c r="Q41" s="4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6"/>
    </row>
    <row r="42" spans="1:34">
      <c r="A42">
        <v>651</v>
      </c>
      <c r="B42">
        <v>12917</v>
      </c>
      <c r="C42">
        <v>137</v>
      </c>
      <c r="D42">
        <v>146</v>
      </c>
      <c r="F42">
        <v>1109</v>
      </c>
      <c r="G42">
        <v>26970</v>
      </c>
      <c r="H42">
        <v>240</v>
      </c>
      <c r="I42">
        <v>159</v>
      </c>
      <c r="K42">
        <v>1128</v>
      </c>
      <c r="L42">
        <v>13506</v>
      </c>
      <c r="M42">
        <v>196</v>
      </c>
      <c r="N42">
        <v>132</v>
      </c>
      <c r="Q42" s="4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6"/>
    </row>
    <row r="43" spans="1:34">
      <c r="A43">
        <v>663</v>
      </c>
      <c r="B43">
        <v>13177</v>
      </c>
      <c r="C43">
        <v>139</v>
      </c>
      <c r="D43">
        <v>143</v>
      </c>
      <c r="F43">
        <v>1157</v>
      </c>
      <c r="G43">
        <v>28976</v>
      </c>
      <c r="H43">
        <v>254</v>
      </c>
      <c r="I43">
        <v>158</v>
      </c>
      <c r="K43">
        <v>1127</v>
      </c>
      <c r="L43">
        <v>13117</v>
      </c>
      <c r="M43">
        <v>193</v>
      </c>
      <c r="N43">
        <v>129</v>
      </c>
      <c r="Q43" s="4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6"/>
    </row>
    <row r="44" spans="1:34">
      <c r="A44">
        <v>729</v>
      </c>
      <c r="B44">
        <v>13428</v>
      </c>
      <c r="C44">
        <v>141</v>
      </c>
      <c r="D44">
        <v>142</v>
      </c>
      <c r="F44">
        <v>1143</v>
      </c>
      <c r="G44">
        <v>29789</v>
      </c>
      <c r="H44">
        <v>260</v>
      </c>
      <c r="I44">
        <v>145</v>
      </c>
      <c r="K44">
        <v>1092</v>
      </c>
      <c r="L44">
        <v>12698</v>
      </c>
      <c r="M44">
        <v>190</v>
      </c>
      <c r="N44">
        <v>129</v>
      </c>
      <c r="Q44" s="4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6"/>
    </row>
    <row r="45" spans="1:34">
      <c r="A45">
        <v>694</v>
      </c>
      <c r="B45">
        <v>13641</v>
      </c>
      <c r="C45">
        <v>142</v>
      </c>
      <c r="D45">
        <v>141</v>
      </c>
      <c r="F45">
        <v>1210</v>
      </c>
      <c r="G45">
        <v>30141</v>
      </c>
      <c r="H45">
        <v>264</v>
      </c>
      <c r="I45">
        <v>160</v>
      </c>
      <c r="K45">
        <v>1065</v>
      </c>
      <c r="L45">
        <v>12382</v>
      </c>
      <c r="M45">
        <v>187</v>
      </c>
      <c r="N45">
        <v>129</v>
      </c>
      <c r="Q45" s="4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6"/>
    </row>
    <row r="46" spans="1:34">
      <c r="A46">
        <v>716</v>
      </c>
      <c r="B46">
        <v>13916</v>
      </c>
      <c r="C46">
        <v>143</v>
      </c>
      <c r="D46">
        <v>142</v>
      </c>
      <c r="F46">
        <v>1184</v>
      </c>
      <c r="G46">
        <v>30792</v>
      </c>
      <c r="H46">
        <v>267</v>
      </c>
      <c r="I46">
        <v>146</v>
      </c>
      <c r="K46">
        <v>1052</v>
      </c>
      <c r="L46">
        <v>11930</v>
      </c>
      <c r="M46">
        <v>184</v>
      </c>
      <c r="N46">
        <v>128</v>
      </c>
      <c r="Q46" s="4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6"/>
    </row>
    <row r="47" spans="1:34">
      <c r="A47">
        <v>721</v>
      </c>
      <c r="B47">
        <v>14099</v>
      </c>
      <c r="C47">
        <v>145</v>
      </c>
      <c r="D47">
        <v>140</v>
      </c>
      <c r="F47">
        <v>1145</v>
      </c>
      <c r="G47">
        <v>31500</v>
      </c>
      <c r="H47">
        <v>271</v>
      </c>
      <c r="I47">
        <v>147</v>
      </c>
      <c r="K47">
        <v>1034</v>
      </c>
      <c r="L47">
        <v>11759</v>
      </c>
      <c r="M47">
        <v>182</v>
      </c>
      <c r="N47">
        <v>128</v>
      </c>
      <c r="Q47" s="4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6"/>
    </row>
    <row r="48" spans="1:34">
      <c r="A48">
        <v>733</v>
      </c>
      <c r="B48">
        <v>14353</v>
      </c>
      <c r="C48">
        <v>146</v>
      </c>
      <c r="D48">
        <v>140</v>
      </c>
      <c r="F48">
        <v>1263</v>
      </c>
      <c r="G48">
        <v>32287</v>
      </c>
      <c r="H48">
        <v>273</v>
      </c>
      <c r="I48">
        <v>163</v>
      </c>
      <c r="K48">
        <v>1021</v>
      </c>
      <c r="L48">
        <v>11496</v>
      </c>
      <c r="M48">
        <v>181</v>
      </c>
      <c r="N48">
        <v>132</v>
      </c>
      <c r="Q48" s="4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6"/>
    </row>
    <row r="49" spans="1:34">
      <c r="A49">
        <v>742</v>
      </c>
      <c r="B49">
        <v>14591</v>
      </c>
      <c r="C49">
        <v>147</v>
      </c>
      <c r="D49">
        <v>141</v>
      </c>
      <c r="F49">
        <v>1234</v>
      </c>
      <c r="G49">
        <v>32165</v>
      </c>
      <c r="H49">
        <v>267</v>
      </c>
      <c r="I49">
        <v>164</v>
      </c>
      <c r="K49">
        <v>1017</v>
      </c>
      <c r="L49">
        <v>11158</v>
      </c>
      <c r="M49">
        <v>178</v>
      </c>
      <c r="N49">
        <v>132</v>
      </c>
      <c r="Q49" s="4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6"/>
    </row>
    <row r="50" spans="1:34">
      <c r="A50">
        <v>764</v>
      </c>
      <c r="B50">
        <v>14936</v>
      </c>
      <c r="C50">
        <v>150</v>
      </c>
      <c r="D50">
        <v>143</v>
      </c>
      <c r="F50">
        <v>1224</v>
      </c>
      <c r="G50">
        <v>33875</v>
      </c>
      <c r="H50">
        <v>276</v>
      </c>
      <c r="I50">
        <v>168</v>
      </c>
      <c r="K50">
        <v>1001</v>
      </c>
      <c r="L50">
        <v>10929</v>
      </c>
      <c r="M50">
        <v>176</v>
      </c>
      <c r="N50">
        <v>131</v>
      </c>
      <c r="Q50" s="4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6"/>
    </row>
    <row r="51" spans="1:34">
      <c r="A51">
        <v>746</v>
      </c>
      <c r="B51">
        <v>15366</v>
      </c>
      <c r="C51">
        <v>151</v>
      </c>
      <c r="D51">
        <v>146</v>
      </c>
      <c r="F51">
        <v>956</v>
      </c>
      <c r="G51">
        <v>34495</v>
      </c>
      <c r="H51">
        <v>276</v>
      </c>
      <c r="I51">
        <v>151</v>
      </c>
      <c r="K51">
        <v>993</v>
      </c>
      <c r="L51">
        <v>10693</v>
      </c>
      <c r="M51">
        <v>175</v>
      </c>
      <c r="N51">
        <v>128</v>
      </c>
      <c r="Q51" s="4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6"/>
    </row>
    <row r="52" spans="1:34">
      <c r="A52">
        <v>788</v>
      </c>
      <c r="B52">
        <v>15964</v>
      </c>
      <c r="C52">
        <v>154</v>
      </c>
      <c r="D52">
        <v>131</v>
      </c>
      <c r="F52">
        <v>1112</v>
      </c>
      <c r="G52">
        <v>35333</v>
      </c>
      <c r="H52">
        <v>276</v>
      </c>
      <c r="I52">
        <v>156</v>
      </c>
      <c r="K52">
        <v>961</v>
      </c>
      <c r="L52">
        <v>10354</v>
      </c>
      <c r="M52">
        <v>172</v>
      </c>
      <c r="N52">
        <v>124</v>
      </c>
      <c r="Q52" s="4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6"/>
    </row>
    <row r="53" spans="1:34">
      <c r="A53">
        <v>785</v>
      </c>
      <c r="B53">
        <v>16185</v>
      </c>
      <c r="C53">
        <v>155</v>
      </c>
      <c r="D53">
        <v>148</v>
      </c>
      <c r="F53">
        <v>981</v>
      </c>
      <c r="G53">
        <v>34580</v>
      </c>
      <c r="H53">
        <v>276</v>
      </c>
      <c r="I53">
        <v>168</v>
      </c>
      <c r="K53">
        <v>960</v>
      </c>
      <c r="L53">
        <v>10102</v>
      </c>
      <c r="M53">
        <v>170</v>
      </c>
      <c r="N53">
        <v>123</v>
      </c>
      <c r="Q53" s="4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6"/>
    </row>
    <row r="54" spans="1:34">
      <c r="A54">
        <v>795</v>
      </c>
      <c r="B54">
        <v>16590</v>
      </c>
      <c r="C54">
        <v>157</v>
      </c>
      <c r="D54">
        <v>151</v>
      </c>
      <c r="F54">
        <v>923</v>
      </c>
      <c r="G54">
        <v>34208</v>
      </c>
      <c r="H54">
        <v>276</v>
      </c>
      <c r="I54">
        <v>149</v>
      </c>
      <c r="K54">
        <v>934</v>
      </c>
      <c r="L54">
        <v>9794</v>
      </c>
      <c r="M54">
        <v>167</v>
      </c>
      <c r="N54">
        <v>123</v>
      </c>
      <c r="Q54" s="4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6"/>
    </row>
    <row r="55" spans="1:34">
      <c r="A55">
        <v>795</v>
      </c>
      <c r="B55">
        <v>17249</v>
      </c>
      <c r="C55">
        <v>160</v>
      </c>
      <c r="D55">
        <v>154</v>
      </c>
      <c r="F55">
        <v>932</v>
      </c>
      <c r="G55">
        <v>33965</v>
      </c>
      <c r="H55">
        <v>276</v>
      </c>
      <c r="I55">
        <v>149</v>
      </c>
      <c r="K55">
        <v>920</v>
      </c>
      <c r="L55">
        <v>9605</v>
      </c>
      <c r="M55">
        <v>165</v>
      </c>
      <c r="N55">
        <v>121</v>
      </c>
      <c r="Q55" s="4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6"/>
    </row>
    <row r="56" spans="1:34">
      <c r="A56">
        <v>795</v>
      </c>
      <c r="B56">
        <v>17765</v>
      </c>
      <c r="C56">
        <v>163</v>
      </c>
      <c r="D56">
        <v>154</v>
      </c>
      <c r="F56">
        <v>1126</v>
      </c>
      <c r="G56">
        <v>34038</v>
      </c>
      <c r="H56">
        <v>276</v>
      </c>
      <c r="I56">
        <v>168</v>
      </c>
      <c r="K56">
        <v>918</v>
      </c>
      <c r="L56">
        <v>9354</v>
      </c>
      <c r="M56">
        <v>163</v>
      </c>
      <c r="N56">
        <v>120</v>
      </c>
      <c r="Q56" s="4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8"/>
    </row>
    <row r="57" spans="1:34">
      <c r="A57">
        <v>818</v>
      </c>
      <c r="B57">
        <v>18078</v>
      </c>
      <c r="C57">
        <v>164</v>
      </c>
      <c r="D57">
        <v>152</v>
      </c>
      <c r="F57">
        <v>1281</v>
      </c>
      <c r="G57">
        <v>34009</v>
      </c>
      <c r="H57">
        <v>276</v>
      </c>
      <c r="I57">
        <v>163</v>
      </c>
      <c r="K57">
        <v>920</v>
      </c>
      <c r="L57">
        <v>9175</v>
      </c>
      <c r="M57">
        <v>161</v>
      </c>
      <c r="N57">
        <v>120</v>
      </c>
      <c r="Q57" s="4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8"/>
    </row>
    <row r="58" spans="1:34">
      <c r="A58">
        <v>807</v>
      </c>
      <c r="B58">
        <v>18283</v>
      </c>
      <c r="C58">
        <v>166</v>
      </c>
      <c r="D58">
        <v>135</v>
      </c>
      <c r="F58">
        <v>1209</v>
      </c>
      <c r="G58">
        <v>33384</v>
      </c>
      <c r="H58">
        <v>274</v>
      </c>
      <c r="I58">
        <v>154</v>
      </c>
      <c r="K58">
        <v>921</v>
      </c>
      <c r="L58">
        <v>8845</v>
      </c>
      <c r="M58">
        <v>159</v>
      </c>
      <c r="N58">
        <v>118</v>
      </c>
      <c r="Q58" s="4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8"/>
    </row>
    <row r="59" spans="1:34" ht="16" thickBot="1">
      <c r="A59">
        <v>842</v>
      </c>
      <c r="B59">
        <v>18493</v>
      </c>
      <c r="C59">
        <v>168</v>
      </c>
      <c r="D59">
        <v>149</v>
      </c>
      <c r="F59">
        <v>942</v>
      </c>
      <c r="G59">
        <v>32184</v>
      </c>
      <c r="H59">
        <v>273</v>
      </c>
      <c r="I59">
        <v>147</v>
      </c>
      <c r="K59">
        <v>945</v>
      </c>
      <c r="L59">
        <v>8780</v>
      </c>
      <c r="M59">
        <v>159</v>
      </c>
      <c r="N59">
        <v>121</v>
      </c>
      <c r="Q59" s="9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1"/>
    </row>
    <row r="60" spans="1:34">
      <c r="A60">
        <v>821</v>
      </c>
      <c r="B60">
        <v>18650</v>
      </c>
      <c r="C60">
        <v>166</v>
      </c>
      <c r="D60">
        <v>150</v>
      </c>
      <c r="F60">
        <v>998</v>
      </c>
      <c r="G60">
        <v>32322</v>
      </c>
      <c r="H60">
        <v>273</v>
      </c>
      <c r="I60">
        <v>148</v>
      </c>
      <c r="K60">
        <v>982</v>
      </c>
      <c r="L60">
        <v>9132</v>
      </c>
      <c r="M60">
        <v>164</v>
      </c>
      <c r="N60">
        <v>119</v>
      </c>
    </row>
    <row r="61" spans="1:34">
      <c r="A61">
        <v>820</v>
      </c>
      <c r="B61">
        <v>19274</v>
      </c>
      <c r="C61">
        <v>172</v>
      </c>
      <c r="D61">
        <v>139</v>
      </c>
      <c r="F61">
        <v>1046</v>
      </c>
      <c r="G61">
        <v>32649</v>
      </c>
      <c r="H61">
        <v>274</v>
      </c>
      <c r="I61">
        <v>150</v>
      </c>
      <c r="K61">
        <v>1024</v>
      </c>
      <c r="L61">
        <v>9095</v>
      </c>
      <c r="M61">
        <v>164</v>
      </c>
      <c r="N61">
        <v>112</v>
      </c>
    </row>
    <row r="62" spans="1:34">
      <c r="A62">
        <v>851</v>
      </c>
      <c r="B62">
        <v>19529</v>
      </c>
      <c r="C62">
        <v>171</v>
      </c>
      <c r="D62">
        <v>151</v>
      </c>
      <c r="F62">
        <v>1209</v>
      </c>
      <c r="G62">
        <v>33128</v>
      </c>
      <c r="H62">
        <v>275</v>
      </c>
      <c r="I62">
        <v>152</v>
      </c>
      <c r="K62">
        <v>1046</v>
      </c>
      <c r="L62">
        <v>9090</v>
      </c>
      <c r="M62">
        <v>165</v>
      </c>
      <c r="N62">
        <v>111</v>
      </c>
    </row>
    <row r="63" spans="1:34">
      <c r="A63">
        <v>871</v>
      </c>
      <c r="B63">
        <v>19816</v>
      </c>
      <c r="C63">
        <v>172</v>
      </c>
      <c r="D63">
        <v>153</v>
      </c>
      <c r="F63">
        <v>1265</v>
      </c>
      <c r="G63">
        <v>33715</v>
      </c>
      <c r="H63">
        <v>276</v>
      </c>
      <c r="I63">
        <v>163</v>
      </c>
      <c r="K63">
        <v>1037</v>
      </c>
      <c r="L63">
        <v>9039</v>
      </c>
      <c r="M63">
        <v>164</v>
      </c>
      <c r="N63">
        <v>109</v>
      </c>
    </row>
    <row r="64" spans="1:34">
      <c r="A64">
        <v>857</v>
      </c>
      <c r="B64">
        <v>20279</v>
      </c>
      <c r="C64">
        <v>175</v>
      </c>
      <c r="D64">
        <v>142</v>
      </c>
      <c r="F64">
        <v>1253</v>
      </c>
      <c r="G64">
        <v>33738</v>
      </c>
      <c r="H64">
        <v>276</v>
      </c>
      <c r="I64">
        <v>163</v>
      </c>
      <c r="K64">
        <v>1041</v>
      </c>
      <c r="L64">
        <v>9013</v>
      </c>
      <c r="M64">
        <v>163</v>
      </c>
      <c r="N64">
        <v>114</v>
      </c>
    </row>
    <row r="65" spans="1:14">
      <c r="A65">
        <v>886</v>
      </c>
      <c r="B65">
        <v>20881</v>
      </c>
      <c r="C65">
        <v>178</v>
      </c>
      <c r="D65">
        <v>157</v>
      </c>
      <c r="F65">
        <v>1178</v>
      </c>
      <c r="G65">
        <v>34009</v>
      </c>
      <c r="H65">
        <v>276</v>
      </c>
      <c r="I65">
        <v>153</v>
      </c>
      <c r="K65">
        <v>1054</v>
      </c>
      <c r="L65">
        <v>9218</v>
      </c>
      <c r="M65">
        <v>164</v>
      </c>
      <c r="N65">
        <v>105</v>
      </c>
    </row>
    <row r="66" spans="1:14">
      <c r="A66">
        <v>890</v>
      </c>
      <c r="B66">
        <v>21338</v>
      </c>
      <c r="C66">
        <v>179</v>
      </c>
      <c r="D66">
        <v>159</v>
      </c>
      <c r="F66">
        <v>1250</v>
      </c>
      <c r="G66">
        <v>34006</v>
      </c>
      <c r="H66">
        <v>276</v>
      </c>
      <c r="I66">
        <v>163</v>
      </c>
      <c r="K66">
        <v>1036</v>
      </c>
      <c r="L66">
        <v>9599</v>
      </c>
      <c r="M66">
        <v>167</v>
      </c>
      <c r="N66">
        <v>120</v>
      </c>
    </row>
    <row r="67" spans="1:14">
      <c r="A67">
        <v>931</v>
      </c>
      <c r="B67">
        <v>21990</v>
      </c>
      <c r="C67">
        <v>182</v>
      </c>
      <c r="D67">
        <v>160</v>
      </c>
      <c r="F67">
        <v>1259</v>
      </c>
      <c r="G67">
        <v>33958</v>
      </c>
      <c r="H67">
        <v>276</v>
      </c>
      <c r="I67">
        <v>163</v>
      </c>
      <c r="K67">
        <v>1069</v>
      </c>
      <c r="L67">
        <v>10298</v>
      </c>
      <c r="M67">
        <v>174</v>
      </c>
      <c r="N67">
        <v>125</v>
      </c>
    </row>
    <row r="68" spans="1:14">
      <c r="A68">
        <v>899</v>
      </c>
      <c r="B68">
        <v>22571</v>
      </c>
      <c r="C68">
        <v>186</v>
      </c>
      <c r="D68">
        <v>149</v>
      </c>
      <c r="F68">
        <v>1268</v>
      </c>
      <c r="G68">
        <v>33483</v>
      </c>
      <c r="H68">
        <v>276</v>
      </c>
      <c r="I68">
        <v>164</v>
      </c>
      <c r="K68">
        <v>1068</v>
      </c>
      <c r="L68">
        <v>10919</v>
      </c>
      <c r="M68">
        <v>180</v>
      </c>
      <c r="N68">
        <v>110</v>
      </c>
    </row>
    <row r="69" spans="1:14">
      <c r="A69">
        <v>965</v>
      </c>
      <c r="B69">
        <v>23003</v>
      </c>
      <c r="C69">
        <v>187</v>
      </c>
      <c r="D69">
        <v>160</v>
      </c>
      <c r="F69">
        <v>1258</v>
      </c>
      <c r="G69">
        <v>32620</v>
      </c>
      <c r="H69">
        <v>271</v>
      </c>
      <c r="I69">
        <v>161</v>
      </c>
      <c r="K69">
        <v>1111</v>
      </c>
      <c r="L69">
        <v>11821</v>
      </c>
      <c r="M69">
        <v>188</v>
      </c>
      <c r="N69">
        <v>112</v>
      </c>
    </row>
    <row r="70" spans="1:14">
      <c r="A70">
        <v>958</v>
      </c>
      <c r="B70">
        <v>23172</v>
      </c>
      <c r="C70">
        <v>187</v>
      </c>
      <c r="D70">
        <v>161</v>
      </c>
      <c r="F70">
        <v>1075</v>
      </c>
      <c r="G70">
        <v>31398</v>
      </c>
      <c r="H70">
        <v>263</v>
      </c>
      <c r="I70">
        <v>150</v>
      </c>
      <c r="K70">
        <v>1188</v>
      </c>
      <c r="L70">
        <v>13160</v>
      </c>
      <c r="M70">
        <v>199</v>
      </c>
      <c r="N70">
        <v>121</v>
      </c>
    </row>
    <row r="71" spans="1:14">
      <c r="A71">
        <v>969</v>
      </c>
      <c r="B71">
        <v>23563</v>
      </c>
      <c r="C71">
        <v>189</v>
      </c>
      <c r="D71">
        <v>159</v>
      </c>
      <c r="F71">
        <v>1115</v>
      </c>
      <c r="G71">
        <v>30515</v>
      </c>
      <c r="H71">
        <v>257</v>
      </c>
      <c r="I71">
        <v>150</v>
      </c>
      <c r="K71">
        <v>1209</v>
      </c>
      <c r="L71">
        <v>13776</v>
      </c>
      <c r="M71">
        <v>203</v>
      </c>
      <c r="N71">
        <v>114</v>
      </c>
    </row>
    <row r="72" spans="1:14">
      <c r="A72">
        <v>975</v>
      </c>
      <c r="B72">
        <v>24059</v>
      </c>
      <c r="C72">
        <v>192</v>
      </c>
      <c r="D72">
        <v>157</v>
      </c>
      <c r="F72">
        <v>1185</v>
      </c>
      <c r="G72">
        <v>29787</v>
      </c>
      <c r="H72">
        <v>253</v>
      </c>
      <c r="I72">
        <v>159</v>
      </c>
      <c r="K72">
        <v>1256</v>
      </c>
      <c r="L72">
        <v>14504</v>
      </c>
      <c r="M72">
        <v>210</v>
      </c>
      <c r="N72">
        <v>113</v>
      </c>
    </row>
    <row r="73" spans="1:14">
      <c r="A73">
        <v>942</v>
      </c>
      <c r="B73">
        <v>24228</v>
      </c>
      <c r="C73">
        <v>193</v>
      </c>
      <c r="D73">
        <v>156</v>
      </c>
      <c r="F73">
        <v>1194</v>
      </c>
      <c r="G73">
        <v>30267</v>
      </c>
      <c r="H73">
        <v>256</v>
      </c>
      <c r="I73">
        <v>159</v>
      </c>
      <c r="K73">
        <v>1275</v>
      </c>
      <c r="L73">
        <v>15034</v>
      </c>
      <c r="M73">
        <v>213</v>
      </c>
      <c r="N73">
        <v>115</v>
      </c>
    </row>
    <row r="74" spans="1:14">
      <c r="A74">
        <v>915</v>
      </c>
      <c r="B74">
        <v>24966</v>
      </c>
      <c r="C74">
        <v>196</v>
      </c>
      <c r="D74">
        <v>155</v>
      </c>
      <c r="F74">
        <v>1207</v>
      </c>
      <c r="G74">
        <v>30605</v>
      </c>
      <c r="H74">
        <v>262</v>
      </c>
      <c r="I74">
        <v>159</v>
      </c>
      <c r="K74">
        <v>1325</v>
      </c>
      <c r="L74">
        <v>16180</v>
      </c>
      <c r="M74">
        <v>221</v>
      </c>
      <c r="N74">
        <v>117</v>
      </c>
    </row>
    <row r="75" spans="1:14">
      <c r="A75">
        <v>855</v>
      </c>
      <c r="B75">
        <v>24924</v>
      </c>
      <c r="C75">
        <v>197</v>
      </c>
      <c r="D75">
        <v>150</v>
      </c>
      <c r="F75">
        <v>1090</v>
      </c>
      <c r="G75">
        <v>29218</v>
      </c>
      <c r="H75">
        <v>260</v>
      </c>
      <c r="I75">
        <v>142</v>
      </c>
      <c r="K75">
        <v>1409</v>
      </c>
      <c r="L75">
        <v>17241</v>
      </c>
      <c r="M75">
        <v>229</v>
      </c>
      <c r="N75">
        <v>122</v>
      </c>
    </row>
    <row r="76" spans="1:14">
      <c r="A76">
        <v>817</v>
      </c>
      <c r="B76">
        <v>25616</v>
      </c>
      <c r="C76">
        <v>203</v>
      </c>
      <c r="D76">
        <v>148</v>
      </c>
      <c r="F76">
        <v>1165</v>
      </c>
      <c r="G76">
        <v>27907</v>
      </c>
      <c r="H76">
        <v>256</v>
      </c>
      <c r="I76">
        <v>140</v>
      </c>
      <c r="K76">
        <v>1444</v>
      </c>
      <c r="L76">
        <v>17997</v>
      </c>
      <c r="M76">
        <v>234</v>
      </c>
      <c r="N76">
        <v>121</v>
      </c>
    </row>
    <row r="77" spans="1:14">
      <c r="A77">
        <v>871</v>
      </c>
      <c r="B77">
        <v>25948</v>
      </c>
      <c r="C77">
        <v>200</v>
      </c>
      <c r="D77">
        <v>154</v>
      </c>
      <c r="F77">
        <v>1171</v>
      </c>
      <c r="G77">
        <v>27287</v>
      </c>
      <c r="H77">
        <v>255</v>
      </c>
      <c r="I77">
        <v>155</v>
      </c>
      <c r="K77">
        <v>1500</v>
      </c>
      <c r="L77">
        <v>18694</v>
      </c>
      <c r="M77">
        <v>238</v>
      </c>
      <c r="N77">
        <v>124</v>
      </c>
    </row>
    <row r="78" spans="1:14">
      <c r="A78">
        <v>915</v>
      </c>
      <c r="B78">
        <v>24630</v>
      </c>
      <c r="C78">
        <v>194</v>
      </c>
      <c r="D78">
        <v>155</v>
      </c>
      <c r="F78">
        <v>1156</v>
      </c>
      <c r="G78">
        <v>26637</v>
      </c>
      <c r="H78">
        <v>252</v>
      </c>
      <c r="I78">
        <v>144</v>
      </c>
      <c r="K78">
        <v>1522</v>
      </c>
      <c r="L78">
        <v>19726</v>
      </c>
      <c r="M78">
        <v>243</v>
      </c>
      <c r="N78">
        <v>140</v>
      </c>
    </row>
    <row r="79" spans="1:14">
      <c r="A79">
        <v>895</v>
      </c>
      <c r="B79">
        <v>23595</v>
      </c>
      <c r="C79">
        <v>190</v>
      </c>
      <c r="D79">
        <v>152</v>
      </c>
      <c r="F79">
        <v>1134</v>
      </c>
      <c r="G79">
        <v>25871</v>
      </c>
      <c r="H79">
        <v>250</v>
      </c>
      <c r="I79">
        <v>162</v>
      </c>
      <c r="K79">
        <v>1559</v>
      </c>
      <c r="L79">
        <v>19913</v>
      </c>
      <c r="M79">
        <v>243</v>
      </c>
      <c r="N79">
        <v>134</v>
      </c>
    </row>
    <row r="80" spans="1:14">
      <c r="A80">
        <v>916</v>
      </c>
      <c r="B80">
        <v>21476</v>
      </c>
      <c r="C80">
        <v>180</v>
      </c>
      <c r="D80">
        <v>149</v>
      </c>
      <c r="F80">
        <v>1068</v>
      </c>
      <c r="G80">
        <v>23473</v>
      </c>
      <c r="H80">
        <v>230</v>
      </c>
      <c r="I80">
        <v>165</v>
      </c>
      <c r="K80">
        <v>1502</v>
      </c>
      <c r="L80">
        <v>19704</v>
      </c>
      <c r="M80">
        <v>241</v>
      </c>
      <c r="N80">
        <v>141</v>
      </c>
    </row>
    <row r="81" spans="1:14">
      <c r="A81">
        <v>870</v>
      </c>
      <c r="B81">
        <v>20644</v>
      </c>
      <c r="C81">
        <v>176</v>
      </c>
      <c r="D81">
        <v>153</v>
      </c>
      <c r="F81">
        <v>1125</v>
      </c>
      <c r="G81">
        <v>24781</v>
      </c>
      <c r="H81">
        <v>245</v>
      </c>
      <c r="I81">
        <v>146</v>
      </c>
      <c r="K81">
        <v>1528</v>
      </c>
      <c r="L81">
        <v>20092</v>
      </c>
      <c r="M81">
        <v>242</v>
      </c>
      <c r="N81">
        <v>123</v>
      </c>
    </row>
    <row r="82" spans="1:14">
      <c r="A82">
        <v>846</v>
      </c>
      <c r="B82">
        <v>19563</v>
      </c>
      <c r="C82">
        <v>170</v>
      </c>
      <c r="D82">
        <v>151</v>
      </c>
      <c r="F82">
        <v>935</v>
      </c>
      <c r="G82">
        <v>24377</v>
      </c>
      <c r="H82">
        <v>245</v>
      </c>
      <c r="I82">
        <v>146</v>
      </c>
      <c r="K82">
        <v>1359</v>
      </c>
      <c r="L82">
        <v>19047</v>
      </c>
      <c r="M82">
        <v>217</v>
      </c>
      <c r="N82">
        <v>129</v>
      </c>
    </row>
    <row r="83" spans="1:14">
      <c r="A83">
        <v>833</v>
      </c>
      <c r="B83">
        <v>18592</v>
      </c>
      <c r="C83">
        <v>166</v>
      </c>
      <c r="D83">
        <v>150</v>
      </c>
      <c r="F83">
        <v>907</v>
      </c>
      <c r="G83">
        <v>24069</v>
      </c>
      <c r="H83">
        <v>245</v>
      </c>
      <c r="I83">
        <v>168</v>
      </c>
      <c r="K83">
        <v>1368</v>
      </c>
      <c r="L83">
        <v>20085</v>
      </c>
      <c r="M83">
        <v>216</v>
      </c>
      <c r="N83">
        <v>157</v>
      </c>
    </row>
    <row r="84" spans="1:14">
      <c r="A84">
        <v>781</v>
      </c>
      <c r="B84">
        <v>17757</v>
      </c>
      <c r="C84">
        <v>163</v>
      </c>
      <c r="D84">
        <v>146</v>
      </c>
      <c r="F84">
        <v>1099</v>
      </c>
      <c r="G84">
        <v>24424</v>
      </c>
      <c r="H84">
        <v>246</v>
      </c>
      <c r="I84">
        <v>147</v>
      </c>
      <c r="K84">
        <v>1365</v>
      </c>
      <c r="L84">
        <v>19559</v>
      </c>
      <c r="M84">
        <v>216</v>
      </c>
      <c r="N84">
        <v>146</v>
      </c>
    </row>
    <row r="85" spans="1:14">
      <c r="A85">
        <v>799</v>
      </c>
      <c r="B85">
        <v>17267</v>
      </c>
      <c r="C85">
        <v>161</v>
      </c>
      <c r="D85">
        <v>144</v>
      </c>
      <c r="F85">
        <v>1190</v>
      </c>
      <c r="G85">
        <v>24254</v>
      </c>
      <c r="H85">
        <v>249</v>
      </c>
      <c r="I85">
        <v>144</v>
      </c>
      <c r="K85">
        <v>1346</v>
      </c>
      <c r="L85">
        <v>18672</v>
      </c>
      <c r="M85">
        <v>213</v>
      </c>
      <c r="N85">
        <v>162</v>
      </c>
    </row>
    <row r="86" spans="1:14">
      <c r="A86">
        <v>817</v>
      </c>
      <c r="B86">
        <v>16582</v>
      </c>
      <c r="C86">
        <v>157</v>
      </c>
      <c r="D86">
        <v>132</v>
      </c>
      <c r="F86">
        <v>1151</v>
      </c>
      <c r="G86">
        <v>23248</v>
      </c>
      <c r="H86">
        <v>243</v>
      </c>
      <c r="I86">
        <v>139</v>
      </c>
      <c r="K86">
        <v>1500</v>
      </c>
      <c r="L86">
        <v>20598</v>
      </c>
      <c r="M86">
        <v>240</v>
      </c>
      <c r="N86">
        <v>160</v>
      </c>
    </row>
    <row r="87" spans="1:14">
      <c r="A87">
        <v>798</v>
      </c>
      <c r="B87">
        <v>16055</v>
      </c>
      <c r="C87">
        <v>154</v>
      </c>
      <c r="D87">
        <v>142</v>
      </c>
      <c r="F87">
        <v>1149</v>
      </c>
      <c r="G87">
        <v>22540</v>
      </c>
      <c r="H87">
        <v>237</v>
      </c>
      <c r="I87">
        <v>153</v>
      </c>
      <c r="K87">
        <v>1524</v>
      </c>
      <c r="L87">
        <v>19470</v>
      </c>
      <c r="M87">
        <v>239</v>
      </c>
      <c r="N87">
        <v>159</v>
      </c>
    </row>
    <row r="88" spans="1:14">
      <c r="A88">
        <v>765</v>
      </c>
      <c r="B88">
        <v>15802</v>
      </c>
      <c r="C88">
        <v>153</v>
      </c>
      <c r="D88">
        <v>130</v>
      </c>
      <c r="F88">
        <v>1131</v>
      </c>
      <c r="G88">
        <v>21551</v>
      </c>
      <c r="H88">
        <v>232</v>
      </c>
      <c r="I88">
        <v>150</v>
      </c>
      <c r="K88">
        <v>1437</v>
      </c>
      <c r="L88">
        <v>17812</v>
      </c>
      <c r="M88">
        <v>230</v>
      </c>
      <c r="N88">
        <v>152</v>
      </c>
    </row>
    <row r="89" spans="1:14">
      <c r="A89">
        <v>775</v>
      </c>
      <c r="B89">
        <v>15540</v>
      </c>
      <c r="C89">
        <v>153</v>
      </c>
      <c r="D89">
        <v>141</v>
      </c>
      <c r="F89">
        <v>1115</v>
      </c>
      <c r="G89">
        <v>21707</v>
      </c>
      <c r="H89">
        <v>234</v>
      </c>
      <c r="I89">
        <v>135</v>
      </c>
      <c r="K89">
        <v>1408</v>
      </c>
      <c r="L89">
        <v>17098</v>
      </c>
      <c r="M89">
        <v>228</v>
      </c>
      <c r="N89">
        <v>134</v>
      </c>
    </row>
    <row r="90" spans="1:14">
      <c r="A90">
        <v>756</v>
      </c>
      <c r="B90">
        <v>14878</v>
      </c>
      <c r="C90">
        <v>150</v>
      </c>
      <c r="D90">
        <v>141</v>
      </c>
      <c r="F90">
        <v>1054</v>
      </c>
      <c r="G90">
        <v>21214</v>
      </c>
      <c r="H90">
        <v>230</v>
      </c>
      <c r="I90">
        <v>148</v>
      </c>
      <c r="K90">
        <v>1407</v>
      </c>
      <c r="L90">
        <v>16670</v>
      </c>
      <c r="M90">
        <v>223</v>
      </c>
      <c r="N90">
        <v>150</v>
      </c>
    </row>
    <row r="91" spans="1:14">
      <c r="A91">
        <v>713</v>
      </c>
      <c r="B91">
        <v>13762</v>
      </c>
      <c r="C91">
        <v>147</v>
      </c>
      <c r="D91">
        <v>138</v>
      </c>
      <c r="F91">
        <v>1069</v>
      </c>
      <c r="G91">
        <v>20992</v>
      </c>
      <c r="H91">
        <v>229</v>
      </c>
      <c r="I91">
        <v>134</v>
      </c>
      <c r="K91">
        <v>1319</v>
      </c>
      <c r="L91">
        <v>15639</v>
      </c>
      <c r="M91">
        <v>220</v>
      </c>
      <c r="N91">
        <v>136</v>
      </c>
    </row>
    <row r="92" spans="1:14">
      <c r="A92">
        <v>718</v>
      </c>
      <c r="B92">
        <v>13027</v>
      </c>
      <c r="C92">
        <v>144</v>
      </c>
      <c r="D92">
        <v>136</v>
      </c>
      <c r="F92">
        <v>1017</v>
      </c>
      <c r="G92">
        <v>20003</v>
      </c>
      <c r="H92">
        <v>223</v>
      </c>
      <c r="I92">
        <v>130</v>
      </c>
      <c r="K92">
        <v>1302</v>
      </c>
      <c r="L92">
        <v>15276</v>
      </c>
      <c r="M92">
        <v>217</v>
      </c>
      <c r="N92">
        <v>135</v>
      </c>
    </row>
    <row r="93" spans="1:14">
      <c r="A93">
        <v>721</v>
      </c>
      <c r="B93">
        <v>12794</v>
      </c>
      <c r="C93">
        <v>142</v>
      </c>
      <c r="D93">
        <v>139</v>
      </c>
      <c r="F93">
        <v>978</v>
      </c>
      <c r="G93">
        <v>19024</v>
      </c>
      <c r="H93">
        <v>216</v>
      </c>
      <c r="I93">
        <v>127</v>
      </c>
      <c r="K93">
        <v>1315</v>
      </c>
      <c r="L93">
        <v>15294</v>
      </c>
      <c r="M93">
        <v>218</v>
      </c>
      <c r="N93">
        <v>147</v>
      </c>
    </row>
    <row r="94" spans="1:14">
      <c r="A94">
        <v>694</v>
      </c>
      <c r="B94">
        <v>12432</v>
      </c>
      <c r="C94">
        <v>141</v>
      </c>
      <c r="D94">
        <v>142</v>
      </c>
      <c r="F94">
        <v>967</v>
      </c>
      <c r="G94">
        <v>18457</v>
      </c>
      <c r="H94">
        <v>213</v>
      </c>
      <c r="I94">
        <v>143</v>
      </c>
      <c r="K94">
        <v>1296</v>
      </c>
      <c r="L94">
        <v>14956</v>
      </c>
      <c r="M94">
        <v>216</v>
      </c>
      <c r="N94">
        <v>135</v>
      </c>
    </row>
    <row r="95" spans="1:14">
      <c r="A95">
        <v>674</v>
      </c>
      <c r="B95">
        <v>11847</v>
      </c>
      <c r="C95">
        <v>138</v>
      </c>
      <c r="D95">
        <v>124</v>
      </c>
      <c r="F95">
        <v>969</v>
      </c>
      <c r="G95">
        <v>18262</v>
      </c>
      <c r="H95">
        <v>212</v>
      </c>
      <c r="I95">
        <v>149</v>
      </c>
      <c r="K95">
        <v>1249</v>
      </c>
      <c r="L95">
        <v>14449</v>
      </c>
      <c r="M95">
        <v>212</v>
      </c>
      <c r="N95">
        <v>135</v>
      </c>
    </row>
    <row r="96" spans="1:14">
      <c r="A96">
        <v>651</v>
      </c>
      <c r="B96">
        <v>10984</v>
      </c>
      <c r="C96">
        <v>133</v>
      </c>
      <c r="D96">
        <v>133</v>
      </c>
      <c r="F96">
        <v>918</v>
      </c>
      <c r="G96">
        <v>18039</v>
      </c>
      <c r="H96">
        <v>208</v>
      </c>
      <c r="I96">
        <v>152</v>
      </c>
      <c r="K96">
        <v>1211</v>
      </c>
      <c r="L96">
        <v>13689</v>
      </c>
      <c r="M96">
        <v>205</v>
      </c>
      <c r="N96">
        <v>142</v>
      </c>
    </row>
    <row r="97" spans="1:14">
      <c r="A97">
        <v>612</v>
      </c>
      <c r="B97">
        <v>10554</v>
      </c>
      <c r="C97">
        <v>130</v>
      </c>
      <c r="D97">
        <v>130</v>
      </c>
      <c r="F97">
        <v>919</v>
      </c>
      <c r="G97">
        <v>18307</v>
      </c>
      <c r="H97">
        <v>204</v>
      </c>
      <c r="I97">
        <v>131</v>
      </c>
      <c r="K97">
        <v>1159</v>
      </c>
      <c r="L97">
        <v>13173</v>
      </c>
      <c r="M97">
        <v>202</v>
      </c>
      <c r="N97">
        <v>129</v>
      </c>
    </row>
    <row r="98" spans="1:14">
      <c r="A98">
        <v>618</v>
      </c>
      <c r="B98">
        <v>10237</v>
      </c>
      <c r="C98">
        <v>128</v>
      </c>
      <c r="D98">
        <v>128</v>
      </c>
      <c r="F98">
        <v>859</v>
      </c>
      <c r="G98">
        <v>17975</v>
      </c>
      <c r="H98">
        <v>198</v>
      </c>
      <c r="I98">
        <v>131</v>
      </c>
      <c r="K98">
        <v>1140</v>
      </c>
      <c r="L98">
        <v>12460</v>
      </c>
      <c r="M98">
        <v>196</v>
      </c>
      <c r="N98">
        <v>128</v>
      </c>
    </row>
    <row r="99" spans="1:14">
      <c r="A99">
        <v>597</v>
      </c>
      <c r="B99">
        <v>9705</v>
      </c>
      <c r="C99">
        <v>124</v>
      </c>
      <c r="D99">
        <v>126</v>
      </c>
      <c r="F99">
        <v>873</v>
      </c>
      <c r="G99">
        <v>18371</v>
      </c>
      <c r="H99">
        <v>201</v>
      </c>
      <c r="I99">
        <v>156</v>
      </c>
      <c r="K99">
        <v>1085</v>
      </c>
      <c r="L99">
        <v>11804</v>
      </c>
      <c r="M99">
        <v>190</v>
      </c>
      <c r="N99">
        <v>136</v>
      </c>
    </row>
    <row r="100" spans="1:14">
      <c r="A100">
        <v>596</v>
      </c>
      <c r="B100">
        <v>9507</v>
      </c>
      <c r="C100">
        <v>123</v>
      </c>
      <c r="D100">
        <v>127</v>
      </c>
      <c r="F100">
        <v>883</v>
      </c>
      <c r="G100">
        <v>19008</v>
      </c>
      <c r="H100">
        <v>205</v>
      </c>
      <c r="I100">
        <v>136</v>
      </c>
      <c r="K100">
        <v>1055</v>
      </c>
      <c r="L100">
        <v>10877</v>
      </c>
      <c r="M100">
        <v>182</v>
      </c>
      <c r="N100">
        <v>126</v>
      </c>
    </row>
    <row r="101" spans="1:14">
      <c r="A101">
        <v>579</v>
      </c>
      <c r="B101">
        <v>9405</v>
      </c>
      <c r="C101">
        <v>122</v>
      </c>
      <c r="D101">
        <v>128</v>
      </c>
      <c r="F101">
        <v>916</v>
      </c>
      <c r="G101">
        <v>19643</v>
      </c>
      <c r="H101">
        <v>207</v>
      </c>
      <c r="I101">
        <v>163</v>
      </c>
      <c r="K101">
        <v>1008</v>
      </c>
      <c r="L101">
        <v>10305</v>
      </c>
      <c r="M101">
        <v>178</v>
      </c>
      <c r="N101">
        <v>126</v>
      </c>
    </row>
    <row r="102" spans="1:14">
      <c r="A102">
        <v>592</v>
      </c>
      <c r="B102">
        <v>9245</v>
      </c>
      <c r="C102">
        <v>122</v>
      </c>
      <c r="D102">
        <v>130</v>
      </c>
      <c r="F102">
        <v>985</v>
      </c>
      <c r="G102">
        <v>21294</v>
      </c>
      <c r="H102">
        <v>219</v>
      </c>
      <c r="I102">
        <v>160</v>
      </c>
      <c r="K102">
        <v>982</v>
      </c>
      <c r="L102">
        <v>9687</v>
      </c>
      <c r="M102">
        <v>172</v>
      </c>
      <c r="N102">
        <v>126</v>
      </c>
    </row>
    <row r="103" spans="1:14">
      <c r="A103">
        <v>555</v>
      </c>
      <c r="B103">
        <v>8853</v>
      </c>
      <c r="C103">
        <v>118</v>
      </c>
      <c r="D103">
        <v>127</v>
      </c>
      <c r="F103">
        <v>1074</v>
      </c>
      <c r="G103">
        <v>22180</v>
      </c>
      <c r="H103">
        <v>232</v>
      </c>
      <c r="I103">
        <v>153</v>
      </c>
      <c r="K103">
        <v>985</v>
      </c>
      <c r="L103">
        <v>9438</v>
      </c>
      <c r="M103">
        <v>170</v>
      </c>
      <c r="N103">
        <v>124</v>
      </c>
    </row>
    <row r="104" spans="1:14">
      <c r="A104">
        <v>571</v>
      </c>
      <c r="B104">
        <v>8647</v>
      </c>
      <c r="C104">
        <v>118</v>
      </c>
      <c r="D104">
        <v>125</v>
      </c>
      <c r="F104">
        <v>1164</v>
      </c>
      <c r="G104">
        <v>22272</v>
      </c>
      <c r="H104">
        <v>238</v>
      </c>
      <c r="I104">
        <v>147</v>
      </c>
      <c r="K104">
        <v>982</v>
      </c>
      <c r="L104">
        <v>9293</v>
      </c>
      <c r="M104">
        <v>165</v>
      </c>
      <c r="N104">
        <v>121</v>
      </c>
    </row>
    <row r="105" spans="1:14">
      <c r="A105">
        <v>539</v>
      </c>
      <c r="B105">
        <v>8316</v>
      </c>
      <c r="C105">
        <v>116</v>
      </c>
      <c r="D105">
        <v>121</v>
      </c>
      <c r="F105">
        <v>1141</v>
      </c>
      <c r="G105">
        <v>22602</v>
      </c>
      <c r="H105">
        <v>238</v>
      </c>
      <c r="I105">
        <v>140</v>
      </c>
      <c r="K105">
        <v>1012</v>
      </c>
      <c r="L105">
        <v>9858</v>
      </c>
      <c r="M105">
        <v>169</v>
      </c>
      <c r="N105">
        <v>121</v>
      </c>
    </row>
    <row r="106" spans="1:14">
      <c r="A106">
        <v>544</v>
      </c>
      <c r="B106">
        <v>7944</v>
      </c>
      <c r="C106">
        <v>113</v>
      </c>
      <c r="D106">
        <v>119</v>
      </c>
      <c r="F106">
        <v>1171</v>
      </c>
      <c r="G106">
        <v>22985</v>
      </c>
      <c r="H106">
        <v>241</v>
      </c>
      <c r="I106">
        <v>134</v>
      </c>
      <c r="K106">
        <v>1023</v>
      </c>
      <c r="L106">
        <v>10064</v>
      </c>
      <c r="M106">
        <v>167</v>
      </c>
      <c r="N106">
        <v>132</v>
      </c>
    </row>
    <row r="107" spans="1:14">
      <c r="A107">
        <v>535</v>
      </c>
      <c r="B107">
        <v>7819</v>
      </c>
      <c r="C107">
        <v>112</v>
      </c>
      <c r="D107">
        <v>119</v>
      </c>
      <c r="F107">
        <v>1199</v>
      </c>
      <c r="G107">
        <v>23293</v>
      </c>
      <c r="H107">
        <v>246</v>
      </c>
      <c r="I107">
        <v>129</v>
      </c>
      <c r="K107">
        <v>1042</v>
      </c>
      <c r="L107">
        <v>10908</v>
      </c>
      <c r="M107">
        <v>174</v>
      </c>
      <c r="N107">
        <v>115</v>
      </c>
    </row>
    <row r="108" spans="1:14">
      <c r="A108">
        <v>523</v>
      </c>
      <c r="B108">
        <v>7535</v>
      </c>
      <c r="C108">
        <v>110</v>
      </c>
      <c r="D108">
        <v>118</v>
      </c>
      <c r="F108">
        <v>988</v>
      </c>
      <c r="G108">
        <v>22377</v>
      </c>
      <c r="H108">
        <v>244</v>
      </c>
      <c r="I108">
        <v>118</v>
      </c>
      <c r="K108">
        <v>1045</v>
      </c>
      <c r="L108">
        <v>11344</v>
      </c>
      <c r="M108">
        <v>178</v>
      </c>
      <c r="N108">
        <v>124</v>
      </c>
    </row>
    <row r="109" spans="1:14">
      <c r="A109">
        <v>535</v>
      </c>
      <c r="B109">
        <v>7546</v>
      </c>
      <c r="C109">
        <v>109</v>
      </c>
      <c r="D109">
        <v>119</v>
      </c>
      <c r="F109">
        <v>861</v>
      </c>
      <c r="G109">
        <v>20852</v>
      </c>
      <c r="H109">
        <v>240</v>
      </c>
      <c r="I109">
        <v>110</v>
      </c>
      <c r="K109">
        <v>1082</v>
      </c>
      <c r="L109">
        <v>11977</v>
      </c>
      <c r="M109">
        <v>182</v>
      </c>
      <c r="N109">
        <v>129</v>
      </c>
    </row>
    <row r="110" spans="1:14">
      <c r="A110">
        <v>537</v>
      </c>
      <c r="B110">
        <v>8029</v>
      </c>
      <c r="C110">
        <v>111</v>
      </c>
      <c r="D110">
        <v>125</v>
      </c>
      <c r="F110">
        <v>883</v>
      </c>
      <c r="G110">
        <v>21122</v>
      </c>
      <c r="H110">
        <v>236</v>
      </c>
      <c r="I110">
        <v>114</v>
      </c>
      <c r="K110">
        <v>1180</v>
      </c>
      <c r="L110">
        <v>12782</v>
      </c>
      <c r="M110">
        <v>188</v>
      </c>
      <c r="N110">
        <v>119</v>
      </c>
    </row>
    <row r="111" spans="1:14">
      <c r="A111">
        <v>565</v>
      </c>
      <c r="B111">
        <v>8889</v>
      </c>
      <c r="C111">
        <v>118</v>
      </c>
      <c r="D111">
        <v>132</v>
      </c>
      <c r="F111">
        <v>1062</v>
      </c>
      <c r="G111">
        <v>20678</v>
      </c>
      <c r="H111">
        <v>228</v>
      </c>
      <c r="I111">
        <v>123</v>
      </c>
      <c r="K111">
        <v>1144</v>
      </c>
      <c r="L111">
        <v>13573</v>
      </c>
      <c r="M111">
        <v>193</v>
      </c>
      <c r="N111">
        <v>137</v>
      </c>
    </row>
    <row r="112" spans="1:14">
      <c r="A112">
        <v>599</v>
      </c>
      <c r="B112">
        <v>9772</v>
      </c>
      <c r="C112">
        <v>125</v>
      </c>
      <c r="D112">
        <v>134</v>
      </c>
      <c r="F112">
        <v>1049</v>
      </c>
      <c r="G112">
        <v>20393</v>
      </c>
      <c r="H112">
        <v>225</v>
      </c>
      <c r="I112">
        <v>131</v>
      </c>
      <c r="K112">
        <v>1250</v>
      </c>
      <c r="L112">
        <v>14223</v>
      </c>
      <c r="M112">
        <v>198</v>
      </c>
      <c r="N112">
        <v>139</v>
      </c>
    </row>
    <row r="113" spans="1:14">
      <c r="A113">
        <v>626</v>
      </c>
      <c r="B113">
        <v>10556</v>
      </c>
      <c r="C113">
        <v>130</v>
      </c>
      <c r="D113">
        <v>137</v>
      </c>
      <c r="F113">
        <v>1072</v>
      </c>
      <c r="G113">
        <v>20266</v>
      </c>
      <c r="H113">
        <v>224</v>
      </c>
      <c r="I113">
        <v>132</v>
      </c>
      <c r="K113">
        <v>1252</v>
      </c>
      <c r="L113">
        <v>14745</v>
      </c>
      <c r="M113">
        <v>201</v>
      </c>
      <c r="N113">
        <v>142</v>
      </c>
    </row>
    <row r="114" spans="1:14">
      <c r="A114">
        <v>642</v>
      </c>
      <c r="B114">
        <v>11213</v>
      </c>
      <c r="C114">
        <v>133</v>
      </c>
      <c r="D114">
        <v>126</v>
      </c>
      <c r="F114">
        <v>1065</v>
      </c>
      <c r="G114">
        <v>19731</v>
      </c>
      <c r="H114">
        <v>220</v>
      </c>
      <c r="I114">
        <v>130</v>
      </c>
      <c r="K114">
        <v>1294</v>
      </c>
      <c r="L114">
        <v>16112</v>
      </c>
      <c r="M114">
        <v>211</v>
      </c>
      <c r="N114">
        <v>122</v>
      </c>
    </row>
    <row r="115" spans="1:14">
      <c r="A115">
        <v>700</v>
      </c>
      <c r="B115">
        <v>12506</v>
      </c>
      <c r="C115">
        <v>142</v>
      </c>
      <c r="D115">
        <v>140</v>
      </c>
      <c r="F115">
        <v>1031</v>
      </c>
      <c r="G115">
        <v>19172</v>
      </c>
      <c r="H115">
        <v>216</v>
      </c>
      <c r="I115">
        <v>130</v>
      </c>
      <c r="K115">
        <v>1385</v>
      </c>
      <c r="L115">
        <v>17857</v>
      </c>
      <c r="M115">
        <v>222</v>
      </c>
      <c r="N115">
        <v>141</v>
      </c>
    </row>
    <row r="116" spans="1:14">
      <c r="A116">
        <v>714</v>
      </c>
      <c r="B116">
        <v>13441</v>
      </c>
      <c r="C116">
        <v>148</v>
      </c>
      <c r="D116">
        <v>143</v>
      </c>
      <c r="F116">
        <v>929</v>
      </c>
      <c r="G116">
        <v>17543</v>
      </c>
      <c r="H116">
        <v>199</v>
      </c>
      <c r="I116">
        <v>130</v>
      </c>
      <c r="K116">
        <v>1449</v>
      </c>
      <c r="L116">
        <v>19262</v>
      </c>
      <c r="M116">
        <v>230</v>
      </c>
      <c r="N116">
        <v>122</v>
      </c>
    </row>
    <row r="117" spans="1:14">
      <c r="A117">
        <v>728</v>
      </c>
      <c r="B117">
        <v>14048</v>
      </c>
      <c r="C117">
        <v>149</v>
      </c>
      <c r="D117">
        <v>150</v>
      </c>
      <c r="F117">
        <v>1027</v>
      </c>
      <c r="G117">
        <v>18264</v>
      </c>
      <c r="H117">
        <v>212</v>
      </c>
      <c r="I117">
        <v>128</v>
      </c>
      <c r="K117">
        <v>1408</v>
      </c>
      <c r="L117">
        <v>18717</v>
      </c>
      <c r="M117">
        <v>222</v>
      </c>
      <c r="N117">
        <v>143</v>
      </c>
    </row>
    <row r="118" spans="1:14">
      <c r="A118">
        <v>751</v>
      </c>
      <c r="B118">
        <v>15420</v>
      </c>
      <c r="C118">
        <v>158</v>
      </c>
      <c r="D118">
        <v>134</v>
      </c>
      <c r="F118">
        <v>987</v>
      </c>
      <c r="G118">
        <v>17231</v>
      </c>
      <c r="H118">
        <v>206</v>
      </c>
      <c r="I118">
        <v>129</v>
      </c>
      <c r="K118">
        <v>1350</v>
      </c>
      <c r="L118">
        <v>17945</v>
      </c>
      <c r="M118">
        <v>216</v>
      </c>
      <c r="N118">
        <v>147</v>
      </c>
    </row>
    <row r="119" spans="1:14">
      <c r="A119">
        <v>786</v>
      </c>
      <c r="B119">
        <v>16793</v>
      </c>
      <c r="C119">
        <v>164</v>
      </c>
      <c r="D119">
        <v>156</v>
      </c>
      <c r="F119">
        <v>977</v>
      </c>
      <c r="G119">
        <v>16585</v>
      </c>
      <c r="H119">
        <v>204</v>
      </c>
      <c r="I119">
        <v>121</v>
      </c>
      <c r="K119">
        <v>1329</v>
      </c>
      <c r="L119">
        <v>17752</v>
      </c>
      <c r="M119">
        <v>211</v>
      </c>
      <c r="N119">
        <v>158</v>
      </c>
    </row>
    <row r="120" spans="1:14">
      <c r="A120">
        <v>812</v>
      </c>
      <c r="B120">
        <v>17874</v>
      </c>
      <c r="C120">
        <v>170</v>
      </c>
      <c r="D120">
        <v>155</v>
      </c>
      <c r="F120">
        <v>956</v>
      </c>
      <c r="G120">
        <v>16155</v>
      </c>
      <c r="H120">
        <v>203</v>
      </c>
      <c r="I120">
        <v>128</v>
      </c>
      <c r="K120">
        <v>1412</v>
      </c>
      <c r="L120">
        <v>18981</v>
      </c>
      <c r="M120">
        <v>220</v>
      </c>
      <c r="N120">
        <v>156</v>
      </c>
    </row>
    <row r="121" spans="1:14">
      <c r="A121">
        <v>809</v>
      </c>
      <c r="B121">
        <v>18245</v>
      </c>
      <c r="C121">
        <v>171</v>
      </c>
      <c r="D121">
        <v>154</v>
      </c>
      <c r="F121">
        <v>886</v>
      </c>
      <c r="G121">
        <v>14857</v>
      </c>
      <c r="H121">
        <v>190</v>
      </c>
      <c r="I121">
        <v>130</v>
      </c>
      <c r="K121">
        <v>1407</v>
      </c>
      <c r="L121">
        <v>19724</v>
      </c>
      <c r="M121">
        <v>227</v>
      </c>
      <c r="N121">
        <v>133</v>
      </c>
    </row>
    <row r="122" spans="1:14">
      <c r="A122">
        <v>853</v>
      </c>
      <c r="B122">
        <v>19211</v>
      </c>
      <c r="C122">
        <v>178</v>
      </c>
      <c r="D122">
        <v>141</v>
      </c>
      <c r="F122">
        <v>825</v>
      </c>
      <c r="G122">
        <v>13924</v>
      </c>
      <c r="H122">
        <v>186</v>
      </c>
      <c r="I122">
        <v>141</v>
      </c>
      <c r="K122">
        <v>1426</v>
      </c>
      <c r="L122">
        <v>19338</v>
      </c>
      <c r="M122">
        <v>227</v>
      </c>
      <c r="N122">
        <v>162</v>
      </c>
    </row>
    <row r="123" spans="1:14">
      <c r="A123">
        <v>882</v>
      </c>
      <c r="B123">
        <v>20256</v>
      </c>
      <c r="C123">
        <v>179</v>
      </c>
      <c r="D123">
        <v>161</v>
      </c>
      <c r="F123">
        <v>829</v>
      </c>
      <c r="G123">
        <v>13802</v>
      </c>
      <c r="H123">
        <v>187</v>
      </c>
      <c r="I123">
        <v>113</v>
      </c>
      <c r="K123">
        <v>1364</v>
      </c>
      <c r="L123">
        <v>18226</v>
      </c>
      <c r="M123">
        <v>222</v>
      </c>
      <c r="N123">
        <v>150</v>
      </c>
    </row>
    <row r="124" spans="1:14">
      <c r="A124">
        <v>845</v>
      </c>
      <c r="B124">
        <v>19717</v>
      </c>
      <c r="C124">
        <v>174</v>
      </c>
      <c r="D124">
        <v>151</v>
      </c>
      <c r="F124">
        <v>834</v>
      </c>
      <c r="G124">
        <v>13506</v>
      </c>
      <c r="H124">
        <v>183</v>
      </c>
      <c r="I124">
        <v>133</v>
      </c>
      <c r="K124">
        <v>1371</v>
      </c>
      <c r="L124">
        <v>17143</v>
      </c>
      <c r="M124">
        <v>218</v>
      </c>
      <c r="N124">
        <v>145</v>
      </c>
    </row>
    <row r="125" spans="1:14">
      <c r="A125">
        <v>824</v>
      </c>
      <c r="B125">
        <v>16834</v>
      </c>
      <c r="C125">
        <v>168</v>
      </c>
      <c r="D125">
        <v>131</v>
      </c>
      <c r="F125">
        <v>827</v>
      </c>
      <c r="G125">
        <v>13092</v>
      </c>
      <c r="H125">
        <v>180</v>
      </c>
      <c r="I125">
        <v>132</v>
      </c>
      <c r="K125">
        <v>1364</v>
      </c>
      <c r="L125">
        <v>16646</v>
      </c>
      <c r="M125">
        <v>216</v>
      </c>
      <c r="N125">
        <v>147</v>
      </c>
    </row>
    <row r="126" spans="1:14">
      <c r="A126">
        <v>748</v>
      </c>
      <c r="B126">
        <v>14652</v>
      </c>
      <c r="C126">
        <v>158</v>
      </c>
      <c r="D126">
        <v>122</v>
      </c>
      <c r="F126">
        <v>789</v>
      </c>
      <c r="G126">
        <v>12523</v>
      </c>
      <c r="H126">
        <v>175</v>
      </c>
      <c r="I126">
        <v>129</v>
      </c>
      <c r="K126">
        <v>1326</v>
      </c>
      <c r="L126">
        <v>15814</v>
      </c>
      <c r="M126">
        <v>209</v>
      </c>
      <c r="N126">
        <v>144</v>
      </c>
    </row>
    <row r="127" spans="1:14">
      <c r="A127">
        <v>734</v>
      </c>
      <c r="B127">
        <v>14361</v>
      </c>
      <c r="C127">
        <v>155</v>
      </c>
      <c r="D127">
        <v>129</v>
      </c>
      <c r="F127">
        <v>794</v>
      </c>
      <c r="G127">
        <v>12149</v>
      </c>
      <c r="H127">
        <v>173</v>
      </c>
      <c r="I127">
        <v>125</v>
      </c>
      <c r="K127">
        <v>1275</v>
      </c>
      <c r="L127">
        <v>15447</v>
      </c>
      <c r="M127">
        <v>209</v>
      </c>
      <c r="N127">
        <v>122</v>
      </c>
    </row>
    <row r="128" spans="1:14">
      <c r="A128">
        <v>704</v>
      </c>
      <c r="B128">
        <v>13618</v>
      </c>
      <c r="C128">
        <v>150</v>
      </c>
      <c r="D128">
        <v>128</v>
      </c>
      <c r="F128">
        <v>793</v>
      </c>
      <c r="G128">
        <v>11633</v>
      </c>
      <c r="H128">
        <v>169</v>
      </c>
      <c r="I128">
        <v>121</v>
      </c>
      <c r="K128">
        <v>1216</v>
      </c>
      <c r="L128">
        <v>14527</v>
      </c>
      <c r="M128">
        <v>202</v>
      </c>
      <c r="N128">
        <v>137</v>
      </c>
    </row>
    <row r="129" spans="1:14">
      <c r="A129">
        <v>696</v>
      </c>
      <c r="B129">
        <v>13040</v>
      </c>
      <c r="C129">
        <v>146</v>
      </c>
      <c r="D129">
        <v>133</v>
      </c>
      <c r="F129">
        <v>839</v>
      </c>
      <c r="G129">
        <v>11540</v>
      </c>
      <c r="H129">
        <v>169</v>
      </c>
      <c r="I129">
        <v>99</v>
      </c>
      <c r="K129">
        <v>1198</v>
      </c>
      <c r="L129">
        <v>13924</v>
      </c>
      <c r="M129">
        <v>199</v>
      </c>
      <c r="N129">
        <v>117</v>
      </c>
    </row>
    <row r="130" spans="1:14">
      <c r="A130">
        <v>684</v>
      </c>
      <c r="B130">
        <v>12135</v>
      </c>
      <c r="C130">
        <v>139</v>
      </c>
      <c r="D130">
        <v>129</v>
      </c>
      <c r="F130">
        <v>809</v>
      </c>
      <c r="G130">
        <v>11275</v>
      </c>
      <c r="H130">
        <v>166</v>
      </c>
      <c r="I130">
        <v>120</v>
      </c>
      <c r="K130">
        <v>1163</v>
      </c>
      <c r="L130">
        <v>13113</v>
      </c>
      <c r="M130">
        <v>193</v>
      </c>
      <c r="N130">
        <v>115</v>
      </c>
    </row>
    <row r="131" spans="1:14">
      <c r="A131">
        <v>650</v>
      </c>
      <c r="B131">
        <v>11646</v>
      </c>
      <c r="C131">
        <v>135</v>
      </c>
      <c r="D131">
        <v>127</v>
      </c>
      <c r="F131">
        <v>818</v>
      </c>
      <c r="G131">
        <v>11128</v>
      </c>
      <c r="H131">
        <v>165</v>
      </c>
      <c r="I131">
        <v>99</v>
      </c>
      <c r="K131">
        <v>1117</v>
      </c>
      <c r="L131">
        <v>12406</v>
      </c>
      <c r="M131">
        <v>188</v>
      </c>
      <c r="N131">
        <v>113</v>
      </c>
    </row>
    <row r="132" spans="1:14">
      <c r="A132">
        <v>636</v>
      </c>
      <c r="B132">
        <v>11324</v>
      </c>
      <c r="C132">
        <v>133</v>
      </c>
      <c r="D132">
        <v>123</v>
      </c>
      <c r="F132">
        <v>855</v>
      </c>
      <c r="G132">
        <v>10941</v>
      </c>
      <c r="H132">
        <v>165</v>
      </c>
      <c r="I132">
        <v>98</v>
      </c>
      <c r="K132">
        <v>1077</v>
      </c>
      <c r="L132">
        <v>11492</v>
      </c>
      <c r="M132">
        <v>180</v>
      </c>
      <c r="N132">
        <v>111</v>
      </c>
    </row>
    <row r="133" spans="1:14">
      <c r="A133">
        <v>625</v>
      </c>
      <c r="B133">
        <v>11071</v>
      </c>
      <c r="C133">
        <v>130</v>
      </c>
      <c r="D133">
        <v>123</v>
      </c>
      <c r="F133">
        <v>887</v>
      </c>
      <c r="G133">
        <v>10711</v>
      </c>
      <c r="H133">
        <v>161</v>
      </c>
      <c r="I133">
        <v>122</v>
      </c>
      <c r="K133">
        <v>1057</v>
      </c>
      <c r="L133">
        <v>11208</v>
      </c>
      <c r="M133">
        <v>178</v>
      </c>
      <c r="N133">
        <v>122</v>
      </c>
    </row>
    <row r="134" spans="1:14">
      <c r="A134">
        <v>600</v>
      </c>
      <c r="B134">
        <v>10907</v>
      </c>
      <c r="C134">
        <v>126</v>
      </c>
      <c r="D134">
        <v>126</v>
      </c>
      <c r="F134">
        <v>854</v>
      </c>
      <c r="G134">
        <v>11051</v>
      </c>
      <c r="H134">
        <v>164</v>
      </c>
      <c r="I134">
        <v>125</v>
      </c>
      <c r="K134">
        <v>1046</v>
      </c>
      <c r="L134">
        <v>10915</v>
      </c>
      <c r="M134">
        <v>176</v>
      </c>
      <c r="N134">
        <v>110</v>
      </c>
    </row>
    <row r="135" spans="1:14">
      <c r="A135">
        <v>620</v>
      </c>
      <c r="B135">
        <v>10751</v>
      </c>
      <c r="C135">
        <v>124</v>
      </c>
      <c r="D135">
        <v>128</v>
      </c>
      <c r="F135">
        <v>770</v>
      </c>
      <c r="G135">
        <v>11538</v>
      </c>
      <c r="H135">
        <v>167</v>
      </c>
      <c r="I135">
        <v>128</v>
      </c>
      <c r="K135">
        <v>1036</v>
      </c>
      <c r="L135">
        <v>10596</v>
      </c>
      <c r="M135">
        <v>174</v>
      </c>
      <c r="N135">
        <v>119</v>
      </c>
    </row>
    <row r="136" spans="1:14">
      <c r="A136">
        <v>589</v>
      </c>
      <c r="B136">
        <v>10378</v>
      </c>
      <c r="C136">
        <v>121</v>
      </c>
      <c r="D136">
        <v>125</v>
      </c>
      <c r="F136">
        <v>782</v>
      </c>
      <c r="G136">
        <v>12212</v>
      </c>
      <c r="H136">
        <v>172</v>
      </c>
      <c r="I136">
        <v>129</v>
      </c>
      <c r="K136">
        <v>1022</v>
      </c>
      <c r="L136">
        <v>10367</v>
      </c>
      <c r="M136">
        <v>171</v>
      </c>
      <c r="N136">
        <v>116</v>
      </c>
    </row>
    <row r="137" spans="1:14">
      <c r="A137">
        <v>573</v>
      </c>
      <c r="B137">
        <v>10242</v>
      </c>
      <c r="C137">
        <v>119</v>
      </c>
      <c r="D137">
        <v>125</v>
      </c>
      <c r="F137">
        <v>793</v>
      </c>
      <c r="G137">
        <v>12473</v>
      </c>
      <c r="H137">
        <v>175</v>
      </c>
      <c r="I137">
        <v>108</v>
      </c>
      <c r="K137">
        <v>1019</v>
      </c>
      <c r="L137">
        <v>10398</v>
      </c>
      <c r="M137">
        <v>172</v>
      </c>
      <c r="N137">
        <v>115</v>
      </c>
    </row>
    <row r="138" spans="1:14">
      <c r="A138">
        <v>590</v>
      </c>
      <c r="B138">
        <v>10059</v>
      </c>
      <c r="C138">
        <v>118</v>
      </c>
      <c r="D138">
        <v>127</v>
      </c>
      <c r="F138">
        <v>777</v>
      </c>
      <c r="G138">
        <v>12016</v>
      </c>
      <c r="H138">
        <v>170</v>
      </c>
      <c r="I138">
        <v>129</v>
      </c>
      <c r="K138">
        <v>1013</v>
      </c>
      <c r="L138">
        <v>10227</v>
      </c>
      <c r="M138">
        <v>170</v>
      </c>
      <c r="N138">
        <v>113</v>
      </c>
    </row>
    <row r="139" spans="1:14">
      <c r="A139">
        <v>574</v>
      </c>
      <c r="B139">
        <v>9522</v>
      </c>
      <c r="C139">
        <v>115</v>
      </c>
      <c r="D139">
        <v>127</v>
      </c>
      <c r="F139">
        <v>773</v>
      </c>
      <c r="G139">
        <v>11713</v>
      </c>
      <c r="H139">
        <v>169</v>
      </c>
      <c r="I139">
        <v>104</v>
      </c>
      <c r="K139">
        <v>1012</v>
      </c>
      <c r="L139">
        <v>10154</v>
      </c>
      <c r="M139">
        <v>170</v>
      </c>
      <c r="N139">
        <v>108</v>
      </c>
    </row>
    <row r="140" spans="1:14">
      <c r="A140">
        <v>571</v>
      </c>
      <c r="B140">
        <v>9004</v>
      </c>
      <c r="C140">
        <v>112</v>
      </c>
      <c r="D140">
        <v>127</v>
      </c>
      <c r="F140">
        <v>816</v>
      </c>
      <c r="G140">
        <v>11212</v>
      </c>
      <c r="H140">
        <v>165</v>
      </c>
      <c r="I140">
        <v>102</v>
      </c>
      <c r="K140">
        <v>1025</v>
      </c>
      <c r="L140">
        <v>10264</v>
      </c>
      <c r="M140">
        <v>170</v>
      </c>
      <c r="N140">
        <v>109</v>
      </c>
    </row>
    <row r="141" spans="1:14">
      <c r="A141">
        <v>536</v>
      </c>
      <c r="B141">
        <v>8718</v>
      </c>
      <c r="C141">
        <v>111</v>
      </c>
      <c r="D141">
        <v>128</v>
      </c>
      <c r="F141">
        <v>803</v>
      </c>
      <c r="G141">
        <v>10829</v>
      </c>
      <c r="H141">
        <v>161</v>
      </c>
      <c r="I141">
        <v>115</v>
      </c>
      <c r="K141">
        <v>1040</v>
      </c>
      <c r="L141">
        <v>10715</v>
      </c>
      <c r="M141">
        <v>175</v>
      </c>
      <c r="N141">
        <v>116</v>
      </c>
    </row>
    <row r="142" spans="1:14">
      <c r="A142">
        <v>543</v>
      </c>
      <c r="B142">
        <v>8419</v>
      </c>
      <c r="C142">
        <v>112</v>
      </c>
      <c r="D142">
        <v>125</v>
      </c>
      <c r="F142">
        <v>855</v>
      </c>
      <c r="G142">
        <v>10374</v>
      </c>
      <c r="H142">
        <v>158</v>
      </c>
      <c r="I142">
        <v>114</v>
      </c>
      <c r="K142">
        <v>1059</v>
      </c>
      <c r="L142">
        <v>11380</v>
      </c>
      <c r="M142">
        <v>180</v>
      </c>
      <c r="N142">
        <v>113</v>
      </c>
    </row>
    <row r="143" spans="1:14">
      <c r="A143">
        <v>538</v>
      </c>
      <c r="B143">
        <v>8409</v>
      </c>
      <c r="C143">
        <v>114</v>
      </c>
      <c r="D143">
        <v>123</v>
      </c>
      <c r="F143">
        <v>861</v>
      </c>
      <c r="G143">
        <v>10381</v>
      </c>
      <c r="H143">
        <v>158</v>
      </c>
      <c r="I143">
        <v>115</v>
      </c>
      <c r="K143">
        <v>1081</v>
      </c>
      <c r="L143">
        <v>11982</v>
      </c>
      <c r="M143">
        <v>185</v>
      </c>
      <c r="N143">
        <v>124</v>
      </c>
    </row>
    <row r="144" spans="1:14">
      <c r="A144">
        <v>557</v>
      </c>
      <c r="B144">
        <v>8784</v>
      </c>
      <c r="C144">
        <v>115</v>
      </c>
      <c r="D144">
        <v>126</v>
      </c>
      <c r="F144">
        <v>831</v>
      </c>
      <c r="G144">
        <v>10888</v>
      </c>
      <c r="H144">
        <v>162</v>
      </c>
      <c r="I144">
        <v>120</v>
      </c>
      <c r="K144">
        <v>1120</v>
      </c>
      <c r="L144">
        <v>12517</v>
      </c>
      <c r="M144">
        <v>189</v>
      </c>
      <c r="N144">
        <v>127</v>
      </c>
    </row>
    <row r="145" spans="1:14">
      <c r="A145">
        <v>599</v>
      </c>
      <c r="B145">
        <v>9935</v>
      </c>
      <c r="C145">
        <v>123</v>
      </c>
      <c r="D145">
        <v>128</v>
      </c>
      <c r="F145">
        <v>779</v>
      </c>
      <c r="G145">
        <v>11593</v>
      </c>
      <c r="H145">
        <v>167</v>
      </c>
      <c r="I145">
        <v>130</v>
      </c>
      <c r="K145">
        <v>1118</v>
      </c>
      <c r="L145">
        <v>12701</v>
      </c>
      <c r="M145">
        <v>189</v>
      </c>
      <c r="N145">
        <v>118</v>
      </c>
    </row>
    <row r="146" spans="1:14">
      <c r="A146">
        <v>614</v>
      </c>
      <c r="B146">
        <v>10415</v>
      </c>
      <c r="C146">
        <v>126</v>
      </c>
      <c r="D146">
        <v>128</v>
      </c>
      <c r="F146">
        <v>797</v>
      </c>
      <c r="G146">
        <v>12371</v>
      </c>
      <c r="H146">
        <v>175</v>
      </c>
      <c r="I146">
        <v>116</v>
      </c>
      <c r="K146">
        <v>1148</v>
      </c>
      <c r="L146">
        <v>13412</v>
      </c>
      <c r="M146">
        <v>193</v>
      </c>
      <c r="N146">
        <v>127</v>
      </c>
    </row>
    <row r="147" spans="1:14">
      <c r="A147">
        <v>619</v>
      </c>
      <c r="B147">
        <v>11224</v>
      </c>
      <c r="C147">
        <v>130</v>
      </c>
      <c r="D147">
        <v>136</v>
      </c>
      <c r="F147">
        <v>786</v>
      </c>
      <c r="G147">
        <v>12742</v>
      </c>
      <c r="H147">
        <v>177</v>
      </c>
      <c r="I147">
        <v>140</v>
      </c>
      <c r="K147">
        <v>1185</v>
      </c>
      <c r="L147">
        <v>14264</v>
      </c>
      <c r="M147">
        <v>199</v>
      </c>
      <c r="N147">
        <v>116</v>
      </c>
    </row>
    <row r="148" spans="1:14">
      <c r="A148">
        <v>636</v>
      </c>
      <c r="B148">
        <v>11844</v>
      </c>
      <c r="C148">
        <v>133</v>
      </c>
      <c r="D148">
        <v>135</v>
      </c>
      <c r="F148">
        <v>827</v>
      </c>
      <c r="G148">
        <v>13482</v>
      </c>
      <c r="H148">
        <v>183</v>
      </c>
      <c r="I148">
        <v>136</v>
      </c>
      <c r="K148">
        <v>1220</v>
      </c>
      <c r="L148">
        <v>14607</v>
      </c>
      <c r="M148">
        <v>200</v>
      </c>
      <c r="N148">
        <v>117</v>
      </c>
    </row>
    <row r="149" spans="1:14">
      <c r="A149">
        <v>682</v>
      </c>
      <c r="B149">
        <v>12716</v>
      </c>
      <c r="C149">
        <v>138</v>
      </c>
      <c r="D149">
        <v>138</v>
      </c>
      <c r="F149">
        <v>828</v>
      </c>
      <c r="G149">
        <v>13623</v>
      </c>
      <c r="H149">
        <v>182</v>
      </c>
      <c r="I149">
        <v>133</v>
      </c>
      <c r="K149">
        <v>1231</v>
      </c>
      <c r="L149">
        <v>15005</v>
      </c>
      <c r="M149">
        <v>201</v>
      </c>
      <c r="N149">
        <v>129</v>
      </c>
    </row>
    <row r="150" spans="1:14">
      <c r="A150">
        <v>687</v>
      </c>
      <c r="B150">
        <v>12961</v>
      </c>
      <c r="C150">
        <v>140</v>
      </c>
      <c r="D150">
        <v>138</v>
      </c>
      <c r="F150">
        <v>830</v>
      </c>
      <c r="G150">
        <v>13600</v>
      </c>
      <c r="H150">
        <v>183</v>
      </c>
      <c r="I150">
        <v>130</v>
      </c>
      <c r="K150">
        <v>1208</v>
      </c>
      <c r="L150">
        <v>15118</v>
      </c>
      <c r="M150">
        <v>202</v>
      </c>
      <c r="N150">
        <v>129</v>
      </c>
    </row>
    <row r="151" spans="1:14">
      <c r="A151">
        <v>710</v>
      </c>
      <c r="B151">
        <v>13085</v>
      </c>
      <c r="C151">
        <v>143</v>
      </c>
      <c r="D151">
        <v>136</v>
      </c>
      <c r="F151">
        <v>822</v>
      </c>
      <c r="G151">
        <v>13550</v>
      </c>
      <c r="H151">
        <v>183</v>
      </c>
      <c r="I151">
        <v>129</v>
      </c>
      <c r="K151">
        <v>1256</v>
      </c>
      <c r="L151">
        <v>15539</v>
      </c>
      <c r="M151">
        <v>206</v>
      </c>
      <c r="N151">
        <v>121</v>
      </c>
    </row>
    <row r="152" spans="1:14">
      <c r="A152">
        <v>710</v>
      </c>
      <c r="B152">
        <v>12805</v>
      </c>
      <c r="C152">
        <v>143</v>
      </c>
      <c r="D152">
        <v>133</v>
      </c>
      <c r="F152">
        <v>827</v>
      </c>
      <c r="G152">
        <v>13821</v>
      </c>
      <c r="H152">
        <v>186</v>
      </c>
      <c r="I152">
        <v>132</v>
      </c>
      <c r="K152">
        <v>1266</v>
      </c>
      <c r="L152">
        <v>15777</v>
      </c>
      <c r="M152">
        <v>207</v>
      </c>
      <c r="N152">
        <v>133</v>
      </c>
    </row>
    <row r="153" spans="1:14">
      <c r="A153">
        <v>662</v>
      </c>
      <c r="B153">
        <v>12060</v>
      </c>
      <c r="C153">
        <v>137</v>
      </c>
      <c r="D153">
        <v>133</v>
      </c>
      <c r="F153">
        <v>836</v>
      </c>
      <c r="G153">
        <v>14074</v>
      </c>
      <c r="H153">
        <v>188</v>
      </c>
      <c r="I153">
        <v>134</v>
      </c>
      <c r="K153">
        <v>1390</v>
      </c>
      <c r="L153">
        <v>17115</v>
      </c>
      <c r="M153">
        <v>221</v>
      </c>
      <c r="N153">
        <v>124</v>
      </c>
    </row>
    <row r="154" spans="1:14">
      <c r="A154">
        <v>633</v>
      </c>
      <c r="B154">
        <v>11733</v>
      </c>
      <c r="C154">
        <v>132</v>
      </c>
      <c r="D154">
        <v>135</v>
      </c>
      <c r="F154">
        <v>840</v>
      </c>
      <c r="G154">
        <v>14298</v>
      </c>
      <c r="H154">
        <v>189</v>
      </c>
      <c r="I154">
        <v>133</v>
      </c>
      <c r="K154">
        <v>1426</v>
      </c>
      <c r="L154">
        <v>18637</v>
      </c>
      <c r="M154">
        <v>232</v>
      </c>
      <c r="N154">
        <v>125</v>
      </c>
    </row>
    <row r="155" spans="1:14">
      <c r="A155">
        <v>650</v>
      </c>
      <c r="B155">
        <v>11390</v>
      </c>
      <c r="C155">
        <v>129</v>
      </c>
      <c r="D155">
        <v>139</v>
      </c>
      <c r="F155">
        <v>887</v>
      </c>
      <c r="G155">
        <v>16150</v>
      </c>
      <c r="H155">
        <v>199</v>
      </c>
      <c r="I155">
        <v>129</v>
      </c>
      <c r="K155">
        <v>1298</v>
      </c>
      <c r="L155">
        <v>17017</v>
      </c>
      <c r="M155">
        <v>207</v>
      </c>
      <c r="N155">
        <v>131</v>
      </c>
    </row>
    <row r="156" spans="1:14">
      <c r="A156">
        <v>611</v>
      </c>
      <c r="B156">
        <v>11037</v>
      </c>
      <c r="C156">
        <v>127</v>
      </c>
      <c r="D156">
        <v>141</v>
      </c>
      <c r="F156">
        <v>912</v>
      </c>
      <c r="G156">
        <v>15768</v>
      </c>
      <c r="H156">
        <v>200</v>
      </c>
      <c r="I156">
        <v>129</v>
      </c>
      <c r="K156">
        <v>1263</v>
      </c>
      <c r="L156">
        <v>16984</v>
      </c>
      <c r="M156">
        <v>205</v>
      </c>
      <c r="N156">
        <v>144</v>
      </c>
    </row>
    <row r="157" spans="1:14">
      <c r="A157">
        <v>613</v>
      </c>
      <c r="B157">
        <v>10575</v>
      </c>
      <c r="C157">
        <v>124</v>
      </c>
      <c r="D157">
        <v>138</v>
      </c>
      <c r="F157">
        <v>887</v>
      </c>
      <c r="G157">
        <v>14877</v>
      </c>
      <c r="H157">
        <v>195</v>
      </c>
      <c r="I157">
        <v>129</v>
      </c>
      <c r="K157">
        <v>1278</v>
      </c>
      <c r="L157">
        <v>16545</v>
      </c>
      <c r="M157">
        <v>203</v>
      </c>
      <c r="N157">
        <v>129</v>
      </c>
    </row>
    <row r="158" spans="1:14">
      <c r="A158">
        <v>634</v>
      </c>
      <c r="B158">
        <v>10989</v>
      </c>
      <c r="C158">
        <v>128</v>
      </c>
      <c r="D158">
        <v>132</v>
      </c>
      <c r="F158">
        <v>874</v>
      </c>
      <c r="G158">
        <v>14040</v>
      </c>
      <c r="H158">
        <v>189</v>
      </c>
      <c r="I158">
        <v>125</v>
      </c>
      <c r="K158">
        <v>1218</v>
      </c>
      <c r="L158">
        <v>15977</v>
      </c>
      <c r="M158">
        <v>199</v>
      </c>
      <c r="N158">
        <v>147</v>
      </c>
    </row>
    <row r="159" spans="1:14">
      <c r="A159">
        <v>672</v>
      </c>
      <c r="B159">
        <v>12461</v>
      </c>
      <c r="C159">
        <v>136</v>
      </c>
      <c r="D159">
        <v>136</v>
      </c>
      <c r="F159">
        <v>815</v>
      </c>
      <c r="G159">
        <v>13128</v>
      </c>
      <c r="H159">
        <v>178</v>
      </c>
      <c r="I159">
        <v>113</v>
      </c>
      <c r="K159">
        <v>1370</v>
      </c>
      <c r="L159">
        <v>18124</v>
      </c>
      <c r="M159">
        <v>225</v>
      </c>
      <c r="N159">
        <v>163</v>
      </c>
    </row>
    <row r="160" spans="1:14">
      <c r="A160">
        <v>763</v>
      </c>
      <c r="B160">
        <v>14589</v>
      </c>
      <c r="C160">
        <v>146</v>
      </c>
      <c r="D160">
        <v>140</v>
      </c>
      <c r="F160">
        <v>772</v>
      </c>
      <c r="G160">
        <v>12205</v>
      </c>
      <c r="H160">
        <v>166</v>
      </c>
      <c r="I160">
        <v>126</v>
      </c>
      <c r="K160">
        <v>1335</v>
      </c>
      <c r="L160">
        <v>18029</v>
      </c>
      <c r="M160">
        <v>225</v>
      </c>
      <c r="N160">
        <v>168</v>
      </c>
    </row>
    <row r="161" spans="1:14">
      <c r="A161">
        <v>793</v>
      </c>
      <c r="B161">
        <v>16918</v>
      </c>
      <c r="C161">
        <v>158</v>
      </c>
      <c r="D161">
        <v>146</v>
      </c>
      <c r="F161">
        <v>772</v>
      </c>
      <c r="G161">
        <v>12144</v>
      </c>
      <c r="H161">
        <v>167</v>
      </c>
      <c r="I161">
        <v>125</v>
      </c>
      <c r="K161">
        <v>1372</v>
      </c>
      <c r="L161">
        <v>18128</v>
      </c>
      <c r="M161">
        <v>227</v>
      </c>
      <c r="N161">
        <v>140</v>
      </c>
    </row>
    <row r="162" spans="1:14">
      <c r="A162">
        <v>841</v>
      </c>
      <c r="B162">
        <v>18609</v>
      </c>
      <c r="C162">
        <v>164</v>
      </c>
      <c r="D162">
        <v>153</v>
      </c>
      <c r="F162">
        <v>751</v>
      </c>
      <c r="G162">
        <v>12194</v>
      </c>
      <c r="H162">
        <v>168</v>
      </c>
      <c r="I162">
        <v>121</v>
      </c>
      <c r="K162">
        <v>1371</v>
      </c>
      <c r="L162">
        <v>18100</v>
      </c>
      <c r="M162">
        <v>229</v>
      </c>
      <c r="N162">
        <v>140</v>
      </c>
    </row>
    <row r="163" spans="1:14">
      <c r="A163">
        <v>827</v>
      </c>
      <c r="B163">
        <v>18966</v>
      </c>
      <c r="C163">
        <v>166</v>
      </c>
      <c r="D163">
        <v>149</v>
      </c>
      <c r="F163">
        <v>753</v>
      </c>
      <c r="G163">
        <v>11969</v>
      </c>
      <c r="H163">
        <v>166</v>
      </c>
      <c r="I163">
        <v>119</v>
      </c>
      <c r="K163">
        <v>1389</v>
      </c>
      <c r="L163">
        <v>17833</v>
      </c>
      <c r="M163">
        <v>226</v>
      </c>
      <c r="N163">
        <v>162</v>
      </c>
    </row>
    <row r="164" spans="1:14">
      <c r="A164">
        <v>778</v>
      </c>
      <c r="B164">
        <v>17845</v>
      </c>
      <c r="C164">
        <v>158</v>
      </c>
      <c r="D164">
        <v>168</v>
      </c>
      <c r="F164">
        <v>733</v>
      </c>
      <c r="G164">
        <v>11534</v>
      </c>
      <c r="H164">
        <v>162</v>
      </c>
      <c r="I164">
        <v>108</v>
      </c>
      <c r="K164">
        <v>1354</v>
      </c>
      <c r="L164">
        <v>18133</v>
      </c>
      <c r="M164">
        <v>228</v>
      </c>
      <c r="N164">
        <v>147</v>
      </c>
    </row>
    <row r="165" spans="1:14">
      <c r="A165">
        <v>779</v>
      </c>
      <c r="B165">
        <v>17361</v>
      </c>
      <c r="C165">
        <v>156</v>
      </c>
      <c r="D165">
        <v>165</v>
      </c>
      <c r="F165">
        <v>740</v>
      </c>
      <c r="G165">
        <v>11547</v>
      </c>
      <c r="H165">
        <v>163</v>
      </c>
      <c r="I165">
        <v>117</v>
      </c>
      <c r="K165">
        <v>1249</v>
      </c>
      <c r="L165">
        <v>18111</v>
      </c>
      <c r="M165">
        <v>228</v>
      </c>
      <c r="N165">
        <v>168</v>
      </c>
    </row>
    <row r="166" spans="1:14">
      <c r="A166">
        <v>747</v>
      </c>
      <c r="B166">
        <v>16659</v>
      </c>
      <c r="C166">
        <v>155</v>
      </c>
      <c r="D166">
        <v>144</v>
      </c>
      <c r="F166">
        <v>802</v>
      </c>
      <c r="G166">
        <v>12824</v>
      </c>
      <c r="H166">
        <v>175</v>
      </c>
      <c r="I166">
        <v>120</v>
      </c>
      <c r="K166">
        <v>1083</v>
      </c>
      <c r="L166">
        <v>14723</v>
      </c>
      <c r="M166">
        <v>191</v>
      </c>
      <c r="N166">
        <v>168</v>
      </c>
    </row>
    <row r="167" spans="1:14">
      <c r="A167">
        <v>751</v>
      </c>
      <c r="B167">
        <v>15362</v>
      </c>
      <c r="C167">
        <v>149</v>
      </c>
      <c r="D167">
        <v>139</v>
      </c>
      <c r="F167">
        <v>827</v>
      </c>
      <c r="G167">
        <v>13741</v>
      </c>
      <c r="H167">
        <v>181</v>
      </c>
      <c r="I167">
        <v>125</v>
      </c>
      <c r="K167">
        <v>1047</v>
      </c>
      <c r="L167">
        <v>14454</v>
      </c>
      <c r="M167">
        <v>190</v>
      </c>
      <c r="N167">
        <v>168</v>
      </c>
    </row>
    <row r="168" spans="1:14">
      <c r="A168">
        <v>760</v>
      </c>
      <c r="B168">
        <v>14097</v>
      </c>
      <c r="C168">
        <v>142</v>
      </c>
      <c r="D168">
        <v>135</v>
      </c>
      <c r="F168">
        <v>895</v>
      </c>
      <c r="G168">
        <v>15140</v>
      </c>
      <c r="H168">
        <v>192</v>
      </c>
      <c r="I168">
        <v>130</v>
      </c>
      <c r="K168">
        <v>1207</v>
      </c>
      <c r="L168">
        <v>17801</v>
      </c>
      <c r="M168">
        <v>228</v>
      </c>
      <c r="N168">
        <v>145</v>
      </c>
    </row>
    <row r="169" spans="1:14">
      <c r="A169">
        <v>716</v>
      </c>
      <c r="B169">
        <v>13300</v>
      </c>
      <c r="C169">
        <v>137</v>
      </c>
      <c r="D169">
        <v>139</v>
      </c>
      <c r="F169">
        <v>900</v>
      </c>
      <c r="G169">
        <v>16086</v>
      </c>
      <c r="H169">
        <v>197</v>
      </c>
      <c r="I169">
        <v>132</v>
      </c>
      <c r="K169">
        <v>1302</v>
      </c>
      <c r="L169">
        <v>17750</v>
      </c>
      <c r="M169">
        <v>224</v>
      </c>
      <c r="N169">
        <v>168</v>
      </c>
    </row>
    <row r="170" spans="1:14">
      <c r="A170">
        <v>683</v>
      </c>
      <c r="B170">
        <v>13304</v>
      </c>
      <c r="C170">
        <v>140</v>
      </c>
      <c r="D170">
        <v>131</v>
      </c>
      <c r="F170">
        <v>960</v>
      </c>
      <c r="G170">
        <v>17326</v>
      </c>
      <c r="H170">
        <v>206</v>
      </c>
      <c r="I170">
        <v>132</v>
      </c>
      <c r="K170">
        <v>1365</v>
      </c>
      <c r="L170">
        <v>17844</v>
      </c>
      <c r="M170">
        <v>228</v>
      </c>
      <c r="N170">
        <v>145</v>
      </c>
    </row>
    <row r="171" spans="1:14">
      <c r="A171">
        <v>687</v>
      </c>
      <c r="B171">
        <v>13149</v>
      </c>
      <c r="C171">
        <v>141</v>
      </c>
      <c r="D171">
        <v>118</v>
      </c>
      <c r="F171">
        <v>989</v>
      </c>
      <c r="G171">
        <v>18991</v>
      </c>
      <c r="H171">
        <v>215</v>
      </c>
      <c r="I171">
        <v>133</v>
      </c>
      <c r="K171">
        <v>1189</v>
      </c>
      <c r="L171">
        <v>14114</v>
      </c>
      <c r="M171">
        <v>189</v>
      </c>
      <c r="N171">
        <v>162</v>
      </c>
    </row>
    <row r="172" spans="1:14">
      <c r="A172">
        <v>620</v>
      </c>
      <c r="B172">
        <v>12846</v>
      </c>
      <c r="C172">
        <v>140</v>
      </c>
      <c r="D172">
        <v>115</v>
      </c>
      <c r="F172">
        <v>1078</v>
      </c>
      <c r="G172">
        <v>20636</v>
      </c>
      <c r="H172">
        <v>226</v>
      </c>
      <c r="I172">
        <v>137</v>
      </c>
      <c r="K172">
        <v>1189</v>
      </c>
      <c r="L172">
        <v>14071</v>
      </c>
      <c r="M172">
        <v>191</v>
      </c>
      <c r="N172">
        <v>138</v>
      </c>
    </row>
    <row r="173" spans="1:14">
      <c r="A173">
        <v>705</v>
      </c>
      <c r="B173">
        <v>13075</v>
      </c>
      <c r="C173">
        <v>139</v>
      </c>
      <c r="D173">
        <v>125</v>
      </c>
      <c r="F173">
        <v>1111</v>
      </c>
      <c r="G173">
        <v>21433</v>
      </c>
      <c r="H173">
        <v>227</v>
      </c>
      <c r="I173">
        <v>140</v>
      </c>
      <c r="K173">
        <v>1108</v>
      </c>
      <c r="L173">
        <v>13262</v>
      </c>
      <c r="M173">
        <v>184</v>
      </c>
      <c r="N173">
        <v>162</v>
      </c>
    </row>
    <row r="174" spans="1:14">
      <c r="A174">
        <v>687</v>
      </c>
      <c r="B174">
        <v>13134</v>
      </c>
      <c r="C174">
        <v>141</v>
      </c>
      <c r="D174">
        <v>118</v>
      </c>
      <c r="F174">
        <v>1139</v>
      </c>
      <c r="G174">
        <v>22786</v>
      </c>
      <c r="H174">
        <v>234</v>
      </c>
      <c r="I174">
        <v>143</v>
      </c>
      <c r="K174">
        <v>1091</v>
      </c>
      <c r="L174">
        <v>12960</v>
      </c>
      <c r="M174">
        <v>183</v>
      </c>
      <c r="N174">
        <v>141</v>
      </c>
    </row>
    <row r="175" spans="1:14">
      <c r="A175">
        <v>598</v>
      </c>
      <c r="B175">
        <v>12991</v>
      </c>
      <c r="C175">
        <v>142</v>
      </c>
      <c r="D175">
        <v>113</v>
      </c>
      <c r="F175">
        <v>1100</v>
      </c>
      <c r="G175">
        <v>21717</v>
      </c>
      <c r="H175">
        <v>227</v>
      </c>
      <c r="I175">
        <v>142</v>
      </c>
      <c r="K175">
        <v>903</v>
      </c>
      <c r="L175">
        <v>12045</v>
      </c>
      <c r="M175">
        <v>176</v>
      </c>
      <c r="N175">
        <v>168</v>
      </c>
    </row>
    <row r="176" spans="1:14">
      <c r="A176">
        <v>589</v>
      </c>
      <c r="B176">
        <v>12842</v>
      </c>
      <c r="C176">
        <v>141</v>
      </c>
      <c r="D176">
        <v>112</v>
      </c>
      <c r="F176">
        <v>1026</v>
      </c>
      <c r="G176">
        <v>20525</v>
      </c>
      <c r="H176">
        <v>221</v>
      </c>
      <c r="I176">
        <v>139</v>
      </c>
      <c r="K176">
        <v>816</v>
      </c>
      <c r="L176">
        <v>11314</v>
      </c>
      <c r="M176">
        <v>170</v>
      </c>
      <c r="N176">
        <v>168</v>
      </c>
    </row>
    <row r="177" spans="1:14">
      <c r="A177">
        <v>685</v>
      </c>
      <c r="B177">
        <v>13100</v>
      </c>
      <c r="C177">
        <v>141</v>
      </c>
      <c r="D177">
        <v>118</v>
      </c>
      <c r="F177">
        <v>1002</v>
      </c>
      <c r="G177">
        <v>19336</v>
      </c>
      <c r="H177">
        <v>216</v>
      </c>
      <c r="I177">
        <v>136</v>
      </c>
      <c r="K177">
        <v>962</v>
      </c>
      <c r="L177">
        <v>13867</v>
      </c>
      <c r="M177">
        <v>201</v>
      </c>
      <c r="N177">
        <v>138</v>
      </c>
    </row>
    <row r="178" spans="1:14">
      <c r="A178">
        <v>693</v>
      </c>
      <c r="B178">
        <v>13058</v>
      </c>
      <c r="C178">
        <v>139</v>
      </c>
      <c r="D178">
        <v>124</v>
      </c>
      <c r="F178">
        <v>994</v>
      </c>
      <c r="G178">
        <v>18431</v>
      </c>
      <c r="H178">
        <v>211</v>
      </c>
      <c r="I178">
        <v>138</v>
      </c>
      <c r="K178">
        <v>0</v>
      </c>
      <c r="L178">
        <v>0</v>
      </c>
      <c r="M178">
        <v>178</v>
      </c>
      <c r="N178">
        <v>168</v>
      </c>
    </row>
    <row r="179" spans="1:14">
      <c r="A179">
        <v>699</v>
      </c>
      <c r="B179">
        <v>13260</v>
      </c>
      <c r="C179">
        <v>139</v>
      </c>
      <c r="D179">
        <v>130</v>
      </c>
      <c r="F179">
        <v>946</v>
      </c>
      <c r="G179">
        <v>18074</v>
      </c>
      <c r="H179">
        <v>209</v>
      </c>
      <c r="I179">
        <v>136</v>
      </c>
      <c r="K179">
        <v>1004</v>
      </c>
      <c r="L179">
        <v>11079</v>
      </c>
      <c r="M179">
        <v>165</v>
      </c>
      <c r="N179">
        <v>166</v>
      </c>
    </row>
    <row r="180" spans="1:14">
      <c r="A180">
        <v>753</v>
      </c>
      <c r="B180">
        <v>13805</v>
      </c>
      <c r="C180">
        <v>139</v>
      </c>
      <c r="D180">
        <v>150</v>
      </c>
      <c r="F180">
        <v>924</v>
      </c>
      <c r="G180">
        <v>17466</v>
      </c>
      <c r="H180">
        <v>206</v>
      </c>
      <c r="I180">
        <v>137</v>
      </c>
      <c r="K180">
        <v>1006</v>
      </c>
      <c r="L180">
        <v>10946</v>
      </c>
      <c r="M180">
        <v>165</v>
      </c>
      <c r="N180">
        <v>161</v>
      </c>
    </row>
    <row r="181" spans="1:14">
      <c r="A181">
        <v>720</v>
      </c>
      <c r="B181">
        <v>15089</v>
      </c>
      <c r="C181">
        <v>145</v>
      </c>
      <c r="D181">
        <v>160</v>
      </c>
      <c r="F181">
        <v>936</v>
      </c>
      <c r="G181">
        <v>16967</v>
      </c>
      <c r="H181">
        <v>205</v>
      </c>
      <c r="I181">
        <v>137</v>
      </c>
      <c r="K181">
        <v>980</v>
      </c>
      <c r="L181">
        <v>10621</v>
      </c>
      <c r="M181">
        <v>163</v>
      </c>
      <c r="N181">
        <v>156</v>
      </c>
    </row>
    <row r="182" spans="1:14">
      <c r="A182">
        <v>758</v>
      </c>
      <c r="B182">
        <v>16776</v>
      </c>
      <c r="C182">
        <v>154</v>
      </c>
      <c r="D182">
        <v>146</v>
      </c>
      <c r="F182">
        <v>898</v>
      </c>
      <c r="G182">
        <v>16385</v>
      </c>
      <c r="H182">
        <v>201</v>
      </c>
      <c r="I182">
        <v>138</v>
      </c>
      <c r="K182">
        <v>1022</v>
      </c>
      <c r="L182">
        <v>11013</v>
      </c>
      <c r="M182">
        <v>168</v>
      </c>
      <c r="N182">
        <v>142</v>
      </c>
    </row>
    <row r="183" spans="1:14">
      <c r="A183">
        <v>776</v>
      </c>
      <c r="B183">
        <v>17715</v>
      </c>
      <c r="C183">
        <v>158</v>
      </c>
      <c r="D183">
        <v>166</v>
      </c>
      <c r="F183">
        <v>905</v>
      </c>
      <c r="G183">
        <v>15870</v>
      </c>
      <c r="H183">
        <v>199</v>
      </c>
      <c r="I183">
        <v>142</v>
      </c>
      <c r="K183">
        <v>1125</v>
      </c>
      <c r="L183">
        <v>12694</v>
      </c>
      <c r="M183">
        <v>192</v>
      </c>
      <c r="N183">
        <v>125</v>
      </c>
    </row>
    <row r="184" spans="1:14">
      <c r="A184">
        <v>690</v>
      </c>
      <c r="B184">
        <v>17667</v>
      </c>
      <c r="C184">
        <v>158</v>
      </c>
      <c r="D184">
        <v>168</v>
      </c>
      <c r="F184">
        <v>878</v>
      </c>
      <c r="G184">
        <v>15604</v>
      </c>
      <c r="H184">
        <v>197</v>
      </c>
      <c r="I184">
        <v>124</v>
      </c>
      <c r="K184">
        <v>1148</v>
      </c>
      <c r="L184">
        <v>13009</v>
      </c>
      <c r="M184">
        <v>197</v>
      </c>
      <c r="N184">
        <v>113</v>
      </c>
    </row>
    <row r="185" spans="1:14">
      <c r="A185">
        <v>601</v>
      </c>
      <c r="B185">
        <v>17388</v>
      </c>
      <c r="C185">
        <v>158</v>
      </c>
      <c r="D185">
        <v>168</v>
      </c>
      <c r="F185">
        <v>916</v>
      </c>
      <c r="G185">
        <v>15636</v>
      </c>
      <c r="H185">
        <v>198</v>
      </c>
      <c r="I185">
        <v>126</v>
      </c>
      <c r="K185">
        <v>1127</v>
      </c>
      <c r="L185">
        <v>12647</v>
      </c>
      <c r="M185">
        <v>193</v>
      </c>
      <c r="N185">
        <v>110</v>
      </c>
    </row>
    <row r="186" spans="1:14">
      <c r="A186">
        <v>660</v>
      </c>
      <c r="B186">
        <v>17638</v>
      </c>
      <c r="C186">
        <v>158</v>
      </c>
      <c r="D186">
        <v>168</v>
      </c>
      <c r="F186">
        <v>854</v>
      </c>
      <c r="G186">
        <v>15173</v>
      </c>
      <c r="H186">
        <v>195</v>
      </c>
      <c r="I186">
        <v>153</v>
      </c>
      <c r="K186">
        <v>1125</v>
      </c>
      <c r="L186">
        <v>12438</v>
      </c>
      <c r="M186">
        <v>192</v>
      </c>
      <c r="N186">
        <v>110</v>
      </c>
    </row>
    <row r="187" spans="1:14">
      <c r="A187">
        <v>779</v>
      </c>
      <c r="B187">
        <v>17491</v>
      </c>
      <c r="C187">
        <v>158</v>
      </c>
      <c r="D187">
        <v>147</v>
      </c>
      <c r="F187">
        <v>875</v>
      </c>
      <c r="G187">
        <v>15128</v>
      </c>
      <c r="H187">
        <v>196</v>
      </c>
      <c r="I187">
        <v>131</v>
      </c>
      <c r="K187">
        <v>1101</v>
      </c>
      <c r="L187">
        <v>12359</v>
      </c>
      <c r="M187">
        <v>191</v>
      </c>
      <c r="N187">
        <v>110</v>
      </c>
    </row>
    <row r="188" spans="1:14">
      <c r="A188">
        <v>765</v>
      </c>
      <c r="B188">
        <v>17058</v>
      </c>
      <c r="C188">
        <v>156</v>
      </c>
      <c r="D188">
        <v>145</v>
      </c>
      <c r="F188">
        <v>869</v>
      </c>
      <c r="G188">
        <v>15117</v>
      </c>
      <c r="H188">
        <v>195</v>
      </c>
      <c r="I188">
        <v>131</v>
      </c>
      <c r="K188">
        <v>1067</v>
      </c>
      <c r="L188">
        <v>12266</v>
      </c>
      <c r="M188">
        <v>190</v>
      </c>
      <c r="N188">
        <v>110</v>
      </c>
    </row>
    <row r="189" spans="1:14">
      <c r="A189">
        <v>781</v>
      </c>
      <c r="B189">
        <v>16713</v>
      </c>
      <c r="C189">
        <v>154</v>
      </c>
      <c r="D189">
        <v>160</v>
      </c>
      <c r="F189">
        <v>887</v>
      </c>
      <c r="G189">
        <v>15178</v>
      </c>
      <c r="H189">
        <v>195</v>
      </c>
      <c r="I189">
        <v>145</v>
      </c>
      <c r="K189">
        <v>1077</v>
      </c>
      <c r="L189">
        <v>12266</v>
      </c>
      <c r="M189">
        <v>189</v>
      </c>
      <c r="N189">
        <v>110</v>
      </c>
    </row>
    <row r="190" spans="1:14">
      <c r="A190">
        <v>695</v>
      </c>
      <c r="B190">
        <v>16803</v>
      </c>
      <c r="C190">
        <v>154</v>
      </c>
      <c r="D190">
        <v>147</v>
      </c>
      <c r="F190">
        <v>861</v>
      </c>
      <c r="G190">
        <v>15138</v>
      </c>
      <c r="H190">
        <v>194</v>
      </c>
      <c r="I190">
        <v>119</v>
      </c>
      <c r="K190">
        <v>1077</v>
      </c>
      <c r="L190">
        <v>12361</v>
      </c>
      <c r="M190">
        <v>190</v>
      </c>
      <c r="N190">
        <v>110</v>
      </c>
    </row>
    <row r="191" spans="1:14">
      <c r="A191">
        <v>713</v>
      </c>
      <c r="B191">
        <v>16813</v>
      </c>
      <c r="C191">
        <v>154</v>
      </c>
      <c r="D191">
        <v>148</v>
      </c>
      <c r="F191">
        <v>859</v>
      </c>
      <c r="G191">
        <v>14866</v>
      </c>
      <c r="H191">
        <v>191</v>
      </c>
      <c r="I191">
        <v>126</v>
      </c>
      <c r="K191">
        <v>1125</v>
      </c>
      <c r="L191">
        <v>12639</v>
      </c>
      <c r="M191">
        <v>193</v>
      </c>
      <c r="N191">
        <v>110</v>
      </c>
    </row>
    <row r="192" spans="1:14">
      <c r="A192">
        <v>773</v>
      </c>
      <c r="B192">
        <v>16275</v>
      </c>
      <c r="C192">
        <v>152</v>
      </c>
      <c r="D192">
        <v>157</v>
      </c>
      <c r="F192">
        <v>853</v>
      </c>
      <c r="G192">
        <v>14842</v>
      </c>
      <c r="H192">
        <v>192</v>
      </c>
      <c r="I192">
        <v>121</v>
      </c>
      <c r="K192">
        <v>1134</v>
      </c>
      <c r="L192">
        <v>12498</v>
      </c>
      <c r="M192">
        <v>192</v>
      </c>
      <c r="N192">
        <v>110</v>
      </c>
    </row>
    <row r="193" spans="1:14">
      <c r="A193">
        <v>758</v>
      </c>
      <c r="B193">
        <v>15738</v>
      </c>
      <c r="C193">
        <v>150</v>
      </c>
      <c r="D193">
        <v>137</v>
      </c>
      <c r="F193">
        <v>839</v>
      </c>
      <c r="G193">
        <v>14357</v>
      </c>
      <c r="H193">
        <v>189</v>
      </c>
      <c r="I193">
        <v>108</v>
      </c>
      <c r="K193">
        <v>1078</v>
      </c>
      <c r="L193">
        <v>11613</v>
      </c>
      <c r="M193">
        <v>183</v>
      </c>
      <c r="N193">
        <v>111</v>
      </c>
    </row>
    <row r="194" spans="1:14">
      <c r="A194">
        <v>764</v>
      </c>
      <c r="B194">
        <v>15302</v>
      </c>
      <c r="C194">
        <v>150</v>
      </c>
      <c r="D194">
        <v>133</v>
      </c>
      <c r="F194">
        <v>828</v>
      </c>
      <c r="G194">
        <v>13912</v>
      </c>
      <c r="H194">
        <v>186</v>
      </c>
      <c r="I194">
        <v>111</v>
      </c>
      <c r="K194">
        <v>1001</v>
      </c>
      <c r="L194">
        <v>10164</v>
      </c>
      <c r="M194">
        <v>170</v>
      </c>
      <c r="N194">
        <v>114</v>
      </c>
    </row>
    <row r="195" spans="1:14">
      <c r="A195">
        <v>782</v>
      </c>
      <c r="B195">
        <v>15044</v>
      </c>
      <c r="C195">
        <v>149</v>
      </c>
      <c r="D195">
        <v>128</v>
      </c>
      <c r="F195">
        <v>828</v>
      </c>
      <c r="G195">
        <v>13376</v>
      </c>
      <c r="H195">
        <v>185</v>
      </c>
      <c r="I195">
        <v>113</v>
      </c>
      <c r="K195">
        <v>982</v>
      </c>
      <c r="L195">
        <v>10023</v>
      </c>
      <c r="M195">
        <v>170</v>
      </c>
      <c r="N195">
        <v>113</v>
      </c>
    </row>
    <row r="196" spans="1:14">
      <c r="A196">
        <v>733</v>
      </c>
      <c r="B196">
        <v>14469</v>
      </c>
      <c r="C196">
        <v>147</v>
      </c>
      <c r="D196">
        <v>128</v>
      </c>
      <c r="F196">
        <v>825</v>
      </c>
      <c r="G196">
        <v>13339</v>
      </c>
      <c r="H196">
        <v>186</v>
      </c>
      <c r="I196">
        <v>116</v>
      </c>
      <c r="K196">
        <v>1015</v>
      </c>
      <c r="L196">
        <v>10452</v>
      </c>
      <c r="M196">
        <v>175</v>
      </c>
      <c r="N196">
        <v>118</v>
      </c>
    </row>
    <row r="197" spans="1:14">
      <c r="A197">
        <v>657</v>
      </c>
      <c r="B197">
        <v>14132</v>
      </c>
      <c r="C197">
        <v>148</v>
      </c>
      <c r="D197">
        <v>118</v>
      </c>
      <c r="F197">
        <v>817</v>
      </c>
      <c r="G197">
        <v>13219</v>
      </c>
      <c r="H197">
        <v>185</v>
      </c>
      <c r="I197">
        <v>122</v>
      </c>
      <c r="K197">
        <v>1058</v>
      </c>
      <c r="L197">
        <v>11194</v>
      </c>
      <c r="M197">
        <v>181</v>
      </c>
      <c r="N197">
        <v>123</v>
      </c>
    </row>
    <row r="198" spans="1:14">
      <c r="A198">
        <v>701</v>
      </c>
      <c r="B198">
        <v>13960</v>
      </c>
      <c r="C198">
        <v>145</v>
      </c>
      <c r="D198">
        <v>121</v>
      </c>
      <c r="F198">
        <v>797</v>
      </c>
      <c r="G198">
        <v>13125</v>
      </c>
      <c r="H198">
        <v>183</v>
      </c>
      <c r="I198">
        <v>127</v>
      </c>
      <c r="K198">
        <v>1088</v>
      </c>
      <c r="L198">
        <v>11907</v>
      </c>
      <c r="M198">
        <v>188</v>
      </c>
      <c r="N198">
        <v>119</v>
      </c>
    </row>
    <row r="199" spans="1:14">
      <c r="A199">
        <v>753</v>
      </c>
      <c r="B199">
        <v>14744</v>
      </c>
      <c r="C199">
        <v>148</v>
      </c>
      <c r="D199">
        <v>129</v>
      </c>
      <c r="F199">
        <v>849</v>
      </c>
      <c r="G199">
        <v>13393</v>
      </c>
      <c r="H199">
        <v>185</v>
      </c>
      <c r="I199">
        <v>136</v>
      </c>
      <c r="K199">
        <v>1119</v>
      </c>
      <c r="L199">
        <v>12728</v>
      </c>
      <c r="M199">
        <v>194</v>
      </c>
      <c r="N199">
        <v>121</v>
      </c>
    </row>
    <row r="200" spans="1:14">
      <c r="A200">
        <v>760</v>
      </c>
      <c r="B200">
        <v>14775</v>
      </c>
      <c r="C200">
        <v>147</v>
      </c>
      <c r="D200">
        <v>132</v>
      </c>
      <c r="F200">
        <v>830</v>
      </c>
      <c r="G200">
        <v>13563</v>
      </c>
      <c r="H200">
        <v>186</v>
      </c>
      <c r="I200">
        <v>141</v>
      </c>
      <c r="K200">
        <v>1144</v>
      </c>
      <c r="L200">
        <v>13133</v>
      </c>
      <c r="M200">
        <v>196</v>
      </c>
      <c r="N200">
        <v>132</v>
      </c>
    </row>
    <row r="201" spans="1:14">
      <c r="A201">
        <v>776</v>
      </c>
      <c r="B201">
        <v>14662</v>
      </c>
      <c r="C201">
        <v>147</v>
      </c>
      <c r="D201">
        <v>134</v>
      </c>
      <c r="F201">
        <v>845</v>
      </c>
      <c r="G201">
        <v>13911</v>
      </c>
      <c r="H201">
        <v>188</v>
      </c>
      <c r="I201">
        <v>139</v>
      </c>
      <c r="K201">
        <v>1142</v>
      </c>
      <c r="L201">
        <v>13245</v>
      </c>
      <c r="M201">
        <v>197</v>
      </c>
      <c r="N201">
        <v>137</v>
      </c>
    </row>
    <row r="202" spans="1:14">
      <c r="A202">
        <v>732</v>
      </c>
      <c r="B202">
        <v>14731</v>
      </c>
      <c r="C202">
        <v>146</v>
      </c>
      <c r="D202">
        <v>136</v>
      </c>
      <c r="F202">
        <v>863</v>
      </c>
      <c r="G202">
        <v>14165</v>
      </c>
      <c r="H202">
        <v>190</v>
      </c>
      <c r="I202">
        <v>123</v>
      </c>
      <c r="K202">
        <v>1131</v>
      </c>
      <c r="L202">
        <v>13505</v>
      </c>
      <c r="M202">
        <v>197</v>
      </c>
      <c r="N202">
        <v>139</v>
      </c>
    </row>
    <row r="203" spans="1:14">
      <c r="A203">
        <v>767</v>
      </c>
      <c r="B203">
        <v>14696</v>
      </c>
      <c r="C203">
        <v>146</v>
      </c>
      <c r="D203">
        <v>135</v>
      </c>
      <c r="F203">
        <v>847</v>
      </c>
      <c r="G203">
        <v>14296</v>
      </c>
      <c r="H203">
        <v>190</v>
      </c>
      <c r="I203">
        <v>122</v>
      </c>
      <c r="K203">
        <v>1138</v>
      </c>
      <c r="L203">
        <v>13733</v>
      </c>
      <c r="M203">
        <v>196</v>
      </c>
      <c r="N203">
        <v>127</v>
      </c>
    </row>
    <row r="204" spans="1:14">
      <c r="A204">
        <v>777</v>
      </c>
      <c r="B204">
        <v>14388</v>
      </c>
      <c r="C204">
        <v>141</v>
      </c>
      <c r="D204">
        <v>135</v>
      </c>
      <c r="F204">
        <v>879</v>
      </c>
      <c r="G204">
        <v>14805</v>
      </c>
      <c r="H204">
        <v>190</v>
      </c>
      <c r="I204">
        <v>140</v>
      </c>
      <c r="K204">
        <v>1114</v>
      </c>
      <c r="L204">
        <v>13917</v>
      </c>
      <c r="M204">
        <v>196</v>
      </c>
      <c r="N204">
        <v>142</v>
      </c>
    </row>
    <row r="205" spans="1:14">
      <c r="A205">
        <v>728</v>
      </c>
      <c r="B205">
        <v>13911</v>
      </c>
      <c r="C205">
        <v>133</v>
      </c>
      <c r="D205">
        <v>138</v>
      </c>
      <c r="F205">
        <v>863</v>
      </c>
      <c r="G205">
        <v>14593</v>
      </c>
      <c r="H205">
        <v>189</v>
      </c>
      <c r="I205">
        <v>136</v>
      </c>
      <c r="K205">
        <v>1120</v>
      </c>
      <c r="L205">
        <v>14062</v>
      </c>
      <c r="M205">
        <v>197</v>
      </c>
      <c r="N205">
        <v>130</v>
      </c>
    </row>
    <row r="206" spans="1:14">
      <c r="A206">
        <v>698</v>
      </c>
      <c r="B206">
        <v>13524</v>
      </c>
      <c r="C206">
        <v>129</v>
      </c>
      <c r="D206">
        <v>140</v>
      </c>
      <c r="F206">
        <v>858</v>
      </c>
      <c r="G206">
        <v>14512</v>
      </c>
      <c r="H206">
        <v>188</v>
      </c>
      <c r="I206">
        <v>136</v>
      </c>
      <c r="K206">
        <v>1107</v>
      </c>
      <c r="L206">
        <v>14173</v>
      </c>
      <c r="M206">
        <v>195</v>
      </c>
      <c r="N206">
        <v>143</v>
      </c>
    </row>
    <row r="207" spans="1:14">
      <c r="A207">
        <v>688</v>
      </c>
      <c r="B207">
        <v>13773</v>
      </c>
      <c r="C207">
        <v>132</v>
      </c>
      <c r="D207">
        <v>140</v>
      </c>
      <c r="F207">
        <v>867</v>
      </c>
      <c r="G207">
        <v>14999</v>
      </c>
      <c r="H207">
        <v>194</v>
      </c>
      <c r="I207">
        <v>120</v>
      </c>
      <c r="K207">
        <v>1093</v>
      </c>
      <c r="L207">
        <v>14175</v>
      </c>
      <c r="M207">
        <v>194</v>
      </c>
      <c r="N207">
        <v>140</v>
      </c>
    </row>
    <row r="208" spans="1:14">
      <c r="A208">
        <v>679</v>
      </c>
      <c r="B208">
        <v>13848</v>
      </c>
      <c r="C208">
        <v>134</v>
      </c>
      <c r="D208">
        <v>126</v>
      </c>
      <c r="F208">
        <v>845</v>
      </c>
      <c r="G208">
        <v>15105</v>
      </c>
      <c r="H208">
        <v>194</v>
      </c>
      <c r="I208">
        <v>130</v>
      </c>
      <c r="K208">
        <v>1104</v>
      </c>
      <c r="L208">
        <v>13859</v>
      </c>
      <c r="M208">
        <v>191</v>
      </c>
      <c r="N208">
        <v>128</v>
      </c>
    </row>
    <row r="209" spans="1:14">
      <c r="A209">
        <v>717</v>
      </c>
      <c r="B209">
        <v>14017</v>
      </c>
      <c r="C209">
        <v>138</v>
      </c>
      <c r="D209">
        <v>124</v>
      </c>
      <c r="F209">
        <v>929</v>
      </c>
      <c r="G209">
        <v>16088</v>
      </c>
      <c r="H209">
        <v>202</v>
      </c>
      <c r="I209">
        <v>134</v>
      </c>
      <c r="K209">
        <v>1145</v>
      </c>
      <c r="L209">
        <v>13970</v>
      </c>
      <c r="M209">
        <v>198</v>
      </c>
      <c r="N209">
        <v>141</v>
      </c>
    </row>
    <row r="210" spans="1:14">
      <c r="A210">
        <v>766</v>
      </c>
      <c r="B210">
        <v>14128</v>
      </c>
      <c r="C210">
        <v>140</v>
      </c>
      <c r="D210">
        <v>140</v>
      </c>
      <c r="F210">
        <v>979</v>
      </c>
      <c r="G210">
        <v>18234</v>
      </c>
      <c r="H210">
        <v>214</v>
      </c>
      <c r="I210">
        <v>136</v>
      </c>
      <c r="K210">
        <v>1195</v>
      </c>
      <c r="L210">
        <v>13802</v>
      </c>
      <c r="M210">
        <v>201</v>
      </c>
      <c r="N210">
        <v>130</v>
      </c>
    </row>
    <row r="211" spans="1:14">
      <c r="A211">
        <v>732</v>
      </c>
      <c r="B211">
        <v>13859</v>
      </c>
      <c r="C211">
        <v>137</v>
      </c>
      <c r="D211">
        <v>139</v>
      </c>
      <c r="F211">
        <v>1061</v>
      </c>
      <c r="G211">
        <v>20255</v>
      </c>
      <c r="H211">
        <v>228</v>
      </c>
      <c r="I211">
        <v>139</v>
      </c>
      <c r="K211">
        <v>1163</v>
      </c>
      <c r="L211">
        <v>13160</v>
      </c>
      <c r="M211">
        <v>196</v>
      </c>
      <c r="N211">
        <v>134</v>
      </c>
    </row>
    <row r="212" spans="1:14">
      <c r="A212">
        <v>676</v>
      </c>
      <c r="B212">
        <v>13256</v>
      </c>
      <c r="C212">
        <v>131</v>
      </c>
      <c r="D212">
        <v>123</v>
      </c>
      <c r="F212">
        <v>1088</v>
      </c>
      <c r="G212">
        <v>21250</v>
      </c>
      <c r="H212">
        <v>232</v>
      </c>
      <c r="I212">
        <v>139</v>
      </c>
      <c r="K212">
        <v>1107</v>
      </c>
      <c r="L212">
        <v>12202</v>
      </c>
      <c r="M212">
        <v>188</v>
      </c>
      <c r="N212">
        <v>128</v>
      </c>
    </row>
    <row r="213" spans="1:14">
      <c r="A213">
        <v>699</v>
      </c>
      <c r="B213">
        <v>12824</v>
      </c>
      <c r="C213">
        <v>129</v>
      </c>
      <c r="D213">
        <v>134</v>
      </c>
      <c r="F213">
        <v>1067</v>
      </c>
      <c r="G213">
        <v>21480</v>
      </c>
      <c r="H213">
        <v>231</v>
      </c>
      <c r="I213">
        <v>139</v>
      </c>
      <c r="K213">
        <v>1096</v>
      </c>
      <c r="L213">
        <v>11988</v>
      </c>
      <c r="M213">
        <v>185</v>
      </c>
      <c r="N213">
        <v>126</v>
      </c>
    </row>
    <row r="214" spans="1:14">
      <c r="A214">
        <v>674</v>
      </c>
      <c r="B214">
        <v>12651</v>
      </c>
      <c r="C214">
        <v>132</v>
      </c>
      <c r="D214">
        <v>119</v>
      </c>
      <c r="F214">
        <v>1075</v>
      </c>
      <c r="G214">
        <v>21447</v>
      </c>
      <c r="H214">
        <v>230</v>
      </c>
      <c r="I214">
        <v>142</v>
      </c>
      <c r="K214">
        <v>1009</v>
      </c>
      <c r="L214">
        <v>10718</v>
      </c>
      <c r="M214">
        <v>169</v>
      </c>
      <c r="N214">
        <v>128</v>
      </c>
    </row>
    <row r="215" spans="1:14">
      <c r="A215">
        <v>688</v>
      </c>
      <c r="B215">
        <v>12295</v>
      </c>
      <c r="C215">
        <v>133</v>
      </c>
      <c r="D215">
        <v>120</v>
      </c>
      <c r="F215">
        <v>1084</v>
      </c>
      <c r="G215">
        <v>21580</v>
      </c>
      <c r="H215">
        <v>229</v>
      </c>
      <c r="I215">
        <v>131</v>
      </c>
      <c r="K215">
        <v>968</v>
      </c>
      <c r="L215">
        <v>9849</v>
      </c>
      <c r="M215">
        <v>162</v>
      </c>
      <c r="N215">
        <v>130</v>
      </c>
    </row>
    <row r="216" spans="1:14">
      <c r="A216">
        <v>655</v>
      </c>
      <c r="B216">
        <v>11233</v>
      </c>
      <c r="C216">
        <v>127</v>
      </c>
      <c r="D216">
        <v>130</v>
      </c>
      <c r="F216">
        <v>1112</v>
      </c>
      <c r="G216">
        <v>21685</v>
      </c>
      <c r="H216">
        <v>231</v>
      </c>
      <c r="I216">
        <v>148</v>
      </c>
      <c r="K216">
        <v>1069</v>
      </c>
      <c r="L216">
        <v>11571</v>
      </c>
      <c r="M216">
        <v>183</v>
      </c>
      <c r="N216">
        <v>125</v>
      </c>
    </row>
    <row r="217" spans="1:14">
      <c r="A217">
        <v>628</v>
      </c>
      <c r="B217">
        <v>10490</v>
      </c>
      <c r="C217">
        <v>121</v>
      </c>
      <c r="D217">
        <v>129</v>
      </c>
      <c r="F217">
        <v>1133</v>
      </c>
      <c r="G217">
        <v>22231</v>
      </c>
      <c r="H217">
        <v>229</v>
      </c>
      <c r="I217">
        <v>148</v>
      </c>
      <c r="K217">
        <v>1172</v>
      </c>
      <c r="L217">
        <v>13656</v>
      </c>
      <c r="M217">
        <v>199</v>
      </c>
      <c r="N217">
        <v>129</v>
      </c>
    </row>
    <row r="218" spans="1:14">
      <c r="A218">
        <v>613</v>
      </c>
      <c r="B218">
        <v>10166</v>
      </c>
      <c r="C218">
        <v>119</v>
      </c>
      <c r="D218">
        <v>129</v>
      </c>
      <c r="F218">
        <v>1055</v>
      </c>
      <c r="G218">
        <v>23325</v>
      </c>
      <c r="H218">
        <v>230</v>
      </c>
      <c r="I218">
        <v>147</v>
      </c>
      <c r="K218">
        <v>1292</v>
      </c>
      <c r="L218">
        <v>16121</v>
      </c>
      <c r="M218">
        <v>218</v>
      </c>
      <c r="N218">
        <v>142</v>
      </c>
    </row>
    <row r="219" spans="1:14">
      <c r="A219">
        <v>596</v>
      </c>
      <c r="B219">
        <v>10001</v>
      </c>
      <c r="C219">
        <v>117</v>
      </c>
      <c r="D219">
        <v>125</v>
      </c>
      <c r="F219">
        <v>1055</v>
      </c>
      <c r="G219">
        <v>23708</v>
      </c>
      <c r="H219">
        <v>229</v>
      </c>
      <c r="I219">
        <v>149</v>
      </c>
      <c r="K219">
        <v>1437</v>
      </c>
      <c r="L219">
        <v>18048</v>
      </c>
      <c r="M219">
        <v>234</v>
      </c>
      <c r="N219">
        <v>149</v>
      </c>
    </row>
    <row r="220" spans="1:14">
      <c r="A220">
        <v>593</v>
      </c>
      <c r="B220">
        <v>10038</v>
      </c>
      <c r="C220">
        <v>119</v>
      </c>
      <c r="D220">
        <v>112</v>
      </c>
      <c r="F220">
        <v>1072</v>
      </c>
      <c r="G220">
        <v>24317</v>
      </c>
      <c r="H220">
        <v>237</v>
      </c>
      <c r="I220">
        <v>155</v>
      </c>
      <c r="K220">
        <v>1424</v>
      </c>
      <c r="L220">
        <v>17475</v>
      </c>
      <c r="M220">
        <v>226</v>
      </c>
      <c r="N220">
        <v>151</v>
      </c>
    </row>
    <row r="221" spans="1:14">
      <c r="A221">
        <v>616</v>
      </c>
      <c r="B221">
        <v>10050</v>
      </c>
      <c r="C221">
        <v>118</v>
      </c>
      <c r="D221">
        <v>132</v>
      </c>
      <c r="F221">
        <v>1148</v>
      </c>
      <c r="G221">
        <v>25372</v>
      </c>
      <c r="H221">
        <v>250</v>
      </c>
      <c r="I221">
        <v>139</v>
      </c>
      <c r="K221">
        <v>1172</v>
      </c>
      <c r="L221">
        <v>13627</v>
      </c>
      <c r="M221">
        <v>187</v>
      </c>
      <c r="N221">
        <v>149</v>
      </c>
    </row>
    <row r="222" spans="1:14">
      <c r="A222">
        <v>592</v>
      </c>
      <c r="B222">
        <v>9925</v>
      </c>
      <c r="C222">
        <v>115</v>
      </c>
      <c r="D222">
        <v>133</v>
      </c>
      <c r="F222">
        <v>1184</v>
      </c>
      <c r="G222">
        <v>26498</v>
      </c>
      <c r="H222">
        <v>259</v>
      </c>
      <c r="I222">
        <v>139</v>
      </c>
      <c r="K222">
        <v>1297</v>
      </c>
      <c r="L222">
        <v>14509</v>
      </c>
      <c r="M222">
        <v>207</v>
      </c>
      <c r="N222">
        <v>136</v>
      </c>
    </row>
    <row r="223" spans="1:14">
      <c r="A223">
        <v>617</v>
      </c>
      <c r="B223">
        <v>10726</v>
      </c>
      <c r="C223">
        <v>122</v>
      </c>
      <c r="D223">
        <v>137</v>
      </c>
      <c r="F223">
        <v>1186</v>
      </c>
      <c r="G223">
        <v>27215</v>
      </c>
      <c r="H223">
        <v>264</v>
      </c>
      <c r="I223">
        <v>156</v>
      </c>
      <c r="K223">
        <v>1021</v>
      </c>
      <c r="L223">
        <v>10838</v>
      </c>
      <c r="M223">
        <v>168</v>
      </c>
      <c r="N223">
        <v>126</v>
      </c>
    </row>
    <row r="224" spans="1:14">
      <c r="A224">
        <v>627</v>
      </c>
      <c r="B224">
        <v>11737</v>
      </c>
      <c r="C224">
        <v>128</v>
      </c>
      <c r="D224">
        <v>145</v>
      </c>
      <c r="F224">
        <v>1207</v>
      </c>
      <c r="G224">
        <v>28016</v>
      </c>
      <c r="H224">
        <v>266</v>
      </c>
      <c r="I224">
        <v>158</v>
      </c>
      <c r="K224">
        <v>1053</v>
      </c>
      <c r="L224">
        <v>11474</v>
      </c>
      <c r="M224">
        <v>182</v>
      </c>
      <c r="N224">
        <v>117</v>
      </c>
    </row>
    <row r="225" spans="1:14">
      <c r="A225">
        <v>653</v>
      </c>
      <c r="B225">
        <v>12878</v>
      </c>
      <c r="C225">
        <v>135</v>
      </c>
      <c r="D225">
        <v>148</v>
      </c>
      <c r="F225">
        <v>1229</v>
      </c>
      <c r="G225">
        <v>29403</v>
      </c>
      <c r="H225">
        <v>268</v>
      </c>
      <c r="I225">
        <v>158</v>
      </c>
      <c r="K225">
        <v>1065</v>
      </c>
      <c r="L225">
        <v>11299</v>
      </c>
      <c r="M225">
        <v>181</v>
      </c>
      <c r="N225">
        <v>116</v>
      </c>
    </row>
    <row r="226" spans="1:14">
      <c r="A226">
        <v>763</v>
      </c>
      <c r="B226">
        <v>14032</v>
      </c>
      <c r="C226">
        <v>144</v>
      </c>
      <c r="D226">
        <v>142</v>
      </c>
      <c r="F226">
        <v>1099</v>
      </c>
      <c r="G226">
        <v>30434</v>
      </c>
      <c r="H226">
        <v>268</v>
      </c>
      <c r="I226">
        <v>141</v>
      </c>
      <c r="K226">
        <v>1035</v>
      </c>
      <c r="L226">
        <v>11025</v>
      </c>
      <c r="M226">
        <v>178</v>
      </c>
      <c r="N226">
        <v>126</v>
      </c>
    </row>
    <row r="227" spans="1:14">
      <c r="A227">
        <v>760</v>
      </c>
      <c r="B227">
        <v>17220</v>
      </c>
      <c r="C227">
        <v>157</v>
      </c>
      <c r="D227">
        <v>152</v>
      </c>
      <c r="F227">
        <v>1229</v>
      </c>
      <c r="G227">
        <v>30670</v>
      </c>
      <c r="H227">
        <v>267</v>
      </c>
      <c r="I227">
        <v>159</v>
      </c>
      <c r="K227">
        <v>1011</v>
      </c>
      <c r="L227">
        <v>10558</v>
      </c>
      <c r="M227">
        <v>172</v>
      </c>
      <c r="N227">
        <v>137</v>
      </c>
    </row>
    <row r="228" spans="1:14">
      <c r="A228">
        <v>817</v>
      </c>
      <c r="B228">
        <v>19079</v>
      </c>
      <c r="C228">
        <v>166</v>
      </c>
      <c r="D228">
        <v>159</v>
      </c>
      <c r="F228">
        <v>1213</v>
      </c>
      <c r="G228">
        <v>30655</v>
      </c>
      <c r="H228">
        <v>266</v>
      </c>
      <c r="I228">
        <v>159</v>
      </c>
      <c r="K228">
        <v>1030</v>
      </c>
      <c r="L228">
        <v>10882</v>
      </c>
      <c r="M228">
        <v>176</v>
      </c>
      <c r="N228">
        <v>127</v>
      </c>
    </row>
    <row r="229" spans="1:14">
      <c r="A229">
        <v>802</v>
      </c>
      <c r="B229">
        <v>18553</v>
      </c>
      <c r="C229">
        <v>169</v>
      </c>
      <c r="D229">
        <v>137</v>
      </c>
      <c r="F229">
        <v>1219</v>
      </c>
      <c r="G229">
        <v>30382</v>
      </c>
      <c r="H229">
        <v>265</v>
      </c>
      <c r="I229">
        <v>159</v>
      </c>
      <c r="K229">
        <v>1043</v>
      </c>
      <c r="L229">
        <v>10963</v>
      </c>
      <c r="M229">
        <v>177</v>
      </c>
      <c r="N229">
        <v>124</v>
      </c>
    </row>
    <row r="230" spans="1:14">
      <c r="A230">
        <v>775</v>
      </c>
      <c r="B230">
        <v>17522</v>
      </c>
      <c r="C230">
        <v>165</v>
      </c>
      <c r="D230">
        <v>133</v>
      </c>
      <c r="F230">
        <v>1207</v>
      </c>
      <c r="G230">
        <v>30236</v>
      </c>
      <c r="H230">
        <v>264</v>
      </c>
      <c r="I230">
        <v>156</v>
      </c>
      <c r="K230">
        <v>998</v>
      </c>
      <c r="L230">
        <v>10249</v>
      </c>
      <c r="M230">
        <v>171</v>
      </c>
      <c r="N230">
        <v>110</v>
      </c>
    </row>
    <row r="231" spans="1:14">
      <c r="A231">
        <v>820</v>
      </c>
      <c r="B231">
        <v>16138</v>
      </c>
      <c r="C231">
        <v>158</v>
      </c>
      <c r="D231">
        <v>148</v>
      </c>
      <c r="F231">
        <v>1091</v>
      </c>
      <c r="G231">
        <v>30061</v>
      </c>
      <c r="H231">
        <v>264</v>
      </c>
      <c r="I231">
        <v>141</v>
      </c>
      <c r="K231">
        <v>992</v>
      </c>
      <c r="L231">
        <v>10046</v>
      </c>
      <c r="M231">
        <v>170</v>
      </c>
      <c r="N231">
        <v>110</v>
      </c>
    </row>
    <row r="232" spans="1:14">
      <c r="A232">
        <v>793</v>
      </c>
      <c r="B232">
        <v>16503</v>
      </c>
      <c r="C232">
        <v>160</v>
      </c>
      <c r="D232">
        <v>144</v>
      </c>
      <c r="F232">
        <v>1198</v>
      </c>
      <c r="G232">
        <v>29972</v>
      </c>
      <c r="H232">
        <v>263</v>
      </c>
      <c r="I232">
        <v>158</v>
      </c>
      <c r="K232">
        <v>992</v>
      </c>
      <c r="L232">
        <v>10075</v>
      </c>
      <c r="M232">
        <v>171</v>
      </c>
      <c r="N232">
        <v>110</v>
      </c>
    </row>
    <row r="233" spans="1:14">
      <c r="A233">
        <v>820</v>
      </c>
      <c r="B233">
        <v>17613</v>
      </c>
      <c r="C233">
        <v>165</v>
      </c>
      <c r="D233">
        <v>144</v>
      </c>
      <c r="F233">
        <v>1188</v>
      </c>
      <c r="G233">
        <v>29637</v>
      </c>
      <c r="H233">
        <v>262</v>
      </c>
      <c r="I233">
        <v>160</v>
      </c>
      <c r="K233">
        <v>1019</v>
      </c>
      <c r="L233">
        <v>10505</v>
      </c>
      <c r="M233">
        <v>175</v>
      </c>
      <c r="N233">
        <v>110</v>
      </c>
    </row>
    <row r="234" spans="1:14">
      <c r="A234">
        <v>804</v>
      </c>
      <c r="B234">
        <v>18824</v>
      </c>
      <c r="C234">
        <v>170</v>
      </c>
      <c r="D234">
        <v>139</v>
      </c>
      <c r="F234">
        <v>1192</v>
      </c>
      <c r="G234">
        <v>28756</v>
      </c>
      <c r="H234">
        <v>260</v>
      </c>
      <c r="I234">
        <v>160</v>
      </c>
      <c r="K234">
        <v>1010</v>
      </c>
      <c r="L234">
        <v>10616</v>
      </c>
      <c r="M234">
        <v>173</v>
      </c>
      <c r="N234">
        <v>111</v>
      </c>
    </row>
    <row r="235" spans="1:14">
      <c r="A235">
        <v>698</v>
      </c>
      <c r="B235">
        <v>18969</v>
      </c>
      <c r="C235">
        <v>166</v>
      </c>
      <c r="D235">
        <v>137</v>
      </c>
      <c r="F235">
        <v>1158</v>
      </c>
      <c r="G235">
        <v>26707</v>
      </c>
      <c r="H235">
        <v>255</v>
      </c>
      <c r="I235">
        <v>136</v>
      </c>
      <c r="K235">
        <v>1008</v>
      </c>
      <c r="L235">
        <v>10575</v>
      </c>
      <c r="M235">
        <v>171</v>
      </c>
      <c r="N235">
        <v>120</v>
      </c>
    </row>
    <row r="236" spans="1:14">
      <c r="A236">
        <v>818</v>
      </c>
      <c r="B236">
        <v>19120</v>
      </c>
      <c r="C236">
        <v>164</v>
      </c>
      <c r="D236">
        <v>141</v>
      </c>
      <c r="F236">
        <v>1149</v>
      </c>
      <c r="G236">
        <v>24006</v>
      </c>
      <c r="H236">
        <v>246</v>
      </c>
      <c r="I236">
        <v>141</v>
      </c>
      <c r="K236">
        <v>961</v>
      </c>
      <c r="L236">
        <v>9836</v>
      </c>
      <c r="M236">
        <v>160</v>
      </c>
      <c r="N236">
        <v>125</v>
      </c>
    </row>
    <row r="237" spans="1:14">
      <c r="A237">
        <v>809</v>
      </c>
      <c r="B237">
        <v>18993</v>
      </c>
      <c r="C237">
        <v>162</v>
      </c>
      <c r="D237">
        <v>150</v>
      </c>
      <c r="F237">
        <v>1064</v>
      </c>
      <c r="G237">
        <v>20221</v>
      </c>
      <c r="H237">
        <v>228</v>
      </c>
      <c r="I237">
        <v>138</v>
      </c>
      <c r="K237">
        <v>983</v>
      </c>
      <c r="L237">
        <v>10347</v>
      </c>
      <c r="M237">
        <v>164</v>
      </c>
      <c r="N237">
        <v>128</v>
      </c>
    </row>
    <row r="238" spans="1:14">
      <c r="A238">
        <v>826</v>
      </c>
      <c r="B238">
        <v>19309</v>
      </c>
      <c r="C238">
        <v>165</v>
      </c>
      <c r="D238">
        <v>158</v>
      </c>
      <c r="F238">
        <v>1019</v>
      </c>
      <c r="G238">
        <v>18826</v>
      </c>
      <c r="H238">
        <v>222</v>
      </c>
      <c r="I238">
        <v>133</v>
      </c>
      <c r="K238">
        <v>1003</v>
      </c>
      <c r="L238">
        <v>10733</v>
      </c>
      <c r="M238">
        <v>166</v>
      </c>
      <c r="N238">
        <v>132</v>
      </c>
    </row>
    <row r="239" spans="1:14">
      <c r="A239">
        <v>809</v>
      </c>
      <c r="B239">
        <v>19630</v>
      </c>
      <c r="C239">
        <v>165</v>
      </c>
      <c r="D239">
        <v>155</v>
      </c>
      <c r="F239">
        <v>980</v>
      </c>
      <c r="G239">
        <v>18216</v>
      </c>
      <c r="H239">
        <v>218</v>
      </c>
      <c r="I239">
        <v>137</v>
      </c>
      <c r="K239">
        <v>1031</v>
      </c>
      <c r="L239">
        <v>11235</v>
      </c>
      <c r="M239">
        <v>172</v>
      </c>
      <c r="N239">
        <v>134</v>
      </c>
    </row>
    <row r="240" spans="1:14">
      <c r="A240">
        <v>693</v>
      </c>
      <c r="B240">
        <v>19621</v>
      </c>
      <c r="C240">
        <v>163</v>
      </c>
      <c r="D240">
        <v>168</v>
      </c>
      <c r="F240">
        <v>961</v>
      </c>
      <c r="G240">
        <v>17440</v>
      </c>
      <c r="H240">
        <v>209</v>
      </c>
      <c r="I240">
        <v>127</v>
      </c>
      <c r="K240">
        <v>1093</v>
      </c>
      <c r="L240">
        <v>12069</v>
      </c>
      <c r="M240">
        <v>183</v>
      </c>
      <c r="N240">
        <v>135</v>
      </c>
    </row>
    <row r="241" spans="1:14">
      <c r="A241">
        <v>536</v>
      </c>
      <c r="B241">
        <v>19131</v>
      </c>
      <c r="C241">
        <v>162</v>
      </c>
      <c r="D241">
        <v>168</v>
      </c>
      <c r="F241">
        <v>984</v>
      </c>
      <c r="G241">
        <v>17617</v>
      </c>
      <c r="H241">
        <v>210</v>
      </c>
      <c r="I241">
        <v>134</v>
      </c>
      <c r="K241">
        <v>1128</v>
      </c>
      <c r="L241">
        <v>12462</v>
      </c>
      <c r="M241">
        <v>188</v>
      </c>
      <c r="N241">
        <v>139</v>
      </c>
    </row>
    <row r="242" spans="1:14">
      <c r="A242">
        <v>762</v>
      </c>
      <c r="B242">
        <v>19654</v>
      </c>
      <c r="C242">
        <v>164</v>
      </c>
      <c r="D242">
        <v>158</v>
      </c>
      <c r="F242">
        <v>949</v>
      </c>
      <c r="G242">
        <v>17173</v>
      </c>
      <c r="H242">
        <v>207</v>
      </c>
      <c r="I242">
        <v>135</v>
      </c>
      <c r="K242">
        <v>1144</v>
      </c>
      <c r="L242">
        <v>12748</v>
      </c>
      <c r="M242">
        <v>192</v>
      </c>
      <c r="N242">
        <v>139</v>
      </c>
    </row>
    <row r="243" spans="1:14">
      <c r="A243">
        <v>825</v>
      </c>
      <c r="B243">
        <v>19680</v>
      </c>
      <c r="C243">
        <v>167</v>
      </c>
      <c r="D243">
        <v>156</v>
      </c>
      <c r="F243">
        <v>985</v>
      </c>
      <c r="G243">
        <v>16949</v>
      </c>
      <c r="H243">
        <v>207</v>
      </c>
      <c r="I243">
        <v>139</v>
      </c>
      <c r="K243">
        <v>1123</v>
      </c>
      <c r="L243">
        <v>12681</v>
      </c>
      <c r="M243">
        <v>191</v>
      </c>
      <c r="N243">
        <v>138</v>
      </c>
    </row>
    <row r="244" spans="1:14">
      <c r="A244">
        <v>778</v>
      </c>
      <c r="B244">
        <v>19735</v>
      </c>
      <c r="C244">
        <v>175</v>
      </c>
      <c r="D244">
        <v>141</v>
      </c>
      <c r="F244">
        <v>971</v>
      </c>
      <c r="G244">
        <v>16567</v>
      </c>
      <c r="H244">
        <v>204</v>
      </c>
      <c r="I244">
        <v>143</v>
      </c>
      <c r="K244">
        <v>1103</v>
      </c>
      <c r="L244">
        <v>12451</v>
      </c>
      <c r="M244">
        <v>187</v>
      </c>
      <c r="N244">
        <v>139</v>
      </c>
    </row>
    <row r="245" spans="1:14">
      <c r="A245">
        <v>790</v>
      </c>
      <c r="B245">
        <v>18901</v>
      </c>
      <c r="C245">
        <v>173</v>
      </c>
      <c r="D245">
        <v>135</v>
      </c>
      <c r="F245">
        <v>979</v>
      </c>
      <c r="G245">
        <v>16712</v>
      </c>
      <c r="H245">
        <v>205</v>
      </c>
      <c r="I245">
        <v>144</v>
      </c>
      <c r="K245">
        <v>1028</v>
      </c>
      <c r="L245">
        <v>11200</v>
      </c>
      <c r="M245">
        <v>171</v>
      </c>
      <c r="N245">
        <v>139</v>
      </c>
    </row>
    <row r="246" spans="1:14">
      <c r="A246">
        <v>850</v>
      </c>
      <c r="B246">
        <v>18161</v>
      </c>
      <c r="C246">
        <v>168</v>
      </c>
      <c r="D246">
        <v>137</v>
      </c>
      <c r="F246">
        <v>931</v>
      </c>
      <c r="G246">
        <v>16730</v>
      </c>
      <c r="H246">
        <v>204</v>
      </c>
      <c r="I246">
        <v>140</v>
      </c>
      <c r="K246">
        <v>1021</v>
      </c>
      <c r="L246">
        <v>10929</v>
      </c>
      <c r="M246">
        <v>169</v>
      </c>
      <c r="N246">
        <v>141</v>
      </c>
    </row>
    <row r="247" spans="1:14">
      <c r="A247">
        <v>865</v>
      </c>
      <c r="B247">
        <v>18470</v>
      </c>
      <c r="C247">
        <v>167</v>
      </c>
      <c r="D247">
        <v>147</v>
      </c>
      <c r="F247">
        <v>953</v>
      </c>
      <c r="G247">
        <v>16773</v>
      </c>
      <c r="H247">
        <v>206</v>
      </c>
      <c r="I247">
        <v>139</v>
      </c>
      <c r="K247">
        <v>1018</v>
      </c>
      <c r="L247">
        <v>10906</v>
      </c>
      <c r="M247">
        <v>169</v>
      </c>
      <c r="N247">
        <v>142</v>
      </c>
    </row>
    <row r="248" spans="1:14">
      <c r="A248">
        <v>849</v>
      </c>
      <c r="B248">
        <v>19249</v>
      </c>
      <c r="C248">
        <v>168</v>
      </c>
      <c r="D248">
        <v>157</v>
      </c>
      <c r="F248">
        <v>944</v>
      </c>
      <c r="G248">
        <v>16348</v>
      </c>
      <c r="H248">
        <v>203</v>
      </c>
      <c r="I248">
        <v>139</v>
      </c>
      <c r="K248">
        <v>1080</v>
      </c>
      <c r="L248">
        <v>11761</v>
      </c>
      <c r="M248">
        <v>184</v>
      </c>
      <c r="N248">
        <v>140</v>
      </c>
    </row>
    <row r="249" spans="1:14">
      <c r="A249">
        <v>896</v>
      </c>
      <c r="B249">
        <v>20666</v>
      </c>
      <c r="C249">
        <v>176</v>
      </c>
      <c r="D249">
        <v>156</v>
      </c>
      <c r="F249">
        <v>902</v>
      </c>
      <c r="G249">
        <v>15760</v>
      </c>
      <c r="H249">
        <v>198</v>
      </c>
      <c r="I249">
        <v>136</v>
      </c>
      <c r="K249">
        <v>1116</v>
      </c>
      <c r="L249">
        <v>12569</v>
      </c>
      <c r="M249">
        <v>191</v>
      </c>
      <c r="N249">
        <v>138</v>
      </c>
    </row>
    <row r="250" spans="1:14">
      <c r="A250">
        <v>952</v>
      </c>
      <c r="B250">
        <v>22528</v>
      </c>
      <c r="C250">
        <v>182</v>
      </c>
      <c r="D250">
        <v>159</v>
      </c>
      <c r="F250">
        <v>870</v>
      </c>
      <c r="G250">
        <v>14954</v>
      </c>
      <c r="H250">
        <v>192</v>
      </c>
      <c r="I250">
        <v>134</v>
      </c>
      <c r="K250">
        <v>1251</v>
      </c>
      <c r="L250">
        <v>15394</v>
      </c>
      <c r="M250">
        <v>215</v>
      </c>
      <c r="N250">
        <v>137</v>
      </c>
    </row>
    <row r="251" spans="1:14">
      <c r="A251">
        <v>940</v>
      </c>
      <c r="B251">
        <v>23328</v>
      </c>
      <c r="C251">
        <v>184</v>
      </c>
      <c r="D251">
        <v>161</v>
      </c>
      <c r="F251">
        <v>876</v>
      </c>
      <c r="G251">
        <v>14290</v>
      </c>
      <c r="H251">
        <v>189</v>
      </c>
      <c r="I251">
        <v>138</v>
      </c>
      <c r="K251">
        <v>1262</v>
      </c>
      <c r="L251">
        <v>15991</v>
      </c>
      <c r="M251">
        <v>221</v>
      </c>
      <c r="N251">
        <v>136</v>
      </c>
    </row>
    <row r="252" spans="1:14">
      <c r="A252">
        <v>946</v>
      </c>
      <c r="B252">
        <v>23583</v>
      </c>
      <c r="C252">
        <v>186</v>
      </c>
      <c r="D252">
        <v>160</v>
      </c>
      <c r="F252">
        <v>824</v>
      </c>
      <c r="G252">
        <v>13626</v>
      </c>
      <c r="H252">
        <v>184</v>
      </c>
      <c r="I252">
        <v>120</v>
      </c>
      <c r="K252">
        <v>1274</v>
      </c>
      <c r="L252">
        <v>16141</v>
      </c>
      <c r="M252">
        <v>222</v>
      </c>
      <c r="N252">
        <v>136</v>
      </c>
    </row>
    <row r="253" spans="1:14">
      <c r="A253">
        <v>837</v>
      </c>
      <c r="B253">
        <v>23054</v>
      </c>
      <c r="C253">
        <v>184</v>
      </c>
      <c r="D253">
        <v>152</v>
      </c>
      <c r="F253">
        <v>822</v>
      </c>
      <c r="G253">
        <v>13316</v>
      </c>
      <c r="H253">
        <v>181</v>
      </c>
      <c r="I253">
        <v>134</v>
      </c>
      <c r="K253">
        <v>1263</v>
      </c>
      <c r="L253">
        <v>16149</v>
      </c>
      <c r="M253">
        <v>222</v>
      </c>
      <c r="N253">
        <v>134</v>
      </c>
    </row>
    <row r="254" spans="1:14">
      <c r="A254">
        <v>799</v>
      </c>
      <c r="B254">
        <v>21523</v>
      </c>
      <c r="C254">
        <v>179</v>
      </c>
      <c r="D254">
        <v>145</v>
      </c>
      <c r="F254">
        <v>812</v>
      </c>
      <c r="G254">
        <v>12949</v>
      </c>
      <c r="H254">
        <v>179</v>
      </c>
      <c r="I254">
        <v>134</v>
      </c>
      <c r="K254">
        <v>1245</v>
      </c>
      <c r="L254">
        <v>16002</v>
      </c>
      <c r="M254">
        <v>220</v>
      </c>
      <c r="N254">
        <v>132</v>
      </c>
    </row>
    <row r="255" spans="1:14">
      <c r="A255">
        <v>784</v>
      </c>
      <c r="B255">
        <v>21524</v>
      </c>
      <c r="C255">
        <v>178</v>
      </c>
      <c r="D255">
        <v>146</v>
      </c>
      <c r="F255">
        <v>810</v>
      </c>
      <c r="G255">
        <v>13278</v>
      </c>
      <c r="H255">
        <v>183</v>
      </c>
      <c r="I255">
        <v>123</v>
      </c>
      <c r="K255">
        <v>1212</v>
      </c>
      <c r="L255">
        <v>15548</v>
      </c>
      <c r="M255">
        <v>215</v>
      </c>
      <c r="N255">
        <v>130</v>
      </c>
    </row>
    <row r="256" spans="1:14">
      <c r="A256">
        <v>890</v>
      </c>
      <c r="B256">
        <v>21431</v>
      </c>
      <c r="C256">
        <v>176</v>
      </c>
      <c r="D256">
        <v>150</v>
      </c>
      <c r="F256">
        <v>835</v>
      </c>
      <c r="G256">
        <v>13601</v>
      </c>
      <c r="H256">
        <v>184</v>
      </c>
      <c r="I256">
        <v>126</v>
      </c>
      <c r="K256">
        <v>1210</v>
      </c>
      <c r="L256">
        <v>14919</v>
      </c>
      <c r="M256">
        <v>213</v>
      </c>
      <c r="N256">
        <v>133</v>
      </c>
    </row>
    <row r="257" spans="1:14">
      <c r="A257">
        <v>873</v>
      </c>
      <c r="B257">
        <v>21466</v>
      </c>
      <c r="C257">
        <v>176</v>
      </c>
      <c r="D257">
        <v>154</v>
      </c>
      <c r="F257">
        <v>847</v>
      </c>
      <c r="G257">
        <v>14162</v>
      </c>
      <c r="H257">
        <v>188</v>
      </c>
      <c r="I257">
        <v>135</v>
      </c>
      <c r="K257">
        <v>1273</v>
      </c>
      <c r="L257">
        <v>15818</v>
      </c>
      <c r="M257">
        <v>219</v>
      </c>
      <c r="N257">
        <v>131</v>
      </c>
    </row>
    <row r="258" spans="1:14">
      <c r="A258">
        <v>917</v>
      </c>
      <c r="B258">
        <v>21619</v>
      </c>
      <c r="C258">
        <v>177</v>
      </c>
      <c r="D258">
        <v>156</v>
      </c>
      <c r="F258">
        <v>860</v>
      </c>
      <c r="G258">
        <v>14421</v>
      </c>
      <c r="H258">
        <v>190</v>
      </c>
      <c r="I258">
        <v>130</v>
      </c>
      <c r="K258">
        <v>1317</v>
      </c>
      <c r="L258">
        <v>17078</v>
      </c>
      <c r="M258">
        <v>228</v>
      </c>
      <c r="N258">
        <v>130</v>
      </c>
    </row>
    <row r="259" spans="1:14">
      <c r="A259">
        <v>902</v>
      </c>
      <c r="B259">
        <v>21438</v>
      </c>
      <c r="C259">
        <v>176</v>
      </c>
      <c r="D259">
        <v>158</v>
      </c>
      <c r="F259">
        <v>870</v>
      </c>
      <c r="G259">
        <v>15516</v>
      </c>
      <c r="H259">
        <v>196</v>
      </c>
      <c r="I259">
        <v>131</v>
      </c>
      <c r="K259">
        <v>1420</v>
      </c>
      <c r="L259">
        <v>18758</v>
      </c>
      <c r="M259">
        <v>241</v>
      </c>
      <c r="N259">
        <v>142</v>
      </c>
    </row>
    <row r="260" spans="1:14">
      <c r="A260">
        <v>908</v>
      </c>
      <c r="B260">
        <v>21379</v>
      </c>
      <c r="C260">
        <v>176</v>
      </c>
      <c r="D260">
        <v>159</v>
      </c>
      <c r="F260">
        <v>917</v>
      </c>
      <c r="G260">
        <v>16872</v>
      </c>
      <c r="H260">
        <v>206</v>
      </c>
      <c r="I260">
        <v>135</v>
      </c>
      <c r="K260">
        <v>1464</v>
      </c>
      <c r="L260">
        <v>19188</v>
      </c>
      <c r="M260">
        <v>242</v>
      </c>
      <c r="N260">
        <v>145</v>
      </c>
    </row>
    <row r="261" spans="1:14">
      <c r="A261">
        <v>864</v>
      </c>
      <c r="B261">
        <v>21426</v>
      </c>
      <c r="C261">
        <v>176</v>
      </c>
      <c r="D261">
        <v>161</v>
      </c>
      <c r="F261">
        <v>966</v>
      </c>
      <c r="G261">
        <v>17715</v>
      </c>
      <c r="H261">
        <v>212</v>
      </c>
      <c r="I261">
        <v>138</v>
      </c>
      <c r="K261">
        <v>1462</v>
      </c>
      <c r="L261">
        <v>19310</v>
      </c>
      <c r="M261">
        <v>243</v>
      </c>
      <c r="N261">
        <v>141</v>
      </c>
    </row>
    <row r="262" spans="1:14">
      <c r="A262">
        <v>866</v>
      </c>
      <c r="B262">
        <v>21171</v>
      </c>
      <c r="C262">
        <v>174</v>
      </c>
      <c r="D262">
        <v>163</v>
      </c>
      <c r="F262">
        <v>962</v>
      </c>
      <c r="G262">
        <v>17716</v>
      </c>
      <c r="H262">
        <v>212</v>
      </c>
      <c r="I262">
        <v>135</v>
      </c>
      <c r="K262">
        <v>1442</v>
      </c>
      <c r="L262">
        <v>19210</v>
      </c>
      <c r="M262">
        <v>241</v>
      </c>
      <c r="N262">
        <v>137</v>
      </c>
    </row>
    <row r="263" spans="1:14">
      <c r="A263">
        <v>848</v>
      </c>
      <c r="B263">
        <v>20883</v>
      </c>
      <c r="C263">
        <v>173</v>
      </c>
      <c r="D263">
        <v>160</v>
      </c>
      <c r="F263">
        <v>955</v>
      </c>
      <c r="G263">
        <v>17840</v>
      </c>
      <c r="H263">
        <v>213</v>
      </c>
      <c r="I263">
        <v>132</v>
      </c>
      <c r="K263">
        <v>1485</v>
      </c>
      <c r="L263">
        <v>19937</v>
      </c>
      <c r="M263">
        <v>252</v>
      </c>
      <c r="N263">
        <v>136</v>
      </c>
    </row>
    <row r="264" spans="1:14">
      <c r="A264">
        <v>864</v>
      </c>
      <c r="B264">
        <v>20618</v>
      </c>
      <c r="C264">
        <v>172</v>
      </c>
      <c r="D264">
        <v>157</v>
      </c>
      <c r="F264">
        <v>966</v>
      </c>
      <c r="G264">
        <v>17603</v>
      </c>
      <c r="H264">
        <v>211</v>
      </c>
      <c r="I264">
        <v>130</v>
      </c>
      <c r="K264">
        <v>1493</v>
      </c>
      <c r="L264">
        <v>19574</v>
      </c>
      <c r="M264">
        <v>249</v>
      </c>
      <c r="N264">
        <v>142</v>
      </c>
    </row>
    <row r="265" spans="1:14">
      <c r="A265">
        <v>862</v>
      </c>
      <c r="B265">
        <v>20467</v>
      </c>
      <c r="C265">
        <v>172</v>
      </c>
      <c r="D265">
        <v>156</v>
      </c>
      <c r="F265">
        <v>961</v>
      </c>
      <c r="G265">
        <v>17313</v>
      </c>
      <c r="H265">
        <v>209</v>
      </c>
      <c r="I265">
        <v>128</v>
      </c>
      <c r="K265">
        <v>1453</v>
      </c>
      <c r="L265">
        <v>18136</v>
      </c>
      <c r="M265">
        <v>236</v>
      </c>
      <c r="N265">
        <v>143</v>
      </c>
    </row>
    <row r="266" spans="1:14">
      <c r="A266">
        <v>868</v>
      </c>
      <c r="B266">
        <v>20364</v>
      </c>
      <c r="C266">
        <v>172</v>
      </c>
      <c r="D266">
        <v>155</v>
      </c>
      <c r="F266">
        <v>972</v>
      </c>
      <c r="G266">
        <v>17163</v>
      </c>
      <c r="H266">
        <v>208</v>
      </c>
      <c r="I266">
        <v>131</v>
      </c>
      <c r="K266">
        <v>1384</v>
      </c>
      <c r="L266">
        <v>17427</v>
      </c>
      <c r="M266">
        <v>230</v>
      </c>
      <c r="N266">
        <v>144</v>
      </c>
    </row>
    <row r="267" spans="1:14">
      <c r="A267">
        <v>867</v>
      </c>
      <c r="B267">
        <v>20024</v>
      </c>
      <c r="C267">
        <v>169</v>
      </c>
      <c r="D267">
        <v>155</v>
      </c>
      <c r="F267">
        <v>969</v>
      </c>
      <c r="G267">
        <v>17351</v>
      </c>
      <c r="H267">
        <v>210</v>
      </c>
      <c r="I267">
        <v>132</v>
      </c>
      <c r="K267">
        <v>1375</v>
      </c>
      <c r="L267">
        <v>16923</v>
      </c>
      <c r="M267">
        <v>227</v>
      </c>
      <c r="N267">
        <v>142</v>
      </c>
    </row>
    <row r="268" spans="1:14">
      <c r="A268">
        <v>853</v>
      </c>
      <c r="B268">
        <v>19914</v>
      </c>
      <c r="C268">
        <v>169</v>
      </c>
      <c r="D268">
        <v>154</v>
      </c>
      <c r="F268">
        <v>962</v>
      </c>
      <c r="G268">
        <v>17131</v>
      </c>
      <c r="H268">
        <v>209</v>
      </c>
      <c r="I268">
        <v>133</v>
      </c>
      <c r="K268">
        <v>1325</v>
      </c>
      <c r="L268">
        <v>16488</v>
      </c>
      <c r="M268">
        <v>225</v>
      </c>
      <c r="N268">
        <v>136</v>
      </c>
    </row>
    <row r="269" spans="1:14">
      <c r="A269">
        <v>843</v>
      </c>
      <c r="B269">
        <v>19758</v>
      </c>
      <c r="C269">
        <v>168</v>
      </c>
      <c r="D269">
        <v>152</v>
      </c>
      <c r="F269">
        <v>963</v>
      </c>
      <c r="G269">
        <v>16527</v>
      </c>
      <c r="H269">
        <v>205</v>
      </c>
      <c r="I269">
        <v>133</v>
      </c>
      <c r="K269">
        <v>1261</v>
      </c>
      <c r="L269">
        <v>15583</v>
      </c>
      <c r="M269">
        <v>217</v>
      </c>
      <c r="N269">
        <v>135</v>
      </c>
    </row>
    <row r="270" spans="1:14">
      <c r="A270">
        <v>855</v>
      </c>
      <c r="B270">
        <v>19486</v>
      </c>
      <c r="C270">
        <v>167</v>
      </c>
      <c r="D270">
        <v>150</v>
      </c>
      <c r="F270">
        <v>954</v>
      </c>
      <c r="G270">
        <v>16415</v>
      </c>
      <c r="H270">
        <v>204</v>
      </c>
      <c r="I270">
        <v>137</v>
      </c>
      <c r="K270">
        <v>1232</v>
      </c>
      <c r="L270">
        <v>15042</v>
      </c>
      <c r="M270">
        <v>213</v>
      </c>
      <c r="N270">
        <v>134</v>
      </c>
    </row>
    <row r="271" spans="1:14">
      <c r="A271">
        <v>823</v>
      </c>
      <c r="B271">
        <v>19348</v>
      </c>
      <c r="C271">
        <v>167</v>
      </c>
      <c r="D271">
        <v>149</v>
      </c>
      <c r="F271">
        <v>919</v>
      </c>
      <c r="G271">
        <v>16125</v>
      </c>
      <c r="H271">
        <v>200</v>
      </c>
      <c r="I271">
        <v>133</v>
      </c>
      <c r="K271">
        <v>1225</v>
      </c>
      <c r="L271">
        <v>14768</v>
      </c>
      <c r="M271">
        <v>212</v>
      </c>
      <c r="N271">
        <v>134</v>
      </c>
    </row>
    <row r="272" spans="1:14">
      <c r="A272">
        <v>837</v>
      </c>
      <c r="B272">
        <v>19467</v>
      </c>
      <c r="C272">
        <v>167</v>
      </c>
      <c r="D272">
        <v>151</v>
      </c>
      <c r="F272">
        <v>897</v>
      </c>
      <c r="G272">
        <v>15843</v>
      </c>
      <c r="H272">
        <v>199</v>
      </c>
      <c r="I272">
        <v>129</v>
      </c>
      <c r="K272">
        <v>1193</v>
      </c>
      <c r="L272">
        <v>13958</v>
      </c>
      <c r="M272">
        <v>205</v>
      </c>
      <c r="N272">
        <v>131</v>
      </c>
    </row>
    <row r="273" spans="1:14">
      <c r="A273">
        <v>831</v>
      </c>
      <c r="B273">
        <v>19507</v>
      </c>
      <c r="C273">
        <v>167</v>
      </c>
      <c r="D273">
        <v>152</v>
      </c>
      <c r="F273">
        <v>905</v>
      </c>
      <c r="G273">
        <v>15413</v>
      </c>
      <c r="H273">
        <v>197</v>
      </c>
      <c r="I273">
        <v>128</v>
      </c>
      <c r="K273">
        <v>1145</v>
      </c>
      <c r="L273">
        <v>13009</v>
      </c>
      <c r="M273">
        <v>197</v>
      </c>
      <c r="N273">
        <v>127</v>
      </c>
    </row>
    <row r="274" spans="1:14">
      <c r="A274">
        <v>833</v>
      </c>
      <c r="B274">
        <v>19361</v>
      </c>
      <c r="C274">
        <v>166</v>
      </c>
      <c r="D274">
        <v>152</v>
      </c>
      <c r="F274">
        <v>914</v>
      </c>
      <c r="G274">
        <v>15033</v>
      </c>
      <c r="H274">
        <v>194</v>
      </c>
      <c r="I274">
        <v>130</v>
      </c>
      <c r="K274">
        <v>1115</v>
      </c>
      <c r="L274">
        <v>12396</v>
      </c>
      <c r="M274">
        <v>192</v>
      </c>
      <c r="N274">
        <v>125</v>
      </c>
    </row>
    <row r="275" spans="1:14">
      <c r="A275">
        <v>848</v>
      </c>
      <c r="B275">
        <v>19292</v>
      </c>
      <c r="C275">
        <v>167</v>
      </c>
      <c r="D275">
        <v>151</v>
      </c>
      <c r="F275">
        <v>872</v>
      </c>
      <c r="G275">
        <v>14487</v>
      </c>
      <c r="H275">
        <v>189</v>
      </c>
      <c r="I275">
        <v>127</v>
      </c>
      <c r="K275">
        <v>1073</v>
      </c>
      <c r="L275">
        <v>11973</v>
      </c>
      <c r="M275">
        <v>187</v>
      </c>
      <c r="N275">
        <v>127</v>
      </c>
    </row>
    <row r="276" spans="1:14">
      <c r="A276">
        <v>853</v>
      </c>
      <c r="B276">
        <v>19449</v>
      </c>
      <c r="C276">
        <v>167</v>
      </c>
      <c r="D276">
        <v>152</v>
      </c>
      <c r="F276">
        <v>859</v>
      </c>
      <c r="G276">
        <v>14219</v>
      </c>
      <c r="H276">
        <v>188</v>
      </c>
      <c r="I276">
        <v>121</v>
      </c>
      <c r="K276">
        <v>1059</v>
      </c>
      <c r="L276">
        <v>11686</v>
      </c>
      <c r="M276">
        <v>185</v>
      </c>
      <c r="N276">
        <v>125</v>
      </c>
    </row>
    <row r="277" spans="1:14">
      <c r="A277">
        <v>829</v>
      </c>
      <c r="B277">
        <v>19644</v>
      </c>
      <c r="C277">
        <v>168</v>
      </c>
      <c r="D277">
        <v>152</v>
      </c>
      <c r="F277">
        <v>841</v>
      </c>
      <c r="G277">
        <v>13384</v>
      </c>
      <c r="H277">
        <v>181</v>
      </c>
      <c r="I277">
        <v>122</v>
      </c>
      <c r="K277">
        <v>1038</v>
      </c>
      <c r="L277">
        <v>10992</v>
      </c>
      <c r="M277">
        <v>180</v>
      </c>
      <c r="N277">
        <v>123</v>
      </c>
    </row>
    <row r="278" spans="1:14">
      <c r="A278">
        <v>852</v>
      </c>
      <c r="B278">
        <v>19782</v>
      </c>
      <c r="C278">
        <v>170</v>
      </c>
      <c r="D278">
        <v>152</v>
      </c>
      <c r="F278">
        <v>835</v>
      </c>
      <c r="G278">
        <v>12992</v>
      </c>
      <c r="H278">
        <v>178</v>
      </c>
      <c r="I278">
        <v>122</v>
      </c>
      <c r="K278">
        <v>1006</v>
      </c>
      <c r="L278">
        <v>10670</v>
      </c>
      <c r="M278">
        <v>177</v>
      </c>
      <c r="N278">
        <v>120</v>
      </c>
    </row>
    <row r="279" spans="1:14">
      <c r="A279">
        <v>834</v>
      </c>
      <c r="B279">
        <v>19523</v>
      </c>
      <c r="C279">
        <v>167</v>
      </c>
      <c r="D279">
        <v>152</v>
      </c>
      <c r="F279">
        <v>913</v>
      </c>
      <c r="G279">
        <v>13646</v>
      </c>
      <c r="H279">
        <v>187</v>
      </c>
      <c r="I279">
        <v>119</v>
      </c>
      <c r="K279">
        <v>1024</v>
      </c>
      <c r="L279">
        <v>10928</v>
      </c>
      <c r="M279">
        <v>179</v>
      </c>
      <c r="N279">
        <v>121</v>
      </c>
    </row>
    <row r="280" spans="1:14">
      <c r="A280">
        <v>830</v>
      </c>
      <c r="B280">
        <v>19425</v>
      </c>
      <c r="C280">
        <v>167</v>
      </c>
      <c r="D280">
        <v>152</v>
      </c>
      <c r="F280">
        <v>895</v>
      </c>
      <c r="G280">
        <v>13295</v>
      </c>
      <c r="H280">
        <v>182</v>
      </c>
      <c r="I280">
        <v>120</v>
      </c>
      <c r="K280">
        <v>1088</v>
      </c>
      <c r="L280">
        <v>12314</v>
      </c>
      <c r="M280">
        <v>192</v>
      </c>
      <c r="N280">
        <v>124</v>
      </c>
    </row>
    <row r="281" spans="1:14">
      <c r="A281">
        <v>854</v>
      </c>
      <c r="B281">
        <v>19502</v>
      </c>
      <c r="C281">
        <v>167</v>
      </c>
      <c r="D281">
        <v>153</v>
      </c>
      <c r="F281">
        <v>918</v>
      </c>
      <c r="G281">
        <v>13508</v>
      </c>
      <c r="H281">
        <v>185</v>
      </c>
      <c r="I281">
        <v>121</v>
      </c>
      <c r="K281">
        <v>1187</v>
      </c>
      <c r="L281">
        <v>13490</v>
      </c>
      <c r="M281">
        <v>201</v>
      </c>
      <c r="N281">
        <v>128</v>
      </c>
    </row>
    <row r="282" spans="1:14">
      <c r="A282">
        <v>825</v>
      </c>
      <c r="B282">
        <v>19704</v>
      </c>
      <c r="C282">
        <v>168</v>
      </c>
      <c r="D282">
        <v>154</v>
      </c>
      <c r="F282">
        <v>875</v>
      </c>
      <c r="G282">
        <v>13840</v>
      </c>
      <c r="H282">
        <v>188</v>
      </c>
      <c r="I282">
        <v>124</v>
      </c>
      <c r="K282">
        <v>1224</v>
      </c>
      <c r="L282">
        <v>14422</v>
      </c>
      <c r="M282">
        <v>209</v>
      </c>
      <c r="N282">
        <v>131</v>
      </c>
    </row>
    <row r="283" spans="1:14">
      <c r="A283">
        <v>842</v>
      </c>
      <c r="B283">
        <v>19564</v>
      </c>
      <c r="C283">
        <v>167</v>
      </c>
      <c r="D283">
        <v>152</v>
      </c>
      <c r="F283">
        <v>854</v>
      </c>
      <c r="G283">
        <v>13549</v>
      </c>
      <c r="H283">
        <v>185</v>
      </c>
      <c r="I283">
        <v>123</v>
      </c>
      <c r="K283">
        <v>1269</v>
      </c>
      <c r="L283">
        <v>15041</v>
      </c>
      <c r="M283">
        <v>213</v>
      </c>
      <c r="N283">
        <v>132</v>
      </c>
    </row>
    <row r="284" spans="1:14">
      <c r="A284">
        <v>836</v>
      </c>
      <c r="B284">
        <v>19595</v>
      </c>
      <c r="C284">
        <v>168</v>
      </c>
      <c r="D284">
        <v>152</v>
      </c>
      <c r="F284">
        <v>817</v>
      </c>
      <c r="G284">
        <v>13397</v>
      </c>
      <c r="H284">
        <v>184</v>
      </c>
      <c r="I284">
        <v>120</v>
      </c>
      <c r="K284">
        <v>1270</v>
      </c>
      <c r="L284">
        <v>15544</v>
      </c>
      <c r="M284">
        <v>216</v>
      </c>
      <c r="N284">
        <v>131</v>
      </c>
    </row>
    <row r="285" spans="1:14">
      <c r="A285">
        <v>829</v>
      </c>
      <c r="B285">
        <v>19109</v>
      </c>
      <c r="C285">
        <v>166</v>
      </c>
      <c r="D285">
        <v>153</v>
      </c>
      <c r="F285">
        <v>842</v>
      </c>
      <c r="G285">
        <v>13593</v>
      </c>
      <c r="H285">
        <v>184</v>
      </c>
      <c r="I285">
        <v>119</v>
      </c>
      <c r="K285">
        <v>1306</v>
      </c>
      <c r="L285">
        <v>16224</v>
      </c>
      <c r="M285">
        <v>222</v>
      </c>
      <c r="N285">
        <v>131</v>
      </c>
    </row>
    <row r="286" spans="1:14">
      <c r="A286">
        <v>771</v>
      </c>
      <c r="B286">
        <v>17519</v>
      </c>
      <c r="C286">
        <v>157</v>
      </c>
      <c r="D286">
        <v>150</v>
      </c>
      <c r="F286">
        <v>898</v>
      </c>
      <c r="G286">
        <v>15291</v>
      </c>
      <c r="H286">
        <v>196</v>
      </c>
      <c r="I286">
        <v>123</v>
      </c>
      <c r="K286">
        <v>1303</v>
      </c>
      <c r="L286">
        <v>16580</v>
      </c>
      <c r="M286">
        <v>224</v>
      </c>
      <c r="N286">
        <v>131</v>
      </c>
    </row>
    <row r="287" spans="1:14">
      <c r="A287">
        <v>791</v>
      </c>
      <c r="B287">
        <v>16493</v>
      </c>
      <c r="C287">
        <v>154</v>
      </c>
      <c r="D287">
        <v>146</v>
      </c>
      <c r="F287">
        <v>976</v>
      </c>
      <c r="G287">
        <v>17676</v>
      </c>
      <c r="H287">
        <v>211</v>
      </c>
      <c r="I287">
        <v>143</v>
      </c>
      <c r="K287">
        <v>1320</v>
      </c>
      <c r="L287">
        <v>16560</v>
      </c>
      <c r="M287">
        <v>223</v>
      </c>
      <c r="N287">
        <v>132</v>
      </c>
    </row>
    <row r="288" spans="1:14">
      <c r="A288">
        <v>763</v>
      </c>
      <c r="B288">
        <v>15390</v>
      </c>
      <c r="C288">
        <v>150</v>
      </c>
      <c r="D288">
        <v>140</v>
      </c>
      <c r="F288">
        <v>982</v>
      </c>
      <c r="G288">
        <v>18652</v>
      </c>
      <c r="H288">
        <v>218</v>
      </c>
      <c r="I288">
        <v>125</v>
      </c>
      <c r="K288">
        <v>1319</v>
      </c>
      <c r="L288">
        <v>16651</v>
      </c>
      <c r="M288">
        <v>224</v>
      </c>
      <c r="N288">
        <v>131</v>
      </c>
    </row>
    <row r="289" spans="1:14">
      <c r="A289">
        <v>741</v>
      </c>
      <c r="B289">
        <v>14896</v>
      </c>
      <c r="C289">
        <v>146</v>
      </c>
      <c r="D289">
        <v>140</v>
      </c>
      <c r="F289">
        <v>1012</v>
      </c>
      <c r="G289">
        <v>18423</v>
      </c>
      <c r="H289">
        <v>216</v>
      </c>
      <c r="I289">
        <v>127</v>
      </c>
      <c r="K289">
        <v>1330</v>
      </c>
      <c r="L289">
        <v>16484</v>
      </c>
      <c r="M289">
        <v>222</v>
      </c>
      <c r="N289">
        <v>127</v>
      </c>
    </row>
    <row r="290" spans="1:14">
      <c r="A290">
        <v>781</v>
      </c>
      <c r="B290">
        <v>14591</v>
      </c>
      <c r="C290">
        <v>145</v>
      </c>
      <c r="D290">
        <v>141</v>
      </c>
      <c r="F290">
        <v>995</v>
      </c>
      <c r="G290">
        <v>17544</v>
      </c>
      <c r="H290">
        <v>210</v>
      </c>
      <c r="I290">
        <v>127</v>
      </c>
      <c r="K290">
        <v>1290</v>
      </c>
      <c r="L290">
        <v>16516</v>
      </c>
      <c r="M290">
        <v>223</v>
      </c>
      <c r="N290">
        <v>123</v>
      </c>
    </row>
    <row r="291" spans="1:14">
      <c r="A291">
        <v>711</v>
      </c>
      <c r="B291">
        <v>13469</v>
      </c>
      <c r="C291">
        <v>138</v>
      </c>
      <c r="D291">
        <v>140</v>
      </c>
      <c r="F291">
        <v>919</v>
      </c>
      <c r="G291">
        <v>16700</v>
      </c>
      <c r="H291">
        <v>205</v>
      </c>
      <c r="I291">
        <v>125</v>
      </c>
      <c r="K291">
        <v>1374</v>
      </c>
      <c r="L291">
        <v>17350</v>
      </c>
      <c r="M291">
        <v>237</v>
      </c>
      <c r="N291">
        <v>123</v>
      </c>
    </row>
    <row r="292" spans="1:14">
      <c r="A292">
        <v>650</v>
      </c>
      <c r="B292">
        <v>12436</v>
      </c>
      <c r="C292">
        <v>132</v>
      </c>
      <c r="D292">
        <v>138</v>
      </c>
      <c r="F292">
        <v>905</v>
      </c>
      <c r="G292">
        <v>15922</v>
      </c>
      <c r="H292">
        <v>200</v>
      </c>
      <c r="I292">
        <v>123</v>
      </c>
      <c r="K292">
        <v>1366</v>
      </c>
      <c r="L292">
        <v>17224</v>
      </c>
      <c r="M292">
        <v>235</v>
      </c>
      <c r="N292">
        <v>122</v>
      </c>
    </row>
    <row r="293" spans="1:14">
      <c r="A293">
        <v>647</v>
      </c>
      <c r="B293">
        <v>12569</v>
      </c>
      <c r="C293">
        <v>133</v>
      </c>
      <c r="D293">
        <v>138</v>
      </c>
      <c r="F293">
        <v>906</v>
      </c>
      <c r="G293">
        <v>15301</v>
      </c>
      <c r="H293">
        <v>195</v>
      </c>
      <c r="I293">
        <v>141</v>
      </c>
      <c r="K293">
        <v>1361</v>
      </c>
      <c r="L293">
        <v>17312</v>
      </c>
      <c r="M293">
        <v>235</v>
      </c>
      <c r="N293">
        <v>121</v>
      </c>
    </row>
    <row r="294" spans="1:14">
      <c r="A294">
        <v>628</v>
      </c>
      <c r="B294">
        <v>11853</v>
      </c>
      <c r="C294">
        <v>128</v>
      </c>
      <c r="D294">
        <v>139</v>
      </c>
      <c r="F294">
        <v>881</v>
      </c>
      <c r="G294">
        <v>14800</v>
      </c>
      <c r="H294">
        <v>193</v>
      </c>
      <c r="I294">
        <v>124</v>
      </c>
      <c r="K294">
        <v>1388</v>
      </c>
      <c r="L294">
        <v>17618</v>
      </c>
      <c r="M294">
        <v>240</v>
      </c>
      <c r="N294">
        <v>120</v>
      </c>
    </row>
    <row r="295" spans="1:14">
      <c r="A295">
        <v>620</v>
      </c>
      <c r="B295">
        <v>11289</v>
      </c>
      <c r="C295">
        <v>125</v>
      </c>
      <c r="D295">
        <v>133</v>
      </c>
      <c r="F295">
        <v>835</v>
      </c>
      <c r="G295">
        <v>14095</v>
      </c>
      <c r="H295">
        <v>188</v>
      </c>
      <c r="I295">
        <v>121</v>
      </c>
      <c r="K295">
        <v>1370</v>
      </c>
      <c r="L295">
        <v>17346</v>
      </c>
      <c r="M295">
        <v>236</v>
      </c>
      <c r="N295">
        <v>123</v>
      </c>
    </row>
    <row r="296" spans="1:14">
      <c r="A296">
        <v>628</v>
      </c>
      <c r="B296">
        <v>11490</v>
      </c>
      <c r="C296">
        <v>127</v>
      </c>
      <c r="D296">
        <v>132</v>
      </c>
      <c r="F296">
        <v>848</v>
      </c>
      <c r="G296">
        <v>14438</v>
      </c>
      <c r="H296">
        <v>188</v>
      </c>
      <c r="I296">
        <v>144</v>
      </c>
      <c r="K296">
        <v>1290</v>
      </c>
      <c r="L296">
        <v>16073</v>
      </c>
      <c r="M296">
        <v>221</v>
      </c>
      <c r="N296">
        <v>125</v>
      </c>
    </row>
    <row r="297" spans="1:14">
      <c r="A297">
        <v>615</v>
      </c>
      <c r="B297">
        <v>11288</v>
      </c>
      <c r="C297">
        <v>125</v>
      </c>
      <c r="D297">
        <v>136</v>
      </c>
      <c r="F297">
        <v>902</v>
      </c>
      <c r="G297">
        <v>16109</v>
      </c>
      <c r="H297">
        <v>198</v>
      </c>
      <c r="I297">
        <v>151</v>
      </c>
      <c r="K297">
        <v>1293</v>
      </c>
      <c r="L297">
        <v>16102</v>
      </c>
      <c r="M297">
        <v>221</v>
      </c>
      <c r="N297">
        <v>127</v>
      </c>
    </row>
    <row r="298" spans="1:14">
      <c r="A298">
        <v>646</v>
      </c>
      <c r="B298">
        <v>11910</v>
      </c>
      <c r="C298">
        <v>128</v>
      </c>
      <c r="D298">
        <v>138</v>
      </c>
      <c r="F298">
        <v>983</v>
      </c>
      <c r="G298">
        <v>18699</v>
      </c>
      <c r="H298">
        <v>216</v>
      </c>
      <c r="I298">
        <v>149</v>
      </c>
      <c r="K298">
        <v>1314</v>
      </c>
      <c r="L298">
        <v>16074</v>
      </c>
      <c r="M298">
        <v>220</v>
      </c>
      <c r="N298">
        <v>133</v>
      </c>
    </row>
    <row r="299" spans="1:14">
      <c r="A299">
        <v>665</v>
      </c>
      <c r="B299">
        <v>12919</v>
      </c>
      <c r="C299">
        <v>134</v>
      </c>
      <c r="D299">
        <v>142</v>
      </c>
      <c r="F299">
        <v>1105</v>
      </c>
      <c r="G299">
        <v>21018</v>
      </c>
      <c r="H299">
        <v>230</v>
      </c>
      <c r="I299">
        <v>126</v>
      </c>
      <c r="K299">
        <v>1324</v>
      </c>
      <c r="L299">
        <v>15829</v>
      </c>
      <c r="M299">
        <v>219</v>
      </c>
      <c r="N299">
        <v>140</v>
      </c>
    </row>
    <row r="300" spans="1:14">
      <c r="A300">
        <v>678</v>
      </c>
      <c r="B300">
        <v>13226</v>
      </c>
      <c r="C300">
        <v>137</v>
      </c>
      <c r="D300">
        <v>140</v>
      </c>
      <c r="F300">
        <v>1079</v>
      </c>
      <c r="G300">
        <v>21322</v>
      </c>
      <c r="H300">
        <v>232</v>
      </c>
      <c r="I300">
        <v>126</v>
      </c>
      <c r="K300">
        <v>1290</v>
      </c>
      <c r="L300">
        <v>15408</v>
      </c>
      <c r="M300">
        <v>215</v>
      </c>
      <c r="N300">
        <v>140</v>
      </c>
    </row>
    <row r="301" spans="1:14">
      <c r="A301">
        <v>741</v>
      </c>
      <c r="B301">
        <v>13646</v>
      </c>
      <c r="C301">
        <v>139</v>
      </c>
      <c r="D301">
        <v>142</v>
      </c>
      <c r="F301">
        <v>1049</v>
      </c>
      <c r="G301">
        <v>20732</v>
      </c>
      <c r="H301">
        <v>228</v>
      </c>
      <c r="I301">
        <v>144</v>
      </c>
      <c r="K301">
        <v>1253</v>
      </c>
      <c r="L301">
        <v>14896</v>
      </c>
      <c r="M301">
        <v>210</v>
      </c>
      <c r="N301">
        <v>135</v>
      </c>
    </row>
    <row r="302" spans="1:14">
      <c r="A302">
        <v>764</v>
      </c>
      <c r="B302">
        <v>14359</v>
      </c>
      <c r="C302">
        <v>143</v>
      </c>
      <c r="D302">
        <v>141</v>
      </c>
      <c r="F302">
        <v>999</v>
      </c>
      <c r="G302">
        <v>19019</v>
      </c>
      <c r="H302">
        <v>220</v>
      </c>
      <c r="I302">
        <v>120</v>
      </c>
      <c r="K302">
        <v>1268</v>
      </c>
      <c r="L302">
        <v>14645</v>
      </c>
      <c r="M302">
        <v>209</v>
      </c>
      <c r="N302">
        <v>133</v>
      </c>
    </row>
    <row r="303" spans="1:14">
      <c r="A303">
        <v>749</v>
      </c>
      <c r="B303">
        <v>15000</v>
      </c>
      <c r="C303">
        <v>147</v>
      </c>
      <c r="D303">
        <v>141</v>
      </c>
      <c r="F303">
        <v>948</v>
      </c>
      <c r="G303">
        <v>17872</v>
      </c>
      <c r="H303">
        <v>210</v>
      </c>
      <c r="I303">
        <v>119</v>
      </c>
      <c r="K303">
        <v>1248</v>
      </c>
      <c r="L303">
        <v>14406</v>
      </c>
      <c r="M303">
        <v>207</v>
      </c>
      <c r="N303">
        <v>132</v>
      </c>
    </row>
    <row r="304" spans="1:14">
      <c r="A304">
        <v>811</v>
      </c>
      <c r="B304">
        <v>15648</v>
      </c>
      <c r="C304">
        <v>151</v>
      </c>
      <c r="D304">
        <v>143</v>
      </c>
      <c r="F304">
        <v>940</v>
      </c>
      <c r="G304">
        <v>17228</v>
      </c>
      <c r="H304">
        <v>205</v>
      </c>
      <c r="I304">
        <v>132</v>
      </c>
      <c r="K304">
        <v>1174</v>
      </c>
      <c r="L304">
        <v>13750</v>
      </c>
      <c r="M304">
        <v>200</v>
      </c>
      <c r="N304">
        <v>133</v>
      </c>
    </row>
    <row r="305" spans="1:14">
      <c r="A305">
        <v>758</v>
      </c>
      <c r="B305">
        <v>15870</v>
      </c>
      <c r="C305">
        <v>151</v>
      </c>
      <c r="D305">
        <v>145</v>
      </c>
      <c r="F305">
        <v>931</v>
      </c>
      <c r="G305">
        <v>16624</v>
      </c>
      <c r="H305">
        <v>203</v>
      </c>
      <c r="I305">
        <v>117</v>
      </c>
      <c r="K305">
        <v>1131</v>
      </c>
      <c r="L305">
        <v>12842</v>
      </c>
      <c r="M305">
        <v>193</v>
      </c>
      <c r="N305">
        <v>130</v>
      </c>
    </row>
    <row r="306" spans="1:14">
      <c r="F306">
        <v>910</v>
      </c>
      <c r="G306">
        <v>16026</v>
      </c>
      <c r="H306">
        <v>199</v>
      </c>
      <c r="I306">
        <v>130</v>
      </c>
      <c r="K306">
        <v>1092</v>
      </c>
      <c r="L306">
        <v>12362</v>
      </c>
      <c r="M306">
        <v>191</v>
      </c>
      <c r="N306">
        <v>121</v>
      </c>
    </row>
    <row r="307" spans="1:14">
      <c r="F307">
        <v>903</v>
      </c>
      <c r="G307">
        <v>15501</v>
      </c>
      <c r="H307">
        <v>196</v>
      </c>
      <c r="I307">
        <v>117</v>
      </c>
      <c r="K307">
        <v>1036</v>
      </c>
      <c r="L307">
        <v>11283</v>
      </c>
      <c r="M307">
        <v>181</v>
      </c>
      <c r="N307">
        <v>120</v>
      </c>
    </row>
    <row r="308" spans="1:14">
      <c r="K308">
        <v>1066</v>
      </c>
      <c r="L308">
        <v>11058</v>
      </c>
      <c r="M308">
        <v>179</v>
      </c>
      <c r="N308">
        <v>129</v>
      </c>
    </row>
    <row r="309" spans="1:14">
      <c r="K309">
        <v>1055</v>
      </c>
      <c r="L309">
        <v>11098</v>
      </c>
      <c r="M309">
        <v>177</v>
      </c>
      <c r="N309">
        <v>132</v>
      </c>
    </row>
    <row r="310" spans="1:14">
      <c r="K310">
        <v>1121</v>
      </c>
      <c r="L310">
        <v>11913</v>
      </c>
      <c r="M310">
        <v>186</v>
      </c>
      <c r="N310">
        <v>134</v>
      </c>
    </row>
    <row r="311" spans="1:14">
      <c r="K311">
        <v>1023</v>
      </c>
      <c r="L311">
        <v>11113</v>
      </c>
      <c r="M311">
        <v>171</v>
      </c>
      <c r="N311">
        <v>132</v>
      </c>
    </row>
  </sheetData>
  <sortState ref="N4:N371">
    <sortCondition ref="N4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H409"/>
  <sheetViews>
    <sheetView workbookViewId="0">
      <selection activeCell="L11" sqref="L11"/>
    </sheetView>
  </sheetViews>
  <sheetFormatPr baseColWidth="10" defaultRowHeight="15" x14ac:dyDescent="0"/>
  <sheetData>
    <row r="1" spans="1:34">
      <c r="A1" t="s">
        <v>0</v>
      </c>
      <c r="F1" t="s">
        <v>5</v>
      </c>
      <c r="K1" t="s">
        <v>6</v>
      </c>
    </row>
    <row r="3" spans="1:34">
      <c r="A3" t="s">
        <v>1</v>
      </c>
      <c r="B3" t="s">
        <v>2</v>
      </c>
      <c r="C3" t="s">
        <v>3</v>
      </c>
      <c r="D3" t="s">
        <v>4</v>
      </c>
      <c r="F3" t="s">
        <v>1</v>
      </c>
      <c r="G3" t="s">
        <v>2</v>
      </c>
      <c r="H3" t="s">
        <v>3</v>
      </c>
      <c r="I3" t="s">
        <v>4</v>
      </c>
      <c r="K3" t="s">
        <v>1</v>
      </c>
      <c r="L3" t="s">
        <v>2</v>
      </c>
      <c r="M3" t="s">
        <v>3</v>
      </c>
      <c r="N3" t="s">
        <v>4</v>
      </c>
    </row>
    <row r="4" spans="1:34" ht="16" thickBot="1">
      <c r="A4">
        <f>'Not-normalized'!A4*$D4</f>
        <v>418.78571428571428</v>
      </c>
      <c r="B4">
        <f>'Not-normalized'!B4*$D4</f>
        <v>6149</v>
      </c>
      <c r="C4">
        <f>'Not-normalized'!C4*$D4</f>
        <v>82.5</v>
      </c>
      <c r="D4">
        <f>'Not-normalized'!D4/168</f>
        <v>0.7857142857142857</v>
      </c>
      <c r="F4">
        <f>'Not-normalized'!F4*$I4</f>
        <v>492.38095238095241</v>
      </c>
      <c r="G4">
        <f>'Not-normalized'!G4*$I4</f>
        <v>7427.6190476190477</v>
      </c>
      <c r="H4">
        <f>'Not-normalized'!H4*$I4</f>
        <v>108.03571428571429</v>
      </c>
      <c r="I4">
        <f>'Not-normalized'!I4/168</f>
        <v>0.65476190476190477</v>
      </c>
      <c r="K4">
        <f>'Not-normalized'!K4*$N4</f>
        <v>911.20833333333326</v>
      </c>
      <c r="L4">
        <f>'Not-normalized'!L4*$N4</f>
        <v>11292.333333333332</v>
      </c>
      <c r="M4">
        <f>'Not-normalized'!M4*$N4</f>
        <v>152</v>
      </c>
      <c r="N4">
        <f>'Not-normalized'!N4/168</f>
        <v>0.79166666666666663</v>
      </c>
    </row>
    <row r="5" spans="1:34">
      <c r="A5">
        <f>'Not-normalized'!A5*$D5</f>
        <v>440.95833333333331</v>
      </c>
      <c r="B5">
        <f>'Not-normalized'!B5*$D5</f>
        <v>6237.5416666666661</v>
      </c>
      <c r="C5">
        <f>'Not-normalized'!C5*$D5</f>
        <v>83.916666666666657</v>
      </c>
      <c r="D5">
        <f>'Not-normalized'!D5/168</f>
        <v>0.79166666666666663</v>
      </c>
      <c r="F5">
        <f>'Not-normalized'!F5*$I5</f>
        <v>489.76190476190476</v>
      </c>
      <c r="G5">
        <f>'Not-normalized'!G5*$I5</f>
        <v>7385.0595238095239</v>
      </c>
      <c r="H5">
        <f>'Not-normalized'!H5*$I5</f>
        <v>108.03571428571429</v>
      </c>
      <c r="I5">
        <f>'Not-normalized'!I5/168</f>
        <v>0.65476190476190477</v>
      </c>
      <c r="K5">
        <f>'Not-normalized'!K5*$N5</f>
        <v>945</v>
      </c>
      <c r="L5">
        <f>'Not-normalized'!L5*$N5</f>
        <v>11869.553571428572</v>
      </c>
      <c r="M5">
        <f>'Not-normalized'!M5*$N5</f>
        <v>158.30357142857144</v>
      </c>
      <c r="N5">
        <f>'Not-normalized'!N5/168</f>
        <v>0.8035714285714286</v>
      </c>
      <c r="Q5" s="1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3"/>
    </row>
    <row r="6" spans="1:34">
      <c r="A6">
        <f>'Not-normalized'!A6*$D6</f>
        <v>445.5</v>
      </c>
      <c r="B6">
        <f>'Not-normalized'!B6*$D6</f>
        <v>6228.3571428571431</v>
      </c>
      <c r="C6">
        <f>'Not-normalized'!C6*$D6</f>
        <v>83.285714285714278</v>
      </c>
      <c r="D6">
        <f>'Not-normalized'!D6/168</f>
        <v>0.7857142857142857</v>
      </c>
      <c r="F6">
        <f>'Not-normalized'!F6*$I6</f>
        <v>496.3095238095238</v>
      </c>
      <c r="G6">
        <f>'Not-normalized'!G6*$I6</f>
        <v>7545.4761904761908</v>
      </c>
      <c r="H6">
        <f>'Not-normalized'!H6*$I6</f>
        <v>109.3452380952381</v>
      </c>
      <c r="I6">
        <f>'Not-normalized'!I6/168</f>
        <v>0.65476190476190477</v>
      </c>
      <c r="K6">
        <f>'Not-normalized'!K6*$N6</f>
        <v>1090.4880952380952</v>
      </c>
      <c r="L6">
        <f>'Not-normalized'!L6*$N6</f>
        <v>13693.154761904761</v>
      </c>
      <c r="M6">
        <f>'Not-normalized'!M6*$N6</f>
        <v>177.0595238095238</v>
      </c>
      <c r="N6">
        <f>'Not-normalized'!N6/168</f>
        <v>0.82738095238095233</v>
      </c>
      <c r="Q6" s="4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6"/>
    </row>
    <row r="7" spans="1:34">
      <c r="A7">
        <f>'Not-normalized'!A7*$D7</f>
        <v>333.92857142857144</v>
      </c>
      <c r="B7">
        <f>'Not-normalized'!B7*$D7</f>
        <v>5283.2738095238092</v>
      </c>
      <c r="C7">
        <f>'Not-normalized'!C7*$D7</f>
        <v>70.05952380952381</v>
      </c>
      <c r="D7">
        <f>'Not-normalized'!D7/168</f>
        <v>0.65476190476190477</v>
      </c>
      <c r="F7">
        <f>'Not-normalized'!F7*$I7</f>
        <v>498.92857142857144</v>
      </c>
      <c r="G7">
        <f>'Not-normalized'!G7*$I7</f>
        <v>7703.9285714285716</v>
      </c>
      <c r="H7">
        <f>'Not-normalized'!H7*$I7</f>
        <v>110</v>
      </c>
      <c r="I7">
        <f>'Not-normalized'!I7/168</f>
        <v>0.65476190476190477</v>
      </c>
      <c r="K7">
        <f>'Not-normalized'!K7*$N7</f>
        <v>1089.3928571428571</v>
      </c>
      <c r="L7">
        <f>'Not-normalized'!L7*$N7</f>
        <v>13858.285714285714</v>
      </c>
      <c r="M7">
        <f>'Not-normalized'!M7*$N7</f>
        <v>174.57142857142858</v>
      </c>
      <c r="N7">
        <f>'Not-normalized'!N7/168</f>
        <v>0.8392857142857143</v>
      </c>
      <c r="Q7" s="4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</row>
    <row r="8" spans="1:34">
      <c r="A8">
        <f>'Not-normalized'!A8*$D8</f>
        <v>360.75</v>
      </c>
      <c r="B8">
        <f>'Not-normalized'!B8*$D8</f>
        <v>5408.6071428571431</v>
      </c>
      <c r="C8">
        <f>'Not-normalized'!C8*$D8</f>
        <v>71.357142857142861</v>
      </c>
      <c r="D8">
        <f>'Not-normalized'!D8/168</f>
        <v>0.6607142857142857</v>
      </c>
      <c r="F8">
        <f>'Not-normalized'!F8*$I8</f>
        <v>480.15476190476187</v>
      </c>
      <c r="G8">
        <f>'Not-normalized'!G8*$I8</f>
        <v>7642.7261904761899</v>
      </c>
      <c r="H8">
        <f>'Not-normalized'!H8*$I8</f>
        <v>107.89285714285714</v>
      </c>
      <c r="I8">
        <f>'Not-normalized'!I8/168</f>
        <v>0.63095238095238093</v>
      </c>
      <c r="K8">
        <f>'Not-normalized'!K8*$N8</f>
        <v>1148.2559523809523</v>
      </c>
      <c r="L8">
        <f>'Not-normalized'!L8*$N8</f>
        <v>15090.755952380952</v>
      </c>
      <c r="M8">
        <f>'Not-normalized'!M8*$N8</f>
        <v>183.85714285714286</v>
      </c>
      <c r="N8">
        <f>'Not-normalized'!N8/168</f>
        <v>0.85119047619047616</v>
      </c>
      <c r="Q8" s="4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6"/>
    </row>
    <row r="9" spans="1:34">
      <c r="A9">
        <f>'Not-normalized'!A9*$D9</f>
        <v>409.17857142857144</v>
      </c>
      <c r="B9">
        <f>'Not-normalized'!B9*$D9</f>
        <v>6581.9523809523816</v>
      </c>
      <c r="C9">
        <f>'Not-normalized'!C9*$D9</f>
        <v>86.142857142857153</v>
      </c>
      <c r="D9">
        <f>'Not-normalized'!D9/168</f>
        <v>0.79761904761904767</v>
      </c>
      <c r="F9">
        <f>'Not-normalized'!F9*$I9</f>
        <v>523.28571428571422</v>
      </c>
      <c r="G9">
        <f>'Not-normalized'!G9*$I9</f>
        <v>8508.6785714285706</v>
      </c>
      <c r="H9">
        <f>'Not-normalized'!H9*$I9</f>
        <v>117.60714285714286</v>
      </c>
      <c r="I9">
        <f>'Not-normalized'!I9/168</f>
        <v>0.6607142857142857</v>
      </c>
      <c r="K9">
        <f>'Not-normalized'!K9*$N9</f>
        <v>1134.7142857142858</v>
      </c>
      <c r="L9">
        <f>'Not-normalized'!L9*$N9</f>
        <v>15964.892857142857</v>
      </c>
      <c r="M9">
        <f>'Not-normalized'!M9*$N9</f>
        <v>188.83928571428572</v>
      </c>
      <c r="N9">
        <f>'Not-normalized'!N9/168</f>
        <v>0.8392857142857143</v>
      </c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6"/>
    </row>
    <row r="10" spans="1:34">
      <c r="A10">
        <f>'Not-normalized'!A10*$D10</f>
        <v>440.28571428571428</v>
      </c>
      <c r="B10">
        <f>'Not-normalized'!B10*$D10</f>
        <v>6875.3571428571422</v>
      </c>
      <c r="C10">
        <f>'Not-normalized'!C10*$D10</f>
        <v>88.714285714285708</v>
      </c>
      <c r="D10">
        <f>'Not-normalized'!D10/168</f>
        <v>0.8214285714285714</v>
      </c>
      <c r="F10">
        <f>'Not-normalized'!F10*$I10</f>
        <v>501.24404761904759</v>
      </c>
      <c r="G10">
        <f>'Not-normalized'!G10*$I10</f>
        <v>8480.3869047619046</v>
      </c>
      <c r="H10">
        <f>'Not-normalized'!H10*$I10</f>
        <v>114.64285714285714</v>
      </c>
      <c r="I10">
        <f>'Not-normalized'!I10/168</f>
        <v>0.63690476190476186</v>
      </c>
      <c r="K10">
        <f>'Not-normalized'!K10*$N10</f>
        <v>1229.5714285714287</v>
      </c>
      <c r="L10">
        <f>'Not-normalized'!L10*$N10</f>
        <v>17123.523809523809</v>
      </c>
      <c r="M10">
        <f>'Not-normalized'!M10*$N10</f>
        <v>201.76190476190476</v>
      </c>
      <c r="N10">
        <f>'Not-normalized'!N10/168</f>
        <v>0.90476190476190477</v>
      </c>
      <c r="Q10" s="4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6"/>
    </row>
    <row r="11" spans="1:34">
      <c r="A11">
        <f>'Not-normalized'!A11*$D11</f>
        <v>445.95833333333331</v>
      </c>
      <c r="B11">
        <f>'Not-normalized'!B11*$D11</f>
        <v>6991.3690476190468</v>
      </c>
      <c r="C11">
        <f>'Not-normalized'!C11*$D11</f>
        <v>90.18452380952381</v>
      </c>
      <c r="D11">
        <f>'Not-normalized'!D11/168</f>
        <v>0.82738095238095233</v>
      </c>
      <c r="F11">
        <f>'Not-normalized'!F11*$I11</f>
        <v>534.94047619047615</v>
      </c>
      <c r="G11">
        <f>'Not-normalized'!G11*$I11</f>
        <v>8726.6666666666661</v>
      </c>
      <c r="H11">
        <f>'Not-normalized'!H11*$I11</f>
        <v>118.51190476190476</v>
      </c>
      <c r="I11">
        <f>'Not-normalized'!I11/168</f>
        <v>0.65476190476190477</v>
      </c>
      <c r="K11">
        <f>'Not-normalized'!K11*$N11</f>
        <v>1172.5714285714284</v>
      </c>
      <c r="L11">
        <f>'Not-normalized'!L11*$N11</f>
        <v>16388.571428571428</v>
      </c>
      <c r="M11">
        <f>'Not-normalized'!M11*$N11</f>
        <v>192.85714285714283</v>
      </c>
      <c r="N11">
        <f>'Not-normalized'!N11/168</f>
        <v>0.8571428571428571</v>
      </c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"/>
    </row>
    <row r="12" spans="1:34">
      <c r="A12">
        <f>'Not-normalized'!A12*$D12</f>
        <v>378.01190476190482</v>
      </c>
      <c r="B12">
        <f>'Not-normalized'!B12*$D12</f>
        <v>5652.6904761904771</v>
      </c>
      <c r="C12">
        <f>'Not-normalized'!C12*$D12</f>
        <v>73.988095238095241</v>
      </c>
      <c r="D12">
        <f>'Not-normalized'!D12/168</f>
        <v>0.67261904761904767</v>
      </c>
      <c r="F12">
        <f>'Not-normalized'!F12*$I12</f>
        <v>530.35714285714289</v>
      </c>
      <c r="G12">
        <f>'Not-normalized'!G12*$I12</f>
        <v>8573.4523809523816</v>
      </c>
      <c r="H12">
        <f>'Not-normalized'!H12*$I12</f>
        <v>117.20238095238095</v>
      </c>
      <c r="I12">
        <f>'Not-normalized'!I12/168</f>
        <v>0.65476190476190477</v>
      </c>
      <c r="K12">
        <f>'Not-normalized'!K12*$N12</f>
        <v>1180.6011904761904</v>
      </c>
      <c r="L12">
        <f>'Not-normalized'!L12*$N12</f>
        <v>16683.333333333332</v>
      </c>
      <c r="M12">
        <f>'Not-normalized'!M12*$N12</f>
        <v>194.07142857142856</v>
      </c>
      <c r="N12">
        <f>'Not-normalized'!N12/168</f>
        <v>0.85119047619047616</v>
      </c>
      <c r="Q12" s="4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</row>
    <row r="13" spans="1:34">
      <c r="A13">
        <f>'Not-normalized'!A13*$D13</f>
        <v>365.23214285714289</v>
      </c>
      <c r="B13">
        <f>'Not-normalized'!B13*$D13</f>
        <v>5705.1547619047624</v>
      </c>
      <c r="C13">
        <f>'Not-normalized'!C13*$D13</f>
        <v>73.988095238095241</v>
      </c>
      <c r="D13">
        <f>'Not-normalized'!D13/168</f>
        <v>0.67261904761904767</v>
      </c>
      <c r="F13">
        <f>'Not-normalized'!F13*$I13</f>
        <v>520.53571428571433</v>
      </c>
      <c r="G13">
        <f>'Not-normalized'!G13*$I13</f>
        <v>8358.0357142857138</v>
      </c>
      <c r="H13">
        <f>'Not-normalized'!H13*$I13</f>
        <v>115.89285714285714</v>
      </c>
      <c r="I13">
        <f>'Not-normalized'!I13/168</f>
        <v>0.65476190476190477</v>
      </c>
      <c r="K13">
        <f>'Not-normalized'!K13*$N13</f>
        <v>1233.1785714285716</v>
      </c>
      <c r="L13">
        <f>'Not-normalized'!L13*$N13</f>
        <v>18189.166666666668</v>
      </c>
      <c r="M13">
        <f>'Not-normalized'!M13*$N13</f>
        <v>205.96428571428572</v>
      </c>
      <c r="N13">
        <f>'Not-normalized'!N13/168</f>
        <v>0.86904761904761907</v>
      </c>
      <c r="Q13" s="4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</row>
    <row r="14" spans="1:34">
      <c r="A14">
        <f>'Not-normalized'!A14*$D14</f>
        <v>425.89285714285717</v>
      </c>
      <c r="B14">
        <f>'Not-normalized'!B14*$D14</f>
        <v>6868.9285714285716</v>
      </c>
      <c r="C14">
        <f>'Not-normalized'!C14*$D14</f>
        <v>88.392857142857153</v>
      </c>
      <c r="D14">
        <f>'Not-normalized'!D14/168</f>
        <v>0.8035714285714286</v>
      </c>
      <c r="F14">
        <f>'Not-normalized'!F14*$I14</f>
        <v>515.29761904761904</v>
      </c>
      <c r="G14">
        <f>'Not-normalized'!G14*$I14</f>
        <v>8122.3214285714284</v>
      </c>
      <c r="H14">
        <f>'Not-normalized'!H14*$I14</f>
        <v>113.92857142857143</v>
      </c>
      <c r="I14">
        <f>'Not-normalized'!I14/168</f>
        <v>0.65476190476190477</v>
      </c>
      <c r="K14">
        <f>'Not-normalized'!K14*$N14</f>
        <v>1335.3928571428571</v>
      </c>
      <c r="L14">
        <f>'Not-normalized'!L14*$N14</f>
        <v>21603.744047619046</v>
      </c>
      <c r="M14">
        <f>'Not-normalized'!M14*$N14</f>
        <v>228.35714285714283</v>
      </c>
      <c r="N14">
        <f>'Not-normalized'!N14/168</f>
        <v>0.82738095238095233</v>
      </c>
      <c r="Q14" s="4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6"/>
    </row>
    <row r="15" spans="1:34">
      <c r="A15">
        <f>'Not-normalized'!A15*$D15</f>
        <v>442.8095238095238</v>
      </c>
      <c r="B15">
        <f>'Not-normalized'!B15*$D15</f>
        <v>6906.8571428571431</v>
      </c>
      <c r="C15">
        <f>'Not-normalized'!C15*$D15</f>
        <v>88.238095238095241</v>
      </c>
      <c r="D15">
        <f>'Not-normalized'!D15/168</f>
        <v>0.80952380952380953</v>
      </c>
      <c r="F15">
        <f>'Not-normalized'!F15*$I15</f>
        <v>516.60714285714289</v>
      </c>
      <c r="G15">
        <f>'Not-normalized'!G15*$I15</f>
        <v>8157.0238095238092</v>
      </c>
      <c r="H15">
        <f>'Not-normalized'!H15*$I15</f>
        <v>113.92857142857143</v>
      </c>
      <c r="I15">
        <f>'Not-normalized'!I15/168</f>
        <v>0.65476190476190477</v>
      </c>
      <c r="K15">
        <f>'Not-normalized'!K15*$N15</f>
        <v>1358.4285714285713</v>
      </c>
      <c r="L15">
        <f>'Not-normalized'!L15*$N15</f>
        <v>22579.690476190477</v>
      </c>
      <c r="M15">
        <f>'Not-normalized'!M15*$N15</f>
        <v>226.4047619047619</v>
      </c>
      <c r="N15">
        <f>'Not-normalized'!N15/168</f>
        <v>0.88095238095238093</v>
      </c>
      <c r="Q15" s="4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6"/>
    </row>
    <row r="16" spans="1:34">
      <c r="A16">
        <f>'Not-normalized'!A16*$D16</f>
        <v>374.23809523809524</v>
      </c>
      <c r="B16">
        <f>'Not-normalized'!B16*$D16</f>
        <v>5960.1904761904761</v>
      </c>
      <c r="C16">
        <f>'Not-normalized'!C16*$D16</f>
        <v>75.952380952380949</v>
      </c>
      <c r="D16">
        <f>'Not-normalized'!D16/168</f>
        <v>0.69047619047619047</v>
      </c>
      <c r="F16">
        <f>'Not-normalized'!F16*$I16</f>
        <v>521.84523809523807</v>
      </c>
      <c r="G16">
        <f>'Not-normalized'!G16*$I16</f>
        <v>8403.8690476190477</v>
      </c>
      <c r="H16">
        <f>'Not-normalized'!H16*$I16</f>
        <v>115.89285714285714</v>
      </c>
      <c r="I16">
        <f>'Not-normalized'!I16/168</f>
        <v>0.65476190476190477</v>
      </c>
      <c r="K16">
        <f>'Not-normalized'!K16*$N16</f>
        <v>1464.1964285714287</v>
      </c>
      <c r="L16">
        <f>'Not-normalized'!L16*$N16</f>
        <v>24514.910714285717</v>
      </c>
      <c r="M16">
        <f>'Not-normalized'!M16*$N16</f>
        <v>237.11309523809524</v>
      </c>
      <c r="N16">
        <f>'Not-normalized'!N16/168</f>
        <v>0.92261904761904767</v>
      </c>
      <c r="Q16" s="4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</row>
    <row r="17" spans="1:34">
      <c r="A17">
        <f>'Not-normalized'!A17*$D17</f>
        <v>454.25</v>
      </c>
      <c r="B17">
        <f>'Not-normalized'!B17*$D17</f>
        <v>7138.2142857142853</v>
      </c>
      <c r="C17">
        <f>'Not-normalized'!C17*$D17</f>
        <v>90.357142857142847</v>
      </c>
      <c r="D17">
        <f>'Not-normalized'!D17/168</f>
        <v>0.8214285714285714</v>
      </c>
      <c r="F17">
        <f>'Not-normalized'!F17*$I17</f>
        <v>512.66666666666663</v>
      </c>
      <c r="G17">
        <f>'Not-normalized'!G17*$I17</f>
        <v>8814.6666666666661</v>
      </c>
      <c r="H17">
        <f>'Not-normalized'!H17*$I17</f>
        <v>120</v>
      </c>
      <c r="I17">
        <f>'Not-normalized'!I17/168</f>
        <v>0.66666666666666663</v>
      </c>
      <c r="K17">
        <f>'Not-normalized'!K17*$N17</f>
        <v>1566.6666666666665</v>
      </c>
      <c r="L17">
        <f>'Not-normalized'!L17*$N17</f>
        <v>25789.523809523809</v>
      </c>
      <c r="M17">
        <f>'Not-normalized'!M17*$N17</f>
        <v>250.47619047619045</v>
      </c>
      <c r="N17">
        <f>'Not-normalized'!N17/168</f>
        <v>0.95238095238095233</v>
      </c>
      <c r="Q17" s="4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</row>
    <row r="18" spans="1:34">
      <c r="A18">
        <f>'Not-normalized'!A18*$D18</f>
        <v>454.25</v>
      </c>
      <c r="B18">
        <f>'Not-normalized'!B18*$D18</f>
        <v>7258.1428571428569</v>
      </c>
      <c r="C18">
        <f>'Not-normalized'!C18*$D18</f>
        <v>91.178571428571431</v>
      </c>
      <c r="D18">
        <f>'Not-normalized'!D18/168</f>
        <v>0.8214285714285714</v>
      </c>
      <c r="F18">
        <f>'Not-normalized'!F18*$I18</f>
        <v>519.98214285714289</v>
      </c>
      <c r="G18">
        <f>'Not-normalized'!G18*$I18</f>
        <v>9103.9821428571431</v>
      </c>
      <c r="H18">
        <f>'Not-normalized'!H18*$I18</f>
        <v>121.57142857142857</v>
      </c>
      <c r="I18">
        <f>'Not-normalized'!I18/168</f>
        <v>0.6607142857142857</v>
      </c>
      <c r="K18">
        <f>'Not-normalized'!K18*$N18</f>
        <v>1556.4880952380952</v>
      </c>
      <c r="L18">
        <f>'Not-normalized'!L18*$N18</f>
        <v>26044.607142857141</v>
      </c>
      <c r="M18">
        <f>'Not-normalized'!M18*$N18</f>
        <v>250.16666666666666</v>
      </c>
      <c r="N18">
        <f>'Not-normalized'!N18/168</f>
        <v>0.94047619047619047</v>
      </c>
      <c r="Q18" s="4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6"/>
    </row>
    <row r="19" spans="1:34">
      <c r="A19">
        <f>'Not-normalized'!A19*$D19</f>
        <v>460.82142857142856</v>
      </c>
      <c r="B19">
        <f>'Not-normalized'!B19*$D19</f>
        <v>7332.0714285714284</v>
      </c>
      <c r="C19">
        <f>'Not-normalized'!C19*$D19</f>
        <v>92</v>
      </c>
      <c r="D19">
        <f>'Not-normalized'!D19/168</f>
        <v>0.8214285714285714</v>
      </c>
      <c r="F19">
        <f>'Not-normalized'!F19*$I19</f>
        <v>542.80357142857144</v>
      </c>
      <c r="G19">
        <f>'Not-normalized'!G19*$I19</f>
        <v>9650.7380952380954</v>
      </c>
      <c r="H19">
        <f>'Not-normalized'!H19*$I19</f>
        <v>126.45238095238096</v>
      </c>
      <c r="I19">
        <f>'Not-normalized'!I19/168</f>
        <v>0.67261904761904767</v>
      </c>
      <c r="K19">
        <f>'Not-normalized'!K19*$N19</f>
        <v>1547.5714285714287</v>
      </c>
      <c r="L19">
        <f>'Not-normalized'!L19*$N19</f>
        <v>25592.86904761905</v>
      </c>
      <c r="M19">
        <f>'Not-normalized'!M19*$N19</f>
        <v>247.64880952380952</v>
      </c>
      <c r="N19">
        <f>'Not-normalized'!N19/168</f>
        <v>0.93452380952380953</v>
      </c>
      <c r="Q19" s="4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6"/>
    </row>
    <row r="20" spans="1:34">
      <c r="A20">
        <f>'Not-normalized'!A20*$D20</f>
        <v>450.14285714285711</v>
      </c>
      <c r="B20">
        <f>'Not-normalized'!B20*$D20</f>
        <v>7396.9642857142853</v>
      </c>
      <c r="C20">
        <f>'Not-normalized'!C20*$D20</f>
        <v>92</v>
      </c>
      <c r="D20">
        <f>'Not-normalized'!D20/168</f>
        <v>0.8214285714285714</v>
      </c>
      <c r="F20">
        <f>'Not-normalized'!F20*$I20</f>
        <v>638.13095238095241</v>
      </c>
      <c r="G20">
        <f>'Not-normalized'!G20*$I20</f>
        <v>11057.095238095239</v>
      </c>
      <c r="H20">
        <f>'Not-normalized'!H20*$I20</f>
        <v>140.44642857142858</v>
      </c>
      <c r="I20">
        <f>'Not-normalized'!I20/168</f>
        <v>0.72023809523809523</v>
      </c>
      <c r="K20">
        <f>'Not-normalized'!K20*$N20</f>
        <v>1468.8095238095239</v>
      </c>
      <c r="L20">
        <f>'Not-normalized'!L20*$N20</f>
        <v>23367.172619047622</v>
      </c>
      <c r="M20">
        <f>'Not-normalized'!M20*$N20</f>
        <v>232.5</v>
      </c>
      <c r="N20">
        <f>'Not-normalized'!N20/168</f>
        <v>0.92261904761904767</v>
      </c>
      <c r="Q20" s="4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</row>
    <row r="21" spans="1:34">
      <c r="A21">
        <f>'Not-normalized'!A21*$D21</f>
        <v>381.64285714285711</v>
      </c>
      <c r="B21">
        <f>'Not-normalized'!B21*$D21</f>
        <v>6398.0892857142853</v>
      </c>
      <c r="C21">
        <f>'Not-normalized'!C21*$D21</f>
        <v>79.392857142857139</v>
      </c>
      <c r="D21">
        <f>'Not-normalized'!D21/168</f>
        <v>0.6964285714285714</v>
      </c>
      <c r="F21">
        <f>'Not-normalized'!F21*$I21</f>
        <v>631.66071428571422</v>
      </c>
      <c r="G21">
        <f>'Not-normalized'!G21*$I21</f>
        <v>11289.107142857143</v>
      </c>
      <c r="H21">
        <f>'Not-normalized'!H21*$I21</f>
        <v>139.98214285714286</v>
      </c>
      <c r="I21">
        <f>'Not-normalized'!I21/168</f>
        <v>0.6964285714285714</v>
      </c>
      <c r="K21">
        <f>'Not-normalized'!K21*$N21</f>
        <v>1380.3571428571429</v>
      </c>
      <c r="L21">
        <f>'Not-normalized'!L21*$N21</f>
        <v>22150</v>
      </c>
      <c r="M21">
        <f>'Not-normalized'!M21*$N21</f>
        <v>224.10714285714286</v>
      </c>
      <c r="N21">
        <f>'Not-normalized'!N21/168</f>
        <v>0.8928571428571429</v>
      </c>
      <c r="Q21" s="4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</row>
    <row r="22" spans="1:34">
      <c r="A22">
        <f>'Not-normalized'!A22*$D22</f>
        <v>485.67261904761904</v>
      </c>
      <c r="B22">
        <f>'Not-normalized'!B22*$D22</f>
        <v>7649.9642857142853</v>
      </c>
      <c r="C22">
        <f>'Not-normalized'!C22*$D22</f>
        <v>95.148809523809518</v>
      </c>
      <c r="D22">
        <f>'Not-normalized'!D22/168</f>
        <v>0.82738095238095233</v>
      </c>
      <c r="F22">
        <f>'Not-normalized'!F22*$I22</f>
        <v>697.90476190476181</v>
      </c>
      <c r="G22">
        <f>'Not-normalized'!G22*$I22</f>
        <v>13136.761904761905</v>
      </c>
      <c r="H22">
        <f>'Not-normalized'!H22*$I22</f>
        <v>157.71428571428569</v>
      </c>
      <c r="I22">
        <f>'Not-normalized'!I22/168</f>
        <v>0.76190476190476186</v>
      </c>
      <c r="K22">
        <f>'Not-normalized'!K22*$N22</f>
        <v>1287.4285714285713</v>
      </c>
      <c r="L22">
        <f>'Not-normalized'!L22*$N22</f>
        <v>20106.857142857141</v>
      </c>
      <c r="M22">
        <f>'Not-normalized'!M22*$N22</f>
        <v>210.85714285714283</v>
      </c>
      <c r="N22">
        <f>'Not-normalized'!N22/168</f>
        <v>0.8571428571428571</v>
      </c>
      <c r="Q22" s="4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</row>
    <row r="23" spans="1:34">
      <c r="A23">
        <f>'Not-normalized'!A23*$D23</f>
        <v>469.95238095238091</v>
      </c>
      <c r="B23">
        <f>'Not-normalized'!B23*$D23</f>
        <v>7736.8392857142853</v>
      </c>
      <c r="C23">
        <f>'Not-normalized'!C23*$D23</f>
        <v>95.148809523809518</v>
      </c>
      <c r="D23">
        <f>'Not-normalized'!D23/168</f>
        <v>0.82738095238095233</v>
      </c>
      <c r="F23">
        <f>'Not-normalized'!F23*$I23</f>
        <v>724.82142857142856</v>
      </c>
      <c r="G23">
        <f>'Not-normalized'!G23*$I23</f>
        <v>13505.107142857141</v>
      </c>
      <c r="H23">
        <f>'Not-normalized'!H23*$I23</f>
        <v>157.41071428571428</v>
      </c>
      <c r="I23">
        <f>'Not-normalized'!I23/168</f>
        <v>0.7321428571428571</v>
      </c>
      <c r="K23">
        <f>'Not-normalized'!K23*$N23</f>
        <v>1340.8571428571429</v>
      </c>
      <c r="L23">
        <f>'Not-normalized'!L23*$N23</f>
        <v>20428.571428571428</v>
      </c>
      <c r="M23">
        <f>'Not-normalized'!M23*$N23</f>
        <v>221.92857142857144</v>
      </c>
      <c r="N23">
        <f>'Not-normalized'!N23/168</f>
        <v>0.9285714285714286</v>
      </c>
      <c r="Q23" s="4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6"/>
    </row>
    <row r="24" spans="1:34">
      <c r="A24">
        <f>'Not-normalized'!A24*$D24</f>
        <v>465.75</v>
      </c>
      <c r="B24">
        <f>'Not-normalized'!B24*$D24</f>
        <v>7698.4285714285716</v>
      </c>
      <c r="C24">
        <f>'Not-normalized'!C24*$D24</f>
        <v>94.464285714285708</v>
      </c>
      <c r="D24">
        <f>'Not-normalized'!D24/168</f>
        <v>0.8214285714285714</v>
      </c>
      <c r="F24">
        <f>'Not-normalized'!F24*$I24</f>
        <v>794.83333333333326</v>
      </c>
      <c r="G24">
        <f>'Not-normalized'!G24*$I24</f>
        <v>15169.916666666666</v>
      </c>
      <c r="H24">
        <f>'Not-normalized'!H24*$I24</f>
        <v>173.375</v>
      </c>
      <c r="I24">
        <f>'Not-normalized'!I24/168</f>
        <v>0.79166666666666663</v>
      </c>
      <c r="K24">
        <f>'Not-normalized'!K24*$N24</f>
        <v>1191.4285714285713</v>
      </c>
      <c r="L24">
        <f>'Not-normalized'!L24*$N24</f>
        <v>17510.690476190473</v>
      </c>
      <c r="M24">
        <f>'Not-normalized'!M24*$N24</f>
        <v>195.26190476190476</v>
      </c>
      <c r="N24">
        <f>'Not-normalized'!N24/168</f>
        <v>0.82738095238095233</v>
      </c>
      <c r="Q24" s="4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6"/>
    </row>
    <row r="25" spans="1:34">
      <c r="A25">
        <f>'Not-normalized'!A25*$D25</f>
        <v>461.64285714285711</v>
      </c>
      <c r="B25">
        <f>'Not-normalized'!B25*$D25</f>
        <v>7761.6785714285716</v>
      </c>
      <c r="C25">
        <f>'Not-normalized'!C25*$D25</f>
        <v>95.285714285714278</v>
      </c>
      <c r="D25">
        <f>'Not-normalized'!D25/168</f>
        <v>0.8214285714285714</v>
      </c>
      <c r="F25">
        <f>'Not-normalized'!F25*$I25</f>
        <v>748.51190476190482</v>
      </c>
      <c r="G25">
        <f>'Not-normalized'!G25*$I25</f>
        <v>14424.107142857143</v>
      </c>
      <c r="H25">
        <f>'Not-normalized'!H25*$I25</f>
        <v>164.43452380952382</v>
      </c>
      <c r="I25">
        <f>'Not-normalized'!I25/168</f>
        <v>0.74404761904761907</v>
      </c>
      <c r="K25">
        <f>'Not-normalized'!K25*$N25</f>
        <v>1278.1071428571429</v>
      </c>
      <c r="L25">
        <f>'Not-normalized'!L25*$N25</f>
        <v>18071.464285714286</v>
      </c>
      <c r="M25">
        <f>'Not-normalized'!M25*$N25</f>
        <v>205.82738095238096</v>
      </c>
      <c r="N25">
        <f>'Not-normalized'!N25/168</f>
        <v>0.89880952380952384</v>
      </c>
      <c r="Q25" s="4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6"/>
    </row>
    <row r="26" spans="1:34">
      <c r="A26">
        <f>'Not-normalized'!A26*$D26</f>
        <v>403.16666666666663</v>
      </c>
      <c r="B26">
        <f>'Not-normalized'!B26*$D26</f>
        <v>6660.6785714285706</v>
      </c>
      <c r="C26">
        <f>'Not-normalized'!C26*$D26</f>
        <v>82.178571428571416</v>
      </c>
      <c r="D26">
        <f>'Not-normalized'!D26/168</f>
        <v>0.70238095238095233</v>
      </c>
      <c r="F26">
        <f>'Not-normalized'!F26*$I26</f>
        <v>771.07142857142856</v>
      </c>
      <c r="G26">
        <f>'Not-normalized'!G26*$I26</f>
        <v>14984.488095238095</v>
      </c>
      <c r="H26">
        <f>'Not-normalized'!H26*$I26</f>
        <v>168.57738095238093</v>
      </c>
      <c r="I26">
        <f>'Not-normalized'!I26/168</f>
        <v>0.75595238095238093</v>
      </c>
      <c r="K26">
        <f>'Not-normalized'!K26*$N26</f>
        <v>1160.5119047619048</v>
      </c>
      <c r="L26">
        <f>'Not-normalized'!L26*$N26</f>
        <v>16599.63095238095</v>
      </c>
      <c r="M26">
        <f>'Not-normalized'!M26*$N26</f>
        <v>191.86904761904762</v>
      </c>
      <c r="N26">
        <f>'Not-normalized'!N26/168</f>
        <v>0.84523809523809523</v>
      </c>
      <c r="Q26" s="4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6"/>
    </row>
    <row r="27" spans="1:34">
      <c r="A27">
        <f>'Not-normalized'!A27*$D27</f>
        <v>455.07142857142856</v>
      </c>
      <c r="B27">
        <f>'Not-normalized'!B27*$D27</f>
        <v>7855.3214285714284</v>
      </c>
      <c r="C27">
        <f>'Not-normalized'!C27*$D27</f>
        <v>96.107142857142847</v>
      </c>
      <c r="D27">
        <f>'Not-normalized'!D27/168</f>
        <v>0.8214285714285714</v>
      </c>
      <c r="F27">
        <f>'Not-normalized'!F27*$I27</f>
        <v>844.33333333333337</v>
      </c>
      <c r="G27">
        <f>'Not-normalized'!G27*$I27</f>
        <v>16420.380952380954</v>
      </c>
      <c r="H27">
        <f>'Not-normalized'!H27*$I27</f>
        <v>183.76190476190476</v>
      </c>
      <c r="I27">
        <f>'Not-normalized'!I27/168</f>
        <v>0.80952380952380953</v>
      </c>
      <c r="K27">
        <f>'Not-normalized'!K27*$N27</f>
        <v>1122.9642857142858</v>
      </c>
      <c r="L27">
        <f>'Not-normalized'!L27*$N27</f>
        <v>15905.303571428572</v>
      </c>
      <c r="M27">
        <f>'Not-normalized'!M27*$N27</f>
        <v>187.16071428571428</v>
      </c>
      <c r="N27">
        <f>'Not-normalized'!N27/168</f>
        <v>0.8392857142857143</v>
      </c>
      <c r="Q27" s="4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6"/>
    </row>
    <row r="28" spans="1:34">
      <c r="A28">
        <f>'Not-normalized'!A28*$D28</f>
        <v>480.70833333333331</v>
      </c>
      <c r="B28">
        <f>'Not-normalized'!B28*$D28</f>
        <v>8064.4821428571422</v>
      </c>
      <c r="C28">
        <f>'Not-normalized'!C28*$D28</f>
        <v>97.63095238095238</v>
      </c>
      <c r="D28">
        <f>'Not-normalized'!D28/168</f>
        <v>0.82738095238095233</v>
      </c>
      <c r="F28">
        <f>'Not-normalized'!F28*$I28</f>
        <v>846.76190476190482</v>
      </c>
      <c r="G28">
        <f>'Not-normalized'!G28*$I28</f>
        <v>16797.61904761905</v>
      </c>
      <c r="H28">
        <f>'Not-normalized'!H28*$I28</f>
        <v>185.38095238095238</v>
      </c>
      <c r="I28">
        <f>'Not-normalized'!I28/168</f>
        <v>0.80952380952380953</v>
      </c>
      <c r="K28">
        <f>'Not-normalized'!K28*$N28</f>
        <v>1061.2857142857142</v>
      </c>
      <c r="L28">
        <f>'Not-normalized'!L28*$N28</f>
        <v>14647.523809523809</v>
      </c>
      <c r="M28">
        <f>'Not-normalized'!M28*$N28</f>
        <v>177.28571428571428</v>
      </c>
      <c r="N28">
        <f>'Not-normalized'!N28/168</f>
        <v>0.80952380952380953</v>
      </c>
      <c r="Q28" s="4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6"/>
    </row>
    <row r="29" spans="1:34">
      <c r="A29">
        <f>'Not-normalized'!A29*$D29</f>
        <v>469.12499999999994</v>
      </c>
      <c r="B29">
        <f>'Not-normalized'!B29*$D29</f>
        <v>8145.5654761904752</v>
      </c>
      <c r="C29">
        <f>'Not-normalized'!C29*$D29</f>
        <v>98.458333333333329</v>
      </c>
      <c r="D29">
        <f>'Not-normalized'!D29/168</f>
        <v>0.82738095238095233</v>
      </c>
      <c r="F29">
        <f>'Not-normalized'!F29*$I29</f>
        <v>888.78571428571422</v>
      </c>
      <c r="G29">
        <f>'Not-normalized'!G29*$I29</f>
        <v>17352.678571428572</v>
      </c>
      <c r="H29">
        <f>'Not-normalized'!H29*$I29</f>
        <v>188.92857142857142</v>
      </c>
      <c r="I29">
        <f>'Not-normalized'!I29/168</f>
        <v>0.8214285714285714</v>
      </c>
      <c r="K29">
        <f>'Not-normalized'!K29*$N29</f>
        <v>1013.3333333333333</v>
      </c>
      <c r="L29">
        <f>'Not-normalized'!L29*$N29</f>
        <v>13775.791666666666</v>
      </c>
      <c r="M29">
        <f>'Not-normalized'!M29*$N29</f>
        <v>168.625</v>
      </c>
      <c r="N29">
        <f>'Not-normalized'!N29/168</f>
        <v>0.79166666666666663</v>
      </c>
      <c r="Q29" s="4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6"/>
    </row>
    <row r="30" spans="1:34">
      <c r="A30">
        <f>'Not-normalized'!A30*$D30</f>
        <v>480.53571428571428</v>
      </c>
      <c r="B30">
        <f>'Not-normalized'!B30*$D30</f>
        <v>8165.8214285714284</v>
      </c>
      <c r="C30">
        <f>'Not-normalized'!C30*$D30</f>
        <v>97.75</v>
      </c>
      <c r="D30">
        <f>'Not-normalized'!D30/168</f>
        <v>0.8214285714285714</v>
      </c>
      <c r="F30">
        <f>'Not-normalized'!F30*$I30</f>
        <v>979.44642857142856</v>
      </c>
      <c r="G30">
        <f>'Not-normalized'!G30*$I30</f>
        <v>18398.821428571428</v>
      </c>
      <c r="H30">
        <f>'Not-normalized'!H30*$I30</f>
        <v>198.07142857142858</v>
      </c>
      <c r="I30">
        <f>'Not-normalized'!I30/168</f>
        <v>0.8392857142857143</v>
      </c>
      <c r="K30">
        <f>'Not-normalized'!K30*$N30</f>
        <v>1020.9761904761905</v>
      </c>
      <c r="L30">
        <f>'Not-normalized'!L30*$N30</f>
        <v>13688.583333333334</v>
      </c>
      <c r="M30">
        <f>'Not-normalized'!M30*$N30</f>
        <v>171.25</v>
      </c>
      <c r="N30">
        <f>'Not-normalized'!N30/168</f>
        <v>0.81547619047619047</v>
      </c>
      <c r="Q30" s="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6"/>
    </row>
    <row r="31" spans="1:34">
      <c r="A31">
        <f>'Not-normalized'!A31*$D31</f>
        <v>487.92857142857139</v>
      </c>
      <c r="B31">
        <f>'Not-normalized'!B31*$D31</f>
        <v>8269.3214285714275</v>
      </c>
      <c r="C31">
        <f>'Not-normalized'!C31*$D31</f>
        <v>98.571428571428569</v>
      </c>
      <c r="D31">
        <f>'Not-normalized'!D31/168</f>
        <v>0.8214285714285714</v>
      </c>
      <c r="F31">
        <f>'Not-normalized'!F31*$I31</f>
        <v>1035.9047619047619</v>
      </c>
      <c r="G31">
        <f>'Not-normalized'!G31*$I31</f>
        <v>20565.142857142859</v>
      </c>
      <c r="H31">
        <f>'Not-normalized'!H31*$I31</f>
        <v>214.6547619047619</v>
      </c>
      <c r="I31">
        <f>'Not-normalized'!I31/168</f>
        <v>0.86904761904761907</v>
      </c>
      <c r="K31">
        <f>'Not-normalized'!K31*$N31</f>
        <v>1035.8214285714284</v>
      </c>
      <c r="L31">
        <f>'Not-normalized'!L31*$N31</f>
        <v>13595.464285714284</v>
      </c>
      <c r="M31">
        <f>'Not-normalized'!M31*$N31</f>
        <v>170.85714285714286</v>
      </c>
      <c r="N31">
        <f>'Not-normalized'!N31/168</f>
        <v>0.8214285714285714</v>
      </c>
      <c r="Q31" s="4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6"/>
    </row>
    <row r="32" spans="1:34">
      <c r="A32">
        <f>'Not-normalized'!A32*$D32</f>
        <v>507.1845238095238</v>
      </c>
      <c r="B32">
        <f>'Not-normalized'!B32*$D32</f>
        <v>8502.1666666666661</v>
      </c>
      <c r="C32">
        <f>'Not-normalized'!C32*$D32</f>
        <v>100.94047619047619</v>
      </c>
      <c r="D32">
        <f>'Not-normalized'!D32/168</f>
        <v>0.82738095238095233</v>
      </c>
      <c r="F32">
        <f>'Not-normalized'!F32*$I32</f>
        <v>967.38095238095241</v>
      </c>
      <c r="G32">
        <f>'Not-normalized'!G32*$I32</f>
        <v>19641.476190476191</v>
      </c>
      <c r="H32">
        <f>'Not-normalized'!H32*$I32</f>
        <v>203.1904761904762</v>
      </c>
      <c r="I32">
        <f>'Not-normalized'!I32/168</f>
        <v>0.80952380952380953</v>
      </c>
      <c r="K32">
        <f>'Not-normalized'!K32*$N32</f>
        <v>1035.8333333333335</v>
      </c>
      <c r="L32">
        <f>'Not-normalized'!L32*$N32</f>
        <v>12987.5</v>
      </c>
      <c r="M32">
        <f>'Not-normalized'!M32*$N32</f>
        <v>168.33333333333334</v>
      </c>
      <c r="N32">
        <f>'Not-normalized'!N32/168</f>
        <v>0.83333333333333337</v>
      </c>
      <c r="Q32" s="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6"/>
    </row>
    <row r="33" spans="1:34">
      <c r="A33">
        <f>'Not-normalized'!A33*$D33</f>
        <v>487.32738095238091</v>
      </c>
      <c r="B33">
        <f>'Not-normalized'!B33*$D33</f>
        <v>8636.2023809523798</v>
      </c>
      <c r="C33">
        <f>'Not-normalized'!C33*$D33</f>
        <v>101.76785714285714</v>
      </c>
      <c r="D33">
        <f>'Not-normalized'!D33/168</f>
        <v>0.82738095238095233</v>
      </c>
      <c r="F33">
        <f>'Not-normalized'!F33*$I33</f>
        <v>948.39880952380952</v>
      </c>
      <c r="G33">
        <f>'Not-normalized'!G33*$I33</f>
        <v>20192.00595238095</v>
      </c>
      <c r="H33">
        <f>'Not-normalized'!H33*$I33</f>
        <v>205.5</v>
      </c>
      <c r="I33">
        <f>'Not-normalized'!I33/168</f>
        <v>0.81547619047619047</v>
      </c>
      <c r="K33">
        <f>'Not-normalized'!K33*$N33</f>
        <v>1016.9285714285714</v>
      </c>
      <c r="L33">
        <f>'Not-normalized'!L33*$N33</f>
        <v>13180.642857142857</v>
      </c>
      <c r="M33">
        <f>'Not-normalized'!M33*$N33</f>
        <v>173.32142857142856</v>
      </c>
      <c r="N33">
        <f>'Not-normalized'!N33/168</f>
        <v>0.8214285714285714</v>
      </c>
      <c r="Q33" s="4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6"/>
    </row>
    <row r="34" spans="1:34">
      <c r="A34">
        <f>'Not-normalized'!A34*$D34</f>
        <v>482.17857142857139</v>
      </c>
      <c r="B34">
        <f>'Not-normalized'!B34*$D34</f>
        <v>8651.2857142857138</v>
      </c>
      <c r="C34">
        <f>'Not-normalized'!C34*$D34</f>
        <v>101.03571428571428</v>
      </c>
      <c r="D34">
        <f>'Not-normalized'!D34/168</f>
        <v>0.8214285714285714</v>
      </c>
      <c r="F34">
        <f>'Not-normalized'!F34*$I34</f>
        <v>1070.4821428571429</v>
      </c>
      <c r="G34">
        <f>'Not-normalized'!G34*$I34</f>
        <v>22731.791666666668</v>
      </c>
      <c r="H34">
        <f>'Not-normalized'!H34*$I34</f>
        <v>227.39880952380952</v>
      </c>
      <c r="I34">
        <f>'Not-normalized'!I34/168</f>
        <v>0.89880952380952384</v>
      </c>
      <c r="K34">
        <f>'Not-normalized'!K34*$N34</f>
        <v>1007.7499999999999</v>
      </c>
      <c r="L34">
        <f>'Not-normalized'!L34*$N34</f>
        <v>12711.053571428571</v>
      </c>
      <c r="M34">
        <f>'Not-normalized'!M34*$N34</f>
        <v>172.09523809523807</v>
      </c>
      <c r="N34">
        <f>'Not-normalized'!N34/168</f>
        <v>0.82738095238095233</v>
      </c>
      <c r="Q34" s="4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6"/>
    </row>
    <row r="35" spans="1:34">
      <c r="A35">
        <f>'Not-normalized'!A35*$D35</f>
        <v>483</v>
      </c>
      <c r="B35">
        <f>'Not-normalized'!B35*$D35</f>
        <v>8772.8571428571431</v>
      </c>
      <c r="C35">
        <f>'Not-normalized'!C35*$D35</f>
        <v>101.85714285714285</v>
      </c>
      <c r="D35">
        <f>'Not-normalized'!D35/168</f>
        <v>0.8214285714285714</v>
      </c>
      <c r="F35">
        <f>'Not-normalized'!F35*$I35</f>
        <v>975.20833333333337</v>
      </c>
      <c r="G35">
        <f>'Not-normalized'!G35*$I35</f>
        <v>21841.97023809524</v>
      </c>
      <c r="H35">
        <f>'Not-normalized'!H35*$I35</f>
        <v>213.01785714285714</v>
      </c>
      <c r="I35">
        <f>'Not-normalized'!I35/168</f>
        <v>0.89880952380952384</v>
      </c>
      <c r="K35">
        <f>'Not-normalized'!K35*$N35</f>
        <v>991.66666666666663</v>
      </c>
      <c r="L35">
        <f>'Not-normalized'!L35*$N35</f>
        <v>12411.619047619048</v>
      </c>
      <c r="M35">
        <f>'Not-normalized'!M35*$N35</f>
        <v>170</v>
      </c>
      <c r="N35">
        <f>'Not-normalized'!N35/168</f>
        <v>0.80952380952380953</v>
      </c>
      <c r="Q35" s="4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6"/>
    </row>
    <row r="36" spans="1:34">
      <c r="A36">
        <f>'Not-normalized'!A36*$D36</f>
        <v>510.28571428571428</v>
      </c>
      <c r="B36">
        <f>'Not-normalized'!B36*$D36</f>
        <v>9158.2857142857138</v>
      </c>
      <c r="C36">
        <f>'Not-normalized'!C36*$D36</f>
        <v>105.75</v>
      </c>
      <c r="D36">
        <f>'Not-normalized'!D36/168</f>
        <v>0.8392857142857143</v>
      </c>
      <c r="F36">
        <f>'Not-normalized'!F36*$I36</f>
        <v>1060.3809523809523</v>
      </c>
      <c r="G36">
        <f>'Not-normalized'!G36*$I36</f>
        <v>23852.238095238095</v>
      </c>
      <c r="H36">
        <f>'Not-normalized'!H36*$I36</f>
        <v>229.80952380952382</v>
      </c>
      <c r="I36">
        <f>'Not-normalized'!I36/168</f>
        <v>0.90476190476190477</v>
      </c>
      <c r="K36">
        <f>'Not-normalized'!K36*$N36</f>
        <v>946.60714285714289</v>
      </c>
      <c r="L36">
        <f>'Not-normalized'!L36*$N36</f>
        <v>11933.839285714286</v>
      </c>
      <c r="M36">
        <f>'Not-normalized'!M36*$N36</f>
        <v>165.53571428571431</v>
      </c>
      <c r="N36">
        <f>'Not-normalized'!N36/168</f>
        <v>0.8035714285714286</v>
      </c>
      <c r="Q36" s="4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6"/>
    </row>
    <row r="37" spans="1:34">
      <c r="A37">
        <f>'Not-normalized'!A37*$D37</f>
        <v>528.27380952380952</v>
      </c>
      <c r="B37">
        <f>'Not-normalized'!B37*$D37</f>
        <v>9475.9642857142862</v>
      </c>
      <c r="C37">
        <f>'Not-normalized'!C37*$D37</f>
        <v>108.19047619047619</v>
      </c>
      <c r="D37">
        <f>'Not-normalized'!D37/168</f>
        <v>0.84523809523809523</v>
      </c>
      <c r="F37">
        <f>'Not-normalized'!F37*$I37</f>
        <v>1006.6666666666667</v>
      </c>
      <c r="G37">
        <f>'Not-normalized'!G37*$I37</f>
        <v>23360.059523809523</v>
      </c>
      <c r="H37">
        <f>'Not-normalized'!H37*$I37</f>
        <v>221.10714285714286</v>
      </c>
      <c r="I37">
        <f>'Not-normalized'!I37/168</f>
        <v>0.89880952380952384</v>
      </c>
      <c r="K37">
        <f>'Not-normalized'!K37*$N37</f>
        <v>944.19642857142856</v>
      </c>
      <c r="L37">
        <f>'Not-normalized'!L37*$N37</f>
        <v>11679.910714285716</v>
      </c>
      <c r="M37">
        <f>'Not-normalized'!M37*$N37</f>
        <v>163.125</v>
      </c>
      <c r="N37">
        <f>'Not-normalized'!N37/168</f>
        <v>0.8035714285714286</v>
      </c>
      <c r="Q37" s="4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6"/>
    </row>
    <row r="38" spans="1:34">
      <c r="A38">
        <f>'Not-normalized'!A38*$D38</f>
        <v>512.41666666666663</v>
      </c>
      <c r="B38">
        <f>'Not-normalized'!B38*$D38</f>
        <v>9667.8214285714275</v>
      </c>
      <c r="C38">
        <f>'Not-normalized'!C38*$D38</f>
        <v>108.95238095238095</v>
      </c>
      <c r="D38">
        <f>'Not-normalized'!D38/168</f>
        <v>0.85119047619047616</v>
      </c>
      <c r="F38">
        <f>'Not-normalized'!F38*$I38</f>
        <v>1001.5714285714286</v>
      </c>
      <c r="G38">
        <f>'Not-normalized'!G38*$I38</f>
        <v>23191.761904761905</v>
      </c>
      <c r="H38">
        <f>'Not-normalized'!H38*$I38</f>
        <v>216.23809523809524</v>
      </c>
      <c r="I38">
        <f>'Not-normalized'!I38/168</f>
        <v>0.90476190476190477</v>
      </c>
      <c r="K38">
        <f>'Not-normalized'!K38*$N38</f>
        <v>963.33333333333337</v>
      </c>
      <c r="L38">
        <f>'Not-normalized'!L38*$N38</f>
        <v>11687.095238095239</v>
      </c>
      <c r="M38">
        <f>'Not-normalized'!M38*$N38</f>
        <v>164.33333333333334</v>
      </c>
      <c r="N38">
        <f>'Not-normalized'!N38/168</f>
        <v>0.80952380952380953</v>
      </c>
      <c r="Q38" s="4"/>
      <c r="R38" s="12"/>
      <c r="S38" s="15" t="s">
        <v>0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6"/>
    </row>
    <row r="39" spans="1:34">
      <c r="A39">
        <f>'Not-normalized'!A39*$D39</f>
        <v>486.75</v>
      </c>
      <c r="B39">
        <f>'Not-normalized'!B39*$D39</f>
        <v>8819.25</v>
      </c>
      <c r="C39">
        <f>'Not-normalized'!C39*$D39</f>
        <v>98.25</v>
      </c>
      <c r="D39">
        <f>'Not-normalized'!D39/168</f>
        <v>0.75</v>
      </c>
      <c r="F39">
        <f>'Not-normalized'!F39*$I39</f>
        <v>1068.3928571428571</v>
      </c>
      <c r="G39">
        <f>'Not-normalized'!G39*$I39</f>
        <v>25310.208333333336</v>
      </c>
      <c r="H39">
        <f>'Not-normalized'!H39*$I39</f>
        <v>234.3452380952381</v>
      </c>
      <c r="I39">
        <f>'Not-normalized'!I39/168</f>
        <v>0.92261904761904767</v>
      </c>
      <c r="K39">
        <f>'Not-normalized'!K39*$N39</f>
        <v>928.625</v>
      </c>
      <c r="L39">
        <f>'Not-normalized'!L39*$N39</f>
        <v>11362</v>
      </c>
      <c r="M39">
        <f>'Not-normalized'!M39*$N39</f>
        <v>159.91666666666666</v>
      </c>
      <c r="N39">
        <f>'Not-normalized'!N39/168</f>
        <v>0.79166666666666663</v>
      </c>
      <c r="Q39" s="4"/>
      <c r="R39" s="13"/>
      <c r="S39" s="15" t="s">
        <v>5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6"/>
    </row>
    <row r="40" spans="1:34">
      <c r="A40">
        <f>'Not-normalized'!A40*$D40</f>
        <v>531.66666666666674</v>
      </c>
      <c r="B40">
        <f>'Not-normalized'!B40*$D40</f>
        <v>10342.470238095239</v>
      </c>
      <c r="C40">
        <f>'Not-normalized'!C40*$D40</f>
        <v>113.06547619047619</v>
      </c>
      <c r="D40">
        <f>'Not-normalized'!D40/168</f>
        <v>0.86309523809523814</v>
      </c>
      <c r="F40">
        <f>'Not-normalized'!F40*$I40</f>
        <v>1037.3452380952381</v>
      </c>
      <c r="G40">
        <f>'Not-normalized'!G40*$I40</f>
        <v>24496.583333333332</v>
      </c>
      <c r="H40">
        <f>'Not-normalized'!H40*$I40</f>
        <v>223.83333333333334</v>
      </c>
      <c r="I40">
        <f>'Not-normalized'!I40/168</f>
        <v>0.94047619047619047</v>
      </c>
      <c r="K40">
        <f>'Not-normalized'!K40*$N40</f>
        <v>920.11904761904759</v>
      </c>
      <c r="L40">
        <f>'Not-normalized'!L40*$N40</f>
        <v>11047.666666666666</v>
      </c>
      <c r="M40">
        <f>'Not-normalized'!M40*$N40</f>
        <v>156.73214285714286</v>
      </c>
      <c r="N40">
        <f>'Not-normalized'!N40/168</f>
        <v>0.77976190476190477</v>
      </c>
      <c r="Q40" s="4"/>
      <c r="R40" s="14"/>
      <c r="S40" s="15" t="s">
        <v>6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6"/>
    </row>
    <row r="41" spans="1:34">
      <c r="A41">
        <f>'Not-normalized'!A41*$D41</f>
        <v>546.875</v>
      </c>
      <c r="B41">
        <f>'Not-normalized'!B41*$D41</f>
        <v>10863.125</v>
      </c>
      <c r="C41">
        <f>'Not-normalized'!C41*$D41</f>
        <v>117.25</v>
      </c>
      <c r="D41">
        <f>'Not-normalized'!D41/168</f>
        <v>0.875</v>
      </c>
      <c r="F41">
        <f>'Not-normalized'!F41*$I41</f>
        <v>1074.1964285714284</v>
      </c>
      <c r="G41">
        <f>'Not-normalized'!G41*$I41</f>
        <v>25763.678571428569</v>
      </c>
      <c r="H41">
        <f>'Not-normalized'!H41*$I41</f>
        <v>232.82142857142856</v>
      </c>
      <c r="I41">
        <f>'Not-normalized'!I41/168</f>
        <v>0.9464285714285714</v>
      </c>
      <c r="K41">
        <f>'Not-normalized'!K41*$N41</f>
        <v>909.28571428571433</v>
      </c>
      <c r="L41">
        <f>'Not-normalized'!L41*$N41</f>
        <v>10915.416666666668</v>
      </c>
      <c r="M41">
        <f>'Not-normalized'!M41*$N41</f>
        <v>157.13095238095238</v>
      </c>
      <c r="N41">
        <f>'Not-normalized'!N41/168</f>
        <v>0.79761904761904767</v>
      </c>
      <c r="Q41" s="4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6"/>
    </row>
    <row r="42" spans="1:34">
      <c r="A42">
        <f>'Not-normalized'!A42*$D42</f>
        <v>565.75</v>
      </c>
      <c r="B42">
        <f>'Not-normalized'!B42*$D42</f>
        <v>11225.488095238095</v>
      </c>
      <c r="C42">
        <f>'Not-normalized'!C42*$D42</f>
        <v>119.05952380952381</v>
      </c>
      <c r="D42">
        <f>'Not-normalized'!D42/168</f>
        <v>0.86904761904761907</v>
      </c>
      <c r="F42">
        <f>'Not-normalized'!F42*$I42</f>
        <v>1049.5892857142858</v>
      </c>
      <c r="G42">
        <f>'Not-normalized'!G42*$I42</f>
        <v>25525.178571428569</v>
      </c>
      <c r="H42">
        <f>'Not-normalized'!H42*$I42</f>
        <v>227.14285714285714</v>
      </c>
      <c r="I42">
        <f>'Not-normalized'!I42/168</f>
        <v>0.9464285714285714</v>
      </c>
      <c r="K42">
        <f>'Not-normalized'!K42*$N42</f>
        <v>886.28571428571422</v>
      </c>
      <c r="L42">
        <f>'Not-normalized'!L42*$N42</f>
        <v>10611.857142857143</v>
      </c>
      <c r="M42">
        <f>'Not-normalized'!M42*$N42</f>
        <v>154</v>
      </c>
      <c r="N42">
        <f>'Not-normalized'!N42/168</f>
        <v>0.7857142857142857</v>
      </c>
      <c r="Q42" s="4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6"/>
    </row>
    <row r="43" spans="1:34">
      <c r="A43">
        <f>'Not-normalized'!A43*$D43</f>
        <v>564.33928571428567</v>
      </c>
      <c r="B43">
        <f>'Not-normalized'!B43*$D43</f>
        <v>11216.136904761905</v>
      </c>
      <c r="C43">
        <f>'Not-normalized'!C43*$D43</f>
        <v>118.31547619047619</v>
      </c>
      <c r="D43">
        <f>'Not-normalized'!D43/168</f>
        <v>0.85119047619047616</v>
      </c>
      <c r="F43">
        <f>'Not-normalized'!F43*$I43</f>
        <v>1157</v>
      </c>
      <c r="G43">
        <f>'Not-normalized'!G43*$I43</f>
        <v>28976</v>
      </c>
      <c r="H43">
        <f>'Not-normalized'!H43*$I43</f>
        <v>254</v>
      </c>
      <c r="I43">
        <v>1</v>
      </c>
      <c r="K43">
        <f>'Not-normalized'!K43*$N43</f>
        <v>865.375</v>
      </c>
      <c r="L43">
        <f>'Not-normalized'!L43*$N43</f>
        <v>10071.982142857143</v>
      </c>
      <c r="M43">
        <f>'Not-normalized'!M43*$N43</f>
        <v>148.19642857142858</v>
      </c>
      <c r="N43">
        <f>'Not-normalized'!N43/168</f>
        <v>0.7678571428571429</v>
      </c>
      <c r="Q43" s="4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6"/>
    </row>
    <row r="44" spans="1:34">
      <c r="A44">
        <f>'Not-normalized'!A44*$D44</f>
        <v>616.17857142857144</v>
      </c>
      <c r="B44">
        <f>'Not-normalized'!B44*$D44</f>
        <v>11349.857142857143</v>
      </c>
      <c r="C44">
        <f>'Not-normalized'!C44*$D44</f>
        <v>119.17857142857143</v>
      </c>
      <c r="D44">
        <f>'Not-normalized'!D44/168</f>
        <v>0.84523809523809523</v>
      </c>
      <c r="F44">
        <f>'Not-normalized'!F44*$I44</f>
        <v>986.51785714285722</v>
      </c>
      <c r="G44">
        <f>'Not-normalized'!G44*$I44</f>
        <v>25710.74404761905</v>
      </c>
      <c r="H44">
        <f>'Not-normalized'!H44*$I44</f>
        <v>224.40476190476193</v>
      </c>
      <c r="I44">
        <f>'Not-normalized'!I44/168</f>
        <v>0.86309523809523814</v>
      </c>
      <c r="K44">
        <f>'Not-normalized'!K44*$N44</f>
        <v>838.5</v>
      </c>
      <c r="L44">
        <f>'Not-normalized'!L44*$N44</f>
        <v>9750.25</v>
      </c>
      <c r="M44">
        <f>'Not-normalized'!M44*$N44</f>
        <v>145.89285714285714</v>
      </c>
      <c r="N44">
        <f>'Not-normalized'!N44/168</f>
        <v>0.7678571428571429</v>
      </c>
      <c r="Q44" s="4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6"/>
    </row>
    <row r="45" spans="1:34">
      <c r="A45">
        <f>'Not-normalized'!A45*$D45</f>
        <v>582.46428571428578</v>
      </c>
      <c r="B45">
        <f>'Not-normalized'!B45*$D45</f>
        <v>11448.696428571429</v>
      </c>
      <c r="C45">
        <f>'Not-normalized'!C45*$D45</f>
        <v>119.17857142857143</v>
      </c>
      <c r="D45">
        <f>'Not-normalized'!D45/168</f>
        <v>0.8392857142857143</v>
      </c>
      <c r="F45">
        <f>'Not-normalized'!F45*$I45</f>
        <v>1152.3809523809523</v>
      </c>
      <c r="G45">
        <f>'Not-normalized'!G45*$I45</f>
        <v>28705.714285714283</v>
      </c>
      <c r="H45">
        <f>'Not-normalized'!H45*$I45</f>
        <v>251.42857142857142</v>
      </c>
      <c r="I45">
        <f>'Not-normalized'!I45/168</f>
        <v>0.95238095238095233</v>
      </c>
      <c r="K45">
        <f>'Not-normalized'!K45*$N45</f>
        <v>817.76785714285722</v>
      </c>
      <c r="L45">
        <f>'Not-normalized'!L45*$N45</f>
        <v>9507.6071428571431</v>
      </c>
      <c r="M45">
        <f>'Not-normalized'!M45*$N45</f>
        <v>143.58928571428572</v>
      </c>
      <c r="N45">
        <f>'Not-normalized'!N45/168</f>
        <v>0.7678571428571429</v>
      </c>
      <c r="Q45" s="4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6"/>
    </row>
    <row r="46" spans="1:34">
      <c r="A46">
        <f>'Not-normalized'!A46*$D46</f>
        <v>605.19047619047615</v>
      </c>
      <c r="B46">
        <f>'Not-normalized'!B46*$D46</f>
        <v>11762.333333333334</v>
      </c>
      <c r="C46">
        <f>'Not-normalized'!C46*$D46</f>
        <v>120.86904761904762</v>
      </c>
      <c r="D46">
        <f>'Not-normalized'!D46/168</f>
        <v>0.84523809523809523</v>
      </c>
      <c r="F46">
        <f>'Not-normalized'!F46*$I46</f>
        <v>1028.952380952381</v>
      </c>
      <c r="G46">
        <f>'Not-normalized'!G46*$I46</f>
        <v>26759.714285714286</v>
      </c>
      <c r="H46">
        <f>'Not-normalized'!H46*$I46</f>
        <v>232.03571428571428</v>
      </c>
      <c r="I46">
        <f>'Not-normalized'!I46/168</f>
        <v>0.86904761904761907</v>
      </c>
      <c r="K46">
        <f>'Not-normalized'!K46*$N46</f>
        <v>801.52380952380952</v>
      </c>
      <c r="L46">
        <f>'Not-normalized'!L46*$N46</f>
        <v>9089.5238095238092</v>
      </c>
      <c r="M46">
        <f>'Not-normalized'!M46*$N46</f>
        <v>140.19047619047618</v>
      </c>
      <c r="N46">
        <f>'Not-normalized'!N46/168</f>
        <v>0.76190476190476186</v>
      </c>
      <c r="Q46" s="4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6"/>
    </row>
    <row r="47" spans="1:34">
      <c r="A47">
        <f>'Not-normalized'!A47*$D47</f>
        <v>600.83333333333337</v>
      </c>
      <c r="B47">
        <f>'Not-normalized'!B47*$D47</f>
        <v>11749.166666666668</v>
      </c>
      <c r="C47">
        <f>'Not-normalized'!C47*$D47</f>
        <v>120.83333333333334</v>
      </c>
      <c r="D47">
        <f>'Not-normalized'!D47/168</f>
        <v>0.83333333333333337</v>
      </c>
      <c r="F47">
        <f>'Not-normalized'!F47*$I47</f>
        <v>1001.875</v>
      </c>
      <c r="G47">
        <f>'Not-normalized'!G47*$I47</f>
        <v>27562.5</v>
      </c>
      <c r="H47">
        <f>'Not-normalized'!H47*$I47</f>
        <v>237.125</v>
      </c>
      <c r="I47">
        <f>'Not-normalized'!I47/168</f>
        <v>0.875</v>
      </c>
      <c r="K47">
        <f>'Not-normalized'!K47*$N47</f>
        <v>787.80952380952374</v>
      </c>
      <c r="L47">
        <f>'Not-normalized'!L47*$N47</f>
        <v>8959.2380952380954</v>
      </c>
      <c r="M47">
        <f>'Not-normalized'!M47*$N47</f>
        <v>138.66666666666666</v>
      </c>
      <c r="N47">
        <f>'Not-normalized'!N47/168</f>
        <v>0.76190476190476186</v>
      </c>
      <c r="Q47" s="4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6"/>
    </row>
    <row r="48" spans="1:34">
      <c r="A48">
        <f>'Not-normalized'!A48*$D48</f>
        <v>610.83333333333337</v>
      </c>
      <c r="B48">
        <f>'Not-normalized'!B48*$D48</f>
        <v>11960.833333333334</v>
      </c>
      <c r="C48">
        <f>'Not-normalized'!C48*$D48</f>
        <v>121.66666666666667</v>
      </c>
      <c r="D48">
        <f>'Not-normalized'!D48/168</f>
        <v>0.83333333333333337</v>
      </c>
      <c r="F48">
        <f>'Not-normalized'!F48*$I48</f>
        <v>1225.4107142857142</v>
      </c>
      <c r="G48">
        <f>'Not-normalized'!G48*$I48</f>
        <v>31326.077380952382</v>
      </c>
      <c r="H48">
        <f>'Not-normalized'!H48*$I48</f>
        <v>264.875</v>
      </c>
      <c r="I48">
        <f>'Not-normalized'!I48/168</f>
        <v>0.97023809523809523</v>
      </c>
      <c r="K48">
        <f>'Not-normalized'!K48*$N48</f>
        <v>802.21428571428567</v>
      </c>
      <c r="L48">
        <f>'Not-normalized'!L48*$N48</f>
        <v>9032.5714285714275</v>
      </c>
      <c r="M48">
        <f>'Not-normalized'!M48*$N48</f>
        <v>142.21428571428572</v>
      </c>
      <c r="N48">
        <f>'Not-normalized'!N48/168</f>
        <v>0.7857142857142857</v>
      </c>
      <c r="Q48" s="4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6"/>
    </row>
    <row r="49" spans="1:34">
      <c r="A49">
        <f>'Not-normalized'!A49*$D49</f>
        <v>622.75</v>
      </c>
      <c r="B49">
        <f>'Not-normalized'!B49*$D49</f>
        <v>12246.017857142857</v>
      </c>
      <c r="C49">
        <f>'Not-normalized'!C49*$D49</f>
        <v>123.375</v>
      </c>
      <c r="D49">
        <f>'Not-normalized'!D49/168</f>
        <v>0.8392857142857143</v>
      </c>
      <c r="F49">
        <f>'Not-normalized'!F49*$I49</f>
        <v>1204.6190476190475</v>
      </c>
      <c r="G49">
        <f>'Not-normalized'!G49*$I49</f>
        <v>31399.166666666664</v>
      </c>
      <c r="H49">
        <f>'Not-normalized'!H49*$I49</f>
        <v>260.64285714285711</v>
      </c>
      <c r="I49">
        <f>'Not-normalized'!I49/168</f>
        <v>0.97619047619047616</v>
      </c>
      <c r="K49">
        <f>'Not-normalized'!K49*$N49</f>
        <v>799.07142857142856</v>
      </c>
      <c r="L49">
        <f>'Not-normalized'!L49*$N49</f>
        <v>8767</v>
      </c>
      <c r="M49">
        <f>'Not-normalized'!M49*$N49</f>
        <v>139.85714285714286</v>
      </c>
      <c r="N49">
        <f>'Not-normalized'!N49/168</f>
        <v>0.7857142857142857</v>
      </c>
      <c r="Q49" s="4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6"/>
    </row>
    <row r="50" spans="1:34">
      <c r="A50">
        <f>'Not-normalized'!A50*$D50</f>
        <v>650.30952380952374</v>
      </c>
      <c r="B50">
        <f>'Not-normalized'!B50*$D50</f>
        <v>12713.380952380952</v>
      </c>
      <c r="C50">
        <f>'Not-normalized'!C50*$D50</f>
        <v>127.67857142857143</v>
      </c>
      <c r="D50">
        <f>'Not-normalized'!D50/168</f>
        <v>0.85119047619047616</v>
      </c>
      <c r="F50">
        <f>'Not-normalized'!F50*$I50</f>
        <v>1224</v>
      </c>
      <c r="G50">
        <f>'Not-normalized'!G50*$I50</f>
        <v>33875</v>
      </c>
      <c r="H50">
        <f>'Not-normalized'!H50*$I50</f>
        <v>276</v>
      </c>
      <c r="I50">
        <f>'Not-normalized'!I50/168</f>
        <v>1</v>
      </c>
      <c r="K50">
        <f>'Not-normalized'!K50*$N50</f>
        <v>780.54166666666663</v>
      </c>
      <c r="L50">
        <f>'Not-normalized'!L50*$N50</f>
        <v>8522.0178571428569</v>
      </c>
      <c r="M50">
        <f>'Not-normalized'!M50*$N50</f>
        <v>137.23809523809524</v>
      </c>
      <c r="N50">
        <f>'Not-normalized'!N50/168</f>
        <v>0.77976190476190477</v>
      </c>
      <c r="Q50" s="4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6"/>
    </row>
    <row r="51" spans="1:34">
      <c r="A51">
        <f>'Not-normalized'!A51*$D51</f>
        <v>648.30952380952385</v>
      </c>
      <c r="B51">
        <f>'Not-normalized'!B51*$D51</f>
        <v>13353.785714285714</v>
      </c>
      <c r="C51">
        <f>'Not-normalized'!C51*$D51</f>
        <v>131.22619047619048</v>
      </c>
      <c r="D51">
        <f>'Not-normalized'!D51/168</f>
        <v>0.86904761904761907</v>
      </c>
      <c r="F51">
        <f>'Not-normalized'!F51*$I51</f>
        <v>859.26190476190482</v>
      </c>
      <c r="G51">
        <f>'Not-normalized'!G51*$I51</f>
        <v>31004.434523809523</v>
      </c>
      <c r="H51">
        <f>'Not-normalized'!H51*$I51</f>
        <v>248.07142857142858</v>
      </c>
      <c r="I51">
        <f>'Not-normalized'!I51/168</f>
        <v>0.89880952380952384</v>
      </c>
      <c r="K51">
        <f>'Not-normalized'!K51*$N51</f>
        <v>756.57142857142856</v>
      </c>
      <c r="L51">
        <f>'Not-normalized'!L51*$N51</f>
        <v>8147.0476190476184</v>
      </c>
      <c r="M51">
        <f>'Not-normalized'!M51*$N51</f>
        <v>133.33333333333331</v>
      </c>
      <c r="N51">
        <f>'Not-normalized'!N51/168</f>
        <v>0.76190476190476186</v>
      </c>
      <c r="Q51" s="4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6"/>
    </row>
    <row r="52" spans="1:34">
      <c r="A52">
        <f>'Not-normalized'!A52*$D52</f>
        <v>614.45238095238096</v>
      </c>
      <c r="B52">
        <f>'Not-normalized'!B52*$D52</f>
        <v>12448.119047619048</v>
      </c>
      <c r="C52">
        <f>'Not-normalized'!C52*$D52</f>
        <v>120.08333333333333</v>
      </c>
      <c r="D52">
        <f>'Not-normalized'!D52/168</f>
        <v>0.77976190476190477</v>
      </c>
      <c r="F52">
        <f>'Not-normalized'!F52*$I52</f>
        <v>1032.5714285714287</v>
      </c>
      <c r="G52">
        <f>'Not-normalized'!G52*$I52</f>
        <v>32809.21428571429</v>
      </c>
      <c r="H52">
        <f>'Not-normalized'!H52*$I52</f>
        <v>256.28571428571428</v>
      </c>
      <c r="I52">
        <f>'Not-normalized'!I52/168</f>
        <v>0.9285714285714286</v>
      </c>
      <c r="K52">
        <f>'Not-normalized'!K52*$N52</f>
        <v>709.30952380952385</v>
      </c>
      <c r="L52">
        <f>'Not-normalized'!L52*$N52</f>
        <v>7642.2380952380954</v>
      </c>
      <c r="M52">
        <f>'Not-normalized'!M52*$N52</f>
        <v>126.95238095238096</v>
      </c>
      <c r="N52">
        <f>'Not-normalized'!N52/168</f>
        <v>0.73809523809523814</v>
      </c>
      <c r="Q52" s="4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6"/>
    </row>
    <row r="53" spans="1:34">
      <c r="A53">
        <f>'Not-normalized'!A53*$D53</f>
        <v>691.54761904761904</v>
      </c>
      <c r="B53">
        <f>'Not-normalized'!B53*$D53</f>
        <v>14258.214285714286</v>
      </c>
      <c r="C53">
        <f>'Not-normalized'!C53*$D53</f>
        <v>136.54761904761904</v>
      </c>
      <c r="D53">
        <f>'Not-normalized'!D53/168</f>
        <v>0.88095238095238093</v>
      </c>
      <c r="F53">
        <f>'Not-normalized'!F53*$I53</f>
        <v>981</v>
      </c>
      <c r="G53">
        <f>'Not-normalized'!G53*$I53</f>
        <v>34580</v>
      </c>
      <c r="H53">
        <f>'Not-normalized'!H53*$I53</f>
        <v>276</v>
      </c>
      <c r="I53">
        <f>'Not-normalized'!I53/168</f>
        <v>1</v>
      </c>
      <c r="K53">
        <f>'Not-normalized'!K53*$N53</f>
        <v>702.85714285714278</v>
      </c>
      <c r="L53">
        <f>'Not-normalized'!L53*$N53</f>
        <v>7396.1071428571422</v>
      </c>
      <c r="M53">
        <f>'Not-normalized'!M53*$N53</f>
        <v>124.46428571428571</v>
      </c>
      <c r="N53">
        <f>'Not-normalized'!N53/168</f>
        <v>0.7321428571428571</v>
      </c>
      <c r="Q53" s="4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6"/>
    </row>
    <row r="54" spans="1:34">
      <c r="A54">
        <f>'Not-normalized'!A54*$D54</f>
        <v>714.55357142857144</v>
      </c>
      <c r="B54">
        <f>'Not-normalized'!B54*$D54</f>
        <v>14911.25</v>
      </c>
      <c r="C54">
        <f>'Not-normalized'!C54*$D54</f>
        <v>141.11309523809524</v>
      </c>
      <c r="D54">
        <f>'Not-normalized'!D54/168</f>
        <v>0.89880952380952384</v>
      </c>
      <c r="F54">
        <f>'Not-normalized'!F54*$I54</f>
        <v>818.61309523809518</v>
      </c>
      <c r="G54">
        <f>'Not-normalized'!G54*$I54</f>
        <v>30339.238095238095</v>
      </c>
      <c r="H54">
        <f>'Not-normalized'!H54*$I54</f>
        <v>244.78571428571428</v>
      </c>
      <c r="I54">
        <f>'Not-normalized'!I54/168</f>
        <v>0.88690476190476186</v>
      </c>
      <c r="K54">
        <f>'Not-normalized'!K54*$N54</f>
        <v>683.82142857142856</v>
      </c>
      <c r="L54">
        <f>'Not-normalized'!L54*$N54</f>
        <v>7170.6071428571422</v>
      </c>
      <c r="M54">
        <f>'Not-normalized'!M54*$N54</f>
        <v>122.26785714285714</v>
      </c>
      <c r="N54">
        <f>'Not-normalized'!N54/168</f>
        <v>0.7321428571428571</v>
      </c>
      <c r="Q54" s="4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6"/>
    </row>
    <row r="55" spans="1:34">
      <c r="A55">
        <f>'Not-normalized'!A55*$D55</f>
        <v>728.75</v>
      </c>
      <c r="B55">
        <f>'Not-normalized'!B55*$D55</f>
        <v>15811.583333333332</v>
      </c>
      <c r="C55">
        <f>'Not-normalized'!C55*$D55</f>
        <v>146.66666666666666</v>
      </c>
      <c r="D55">
        <f>'Not-normalized'!D55/168</f>
        <v>0.91666666666666663</v>
      </c>
      <c r="F55">
        <f>'Not-normalized'!F55*$I55</f>
        <v>826.59523809523807</v>
      </c>
      <c r="G55">
        <f>'Not-normalized'!G55*$I55</f>
        <v>30123.720238095237</v>
      </c>
      <c r="H55">
        <f>'Not-normalized'!H55*$I55</f>
        <v>244.78571428571428</v>
      </c>
      <c r="I55">
        <f>'Not-normalized'!I55/168</f>
        <v>0.88690476190476186</v>
      </c>
      <c r="K55">
        <f>'Not-normalized'!K55*$N55</f>
        <v>662.61904761904759</v>
      </c>
      <c r="L55">
        <f>'Not-normalized'!L55*$N55</f>
        <v>6917.8869047619046</v>
      </c>
      <c r="M55">
        <f>'Not-normalized'!M55*$N55</f>
        <v>118.83928571428571</v>
      </c>
      <c r="N55">
        <f>'Not-normalized'!N55/168</f>
        <v>0.72023809523809523</v>
      </c>
      <c r="Q55" s="4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6"/>
    </row>
    <row r="56" spans="1:34">
      <c r="A56">
        <f>'Not-normalized'!A56*$D56</f>
        <v>728.75</v>
      </c>
      <c r="B56">
        <f>'Not-normalized'!B56*$D56</f>
        <v>16284.583333333332</v>
      </c>
      <c r="C56">
        <f>'Not-normalized'!C56*$D56</f>
        <v>149.41666666666666</v>
      </c>
      <c r="D56">
        <f>'Not-normalized'!D56/168</f>
        <v>0.91666666666666663</v>
      </c>
      <c r="F56">
        <f>'Not-normalized'!F56*$I56</f>
        <v>1126</v>
      </c>
      <c r="G56">
        <f>'Not-normalized'!G56*$I56</f>
        <v>34038</v>
      </c>
      <c r="H56">
        <f>'Not-normalized'!H56*$I56</f>
        <v>276</v>
      </c>
      <c r="I56">
        <f>'Not-normalized'!I56/168</f>
        <v>1</v>
      </c>
      <c r="K56">
        <f>'Not-normalized'!K56*$N56</f>
        <v>655.71428571428578</v>
      </c>
      <c r="L56">
        <f>'Not-normalized'!L56*$N56</f>
        <v>6681.4285714285716</v>
      </c>
      <c r="M56">
        <f>'Not-normalized'!M56*$N56</f>
        <v>116.42857142857143</v>
      </c>
      <c r="N56">
        <f>'Not-normalized'!N56/168</f>
        <v>0.7142857142857143</v>
      </c>
      <c r="Q56" s="4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8"/>
    </row>
    <row r="57" spans="1:34">
      <c r="A57">
        <f>'Not-normalized'!A57*$D57</f>
        <v>740.09523809523807</v>
      </c>
      <c r="B57">
        <f>'Not-normalized'!B57*$D57</f>
        <v>16356.285714285714</v>
      </c>
      <c r="C57">
        <f>'Not-normalized'!C57*$D57</f>
        <v>148.38095238095238</v>
      </c>
      <c r="D57">
        <f>'Not-normalized'!D57/168</f>
        <v>0.90476190476190477</v>
      </c>
      <c r="F57">
        <f>'Not-normalized'!F57*$I57</f>
        <v>1242.875</v>
      </c>
      <c r="G57">
        <f>'Not-normalized'!G57*$I57</f>
        <v>32996.827380952382</v>
      </c>
      <c r="H57">
        <f>'Not-normalized'!H57*$I57</f>
        <v>267.78571428571428</v>
      </c>
      <c r="I57">
        <f>'Not-normalized'!I57/168</f>
        <v>0.97023809523809523</v>
      </c>
      <c r="K57">
        <f>'Not-normalized'!K57*$N57</f>
        <v>657.14285714285711</v>
      </c>
      <c r="L57">
        <f>'Not-normalized'!L57*$N57</f>
        <v>6553.5714285714284</v>
      </c>
      <c r="M57">
        <f>'Not-normalized'!M57*$N57</f>
        <v>115</v>
      </c>
      <c r="N57">
        <f>'Not-normalized'!N57/168</f>
        <v>0.7142857142857143</v>
      </c>
      <c r="Q57" s="4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8"/>
    </row>
    <row r="58" spans="1:34">
      <c r="A58">
        <f>'Not-normalized'!A58*$D58</f>
        <v>648.48214285714289</v>
      </c>
      <c r="B58">
        <f>'Not-normalized'!B58*$D58</f>
        <v>14691.696428571429</v>
      </c>
      <c r="C58">
        <f>'Not-normalized'!C58*$D58</f>
        <v>133.39285714285714</v>
      </c>
      <c r="D58">
        <f>'Not-normalized'!D58/168</f>
        <v>0.8035714285714286</v>
      </c>
      <c r="F58">
        <f>'Not-normalized'!F58*$I58</f>
        <v>1108.25</v>
      </c>
      <c r="G58">
        <f>'Not-normalized'!G58*$I58</f>
        <v>30602</v>
      </c>
      <c r="H58">
        <f>'Not-normalized'!H58*$I58</f>
        <v>251.16666666666666</v>
      </c>
      <c r="I58">
        <f>'Not-normalized'!I58/168</f>
        <v>0.91666666666666663</v>
      </c>
      <c r="K58">
        <f>'Not-normalized'!K58*$N58</f>
        <v>646.89285714285711</v>
      </c>
      <c r="L58">
        <f>'Not-normalized'!L58*$N58</f>
        <v>6212.5595238095229</v>
      </c>
      <c r="M58">
        <f>'Not-normalized'!M58*$N58</f>
        <v>111.67857142857142</v>
      </c>
      <c r="N58">
        <f>'Not-normalized'!N58/168</f>
        <v>0.70238095238095233</v>
      </c>
      <c r="Q58" s="4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8"/>
    </row>
    <row r="59" spans="1:34" ht="16" thickBot="1">
      <c r="A59">
        <f>'Not-normalized'!A59*$D59</f>
        <v>746.77380952380952</v>
      </c>
      <c r="B59">
        <f>'Not-normalized'!B59*$D59</f>
        <v>16401.52976190476</v>
      </c>
      <c r="C59">
        <f>'Not-normalized'!C59*$D59</f>
        <v>149</v>
      </c>
      <c r="D59">
        <f>'Not-normalized'!D59/168</f>
        <v>0.88690476190476186</v>
      </c>
      <c r="F59">
        <f>'Not-normalized'!F59*$I59</f>
        <v>824.25</v>
      </c>
      <c r="G59">
        <f>'Not-normalized'!G59*$I59</f>
        <v>28161</v>
      </c>
      <c r="H59">
        <f>'Not-normalized'!H59*$I59</f>
        <v>238.875</v>
      </c>
      <c r="I59">
        <f>'Not-normalized'!I59/168</f>
        <v>0.875</v>
      </c>
      <c r="K59">
        <f>'Not-normalized'!K59*$N59</f>
        <v>680.625</v>
      </c>
      <c r="L59">
        <f>'Not-normalized'!L59*$N59</f>
        <v>6323.6904761904761</v>
      </c>
      <c r="M59">
        <f>'Not-normalized'!M59*$N59</f>
        <v>114.51785714285714</v>
      </c>
      <c r="N59">
        <f>'Not-normalized'!N59/168</f>
        <v>0.72023809523809523</v>
      </c>
      <c r="Q59" s="9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1"/>
    </row>
    <row r="60" spans="1:34">
      <c r="A60">
        <f>'Not-normalized'!A60*$D60</f>
        <v>733.03571428571433</v>
      </c>
      <c r="B60">
        <f>'Not-normalized'!B60*$D60</f>
        <v>16651.785714285714</v>
      </c>
      <c r="C60">
        <f>'Not-normalized'!C60*$D60</f>
        <v>148.21428571428572</v>
      </c>
      <c r="D60">
        <f>'Not-normalized'!D60/168</f>
        <v>0.8928571428571429</v>
      </c>
      <c r="F60">
        <f>'Not-normalized'!F60*$I60</f>
        <v>879.19047619047615</v>
      </c>
      <c r="G60">
        <f>'Not-normalized'!G60*$I60</f>
        <v>28474.142857142855</v>
      </c>
      <c r="H60">
        <f>'Not-normalized'!H60*$I60</f>
        <v>240.5</v>
      </c>
      <c r="I60">
        <f>'Not-normalized'!I60/168</f>
        <v>0.88095238095238093</v>
      </c>
      <c r="K60">
        <f>'Not-normalized'!K60*$N60</f>
        <v>695.58333333333337</v>
      </c>
      <c r="L60">
        <f>'Not-normalized'!L60*$N60</f>
        <v>6468.5</v>
      </c>
      <c r="M60">
        <f>'Not-normalized'!M60*$N60</f>
        <v>116.16666666666667</v>
      </c>
      <c r="N60">
        <f>'Not-normalized'!N60/168</f>
        <v>0.70833333333333337</v>
      </c>
    </row>
    <row r="61" spans="1:34">
      <c r="A61">
        <f>'Not-normalized'!A61*$D61</f>
        <v>678.45238095238096</v>
      </c>
      <c r="B61">
        <f>'Not-normalized'!B61*$D61</f>
        <v>15946.940476190475</v>
      </c>
      <c r="C61">
        <f>'Not-normalized'!C61*$D61</f>
        <v>142.3095238095238</v>
      </c>
      <c r="D61">
        <f>'Not-normalized'!D61/168</f>
        <v>0.82738095238095233</v>
      </c>
      <c r="F61">
        <f>'Not-normalized'!F61*$I61</f>
        <v>933.92857142857144</v>
      </c>
      <c r="G61">
        <f>'Not-normalized'!G61*$I61</f>
        <v>29150.892857142859</v>
      </c>
      <c r="H61">
        <f>'Not-normalized'!H61*$I61</f>
        <v>244.64285714285717</v>
      </c>
      <c r="I61">
        <f>'Not-normalized'!I61/168</f>
        <v>0.8928571428571429</v>
      </c>
      <c r="K61">
        <f>'Not-normalized'!K61*$N61</f>
        <v>682.66666666666663</v>
      </c>
      <c r="L61">
        <f>'Not-normalized'!L61*$N61</f>
        <v>6063.333333333333</v>
      </c>
      <c r="M61">
        <f>'Not-normalized'!M61*$N61</f>
        <v>109.33333333333333</v>
      </c>
      <c r="N61">
        <f>'Not-normalized'!N61/168</f>
        <v>0.66666666666666663</v>
      </c>
    </row>
    <row r="62" spans="1:34">
      <c r="A62">
        <f>'Not-normalized'!A62*$D62</f>
        <v>764.88690476190482</v>
      </c>
      <c r="B62">
        <f>'Not-normalized'!B62*$D62</f>
        <v>17552.851190476191</v>
      </c>
      <c r="C62">
        <f>'Not-normalized'!C62*$D62</f>
        <v>153.69642857142858</v>
      </c>
      <c r="D62">
        <f>'Not-normalized'!D62/168</f>
        <v>0.89880952380952384</v>
      </c>
      <c r="F62">
        <f>'Not-normalized'!F62*$I62</f>
        <v>1093.8571428571429</v>
      </c>
      <c r="G62">
        <f>'Not-normalized'!G62*$I62</f>
        <v>29972.952380952382</v>
      </c>
      <c r="H62">
        <f>'Not-normalized'!H62*$I62</f>
        <v>248.80952380952382</v>
      </c>
      <c r="I62">
        <f>'Not-normalized'!I62/168</f>
        <v>0.90476190476190477</v>
      </c>
      <c r="K62">
        <f>'Not-normalized'!K62*$N62</f>
        <v>691.10714285714289</v>
      </c>
      <c r="L62">
        <f>'Not-normalized'!L62*$N62</f>
        <v>6005.8928571428569</v>
      </c>
      <c r="M62">
        <f>'Not-normalized'!M62*$N62</f>
        <v>109.01785714285714</v>
      </c>
      <c r="N62">
        <f>'Not-normalized'!N62/168</f>
        <v>0.6607142857142857</v>
      </c>
    </row>
    <row r="63" spans="1:34">
      <c r="A63">
        <f>'Not-normalized'!A63*$D63</f>
        <v>793.23214285714289</v>
      </c>
      <c r="B63">
        <f>'Not-normalized'!B63*$D63</f>
        <v>18046.714285714286</v>
      </c>
      <c r="C63">
        <f>'Not-normalized'!C63*$D63</f>
        <v>156.64285714285714</v>
      </c>
      <c r="D63">
        <f>'Not-normalized'!D63/168</f>
        <v>0.9107142857142857</v>
      </c>
      <c r="F63">
        <f>'Not-normalized'!F63*$I63</f>
        <v>1227.3511904761904</v>
      </c>
      <c r="G63">
        <f>'Not-normalized'!G63*$I63</f>
        <v>32711.577380952382</v>
      </c>
      <c r="H63">
        <f>'Not-normalized'!H63*$I63</f>
        <v>267.78571428571428</v>
      </c>
      <c r="I63">
        <f>'Not-normalized'!I63/168</f>
        <v>0.97023809523809523</v>
      </c>
      <c r="K63">
        <f>'Not-normalized'!K63*$N63</f>
        <v>672.81547619047626</v>
      </c>
      <c r="L63">
        <f>'Not-normalized'!L63*$N63</f>
        <v>5864.5892857142862</v>
      </c>
      <c r="M63">
        <f>'Not-normalized'!M63*$N63</f>
        <v>106.40476190476191</v>
      </c>
      <c r="N63">
        <f>'Not-normalized'!N63/168</f>
        <v>0.64880952380952384</v>
      </c>
    </row>
    <row r="64" spans="1:34">
      <c r="A64">
        <f>'Not-normalized'!A64*$D64</f>
        <v>724.36904761904759</v>
      </c>
      <c r="B64">
        <f>'Not-normalized'!B64*$D64</f>
        <v>17140.583333333332</v>
      </c>
      <c r="C64">
        <f>'Not-normalized'!C64*$D64</f>
        <v>147.91666666666666</v>
      </c>
      <c r="D64">
        <f>'Not-normalized'!D64/168</f>
        <v>0.84523809523809523</v>
      </c>
      <c r="F64">
        <f>'Not-normalized'!F64*$I64</f>
        <v>1215.7083333333333</v>
      </c>
      <c r="G64">
        <f>'Not-normalized'!G64*$I64</f>
        <v>32733.892857142859</v>
      </c>
      <c r="H64">
        <f>'Not-normalized'!H64*$I64</f>
        <v>267.78571428571428</v>
      </c>
      <c r="I64">
        <f>'Not-normalized'!I64/168</f>
        <v>0.97023809523809523</v>
      </c>
      <c r="K64">
        <f>'Not-normalized'!K64*$N64</f>
        <v>706.39285714285722</v>
      </c>
      <c r="L64">
        <f>'Not-normalized'!L64*$N64</f>
        <v>6115.9642857142862</v>
      </c>
      <c r="M64">
        <f>'Not-normalized'!M64*$N64</f>
        <v>110.60714285714286</v>
      </c>
      <c r="N64">
        <f>'Not-normalized'!N64/168</f>
        <v>0.6785714285714286</v>
      </c>
    </row>
    <row r="65" spans="1:14">
      <c r="A65">
        <f>'Not-normalized'!A65*$D65</f>
        <v>827.9880952380953</v>
      </c>
      <c r="B65">
        <f>'Not-normalized'!B65*$D65</f>
        <v>19513.791666666668</v>
      </c>
      <c r="C65">
        <f>'Not-normalized'!C65*$D65</f>
        <v>166.3452380952381</v>
      </c>
      <c r="D65">
        <f>'Not-normalized'!D65/168</f>
        <v>0.93452380952380953</v>
      </c>
      <c r="F65">
        <f>'Not-normalized'!F65*$I65</f>
        <v>1072.8214285714284</v>
      </c>
      <c r="G65">
        <f>'Not-normalized'!G65*$I65</f>
        <v>30972.482142857141</v>
      </c>
      <c r="H65">
        <f>'Not-normalized'!H65*$I65</f>
        <v>251.35714285714286</v>
      </c>
      <c r="I65">
        <f>'Not-normalized'!I65/168</f>
        <v>0.9107142857142857</v>
      </c>
      <c r="K65">
        <f>'Not-normalized'!K65*$N65</f>
        <v>658.75</v>
      </c>
      <c r="L65">
        <f>'Not-normalized'!L65*$N65</f>
        <v>5761.25</v>
      </c>
      <c r="M65">
        <f>'Not-normalized'!M65*$N65</f>
        <v>102.5</v>
      </c>
      <c r="N65">
        <f>'Not-normalized'!N65/168</f>
        <v>0.625</v>
      </c>
    </row>
    <row r="66" spans="1:14">
      <c r="A66">
        <f>'Not-normalized'!A66*$D66</f>
        <v>842.32142857142856</v>
      </c>
      <c r="B66">
        <f>'Not-normalized'!B66*$D66</f>
        <v>20194.892857142855</v>
      </c>
      <c r="C66">
        <f>'Not-normalized'!C66*$D66</f>
        <v>169.41071428571428</v>
      </c>
      <c r="D66">
        <f>'Not-normalized'!D66/168</f>
        <v>0.9464285714285714</v>
      </c>
      <c r="F66">
        <f>'Not-normalized'!F66*$I66</f>
        <v>1212.797619047619</v>
      </c>
      <c r="G66">
        <f>'Not-normalized'!G66*$I66</f>
        <v>32993.916666666664</v>
      </c>
      <c r="H66">
        <f>'Not-normalized'!H66*$I66</f>
        <v>267.78571428571428</v>
      </c>
      <c r="I66">
        <f>'Not-normalized'!I66/168</f>
        <v>0.97023809523809523</v>
      </c>
      <c r="K66">
        <f>'Not-normalized'!K66*$N66</f>
        <v>740</v>
      </c>
      <c r="L66">
        <f>'Not-normalized'!L66*$N66</f>
        <v>6856.4285714285716</v>
      </c>
      <c r="M66">
        <f>'Not-normalized'!M66*$N66</f>
        <v>119.28571428571429</v>
      </c>
      <c r="N66">
        <f>'Not-normalized'!N66/168</f>
        <v>0.7142857142857143</v>
      </c>
    </row>
    <row r="67" spans="1:14">
      <c r="A67">
        <f>'Not-normalized'!A67*$D67</f>
        <v>886.66666666666663</v>
      </c>
      <c r="B67">
        <f>'Not-normalized'!B67*$D67</f>
        <v>20942.857142857141</v>
      </c>
      <c r="C67">
        <f>'Not-normalized'!C67*$D67</f>
        <v>173.33333333333331</v>
      </c>
      <c r="D67">
        <f>'Not-normalized'!D67/168</f>
        <v>0.95238095238095233</v>
      </c>
      <c r="F67">
        <f>'Not-normalized'!F67*$I67</f>
        <v>1221.5297619047619</v>
      </c>
      <c r="G67">
        <f>'Not-normalized'!G67*$I67</f>
        <v>32947.345238095237</v>
      </c>
      <c r="H67">
        <f>'Not-normalized'!H67*$I67</f>
        <v>267.78571428571428</v>
      </c>
      <c r="I67">
        <f>'Not-normalized'!I67/168</f>
        <v>0.97023809523809523</v>
      </c>
      <c r="K67">
        <f>'Not-normalized'!K67*$N67</f>
        <v>795.38690476190482</v>
      </c>
      <c r="L67">
        <f>'Not-normalized'!L67*$N67</f>
        <v>7662.2023809523807</v>
      </c>
      <c r="M67">
        <f>'Not-normalized'!M67*$N67</f>
        <v>129.46428571428572</v>
      </c>
      <c r="N67">
        <f>'Not-normalized'!N67/168</f>
        <v>0.74404761904761907</v>
      </c>
    </row>
    <row r="68" spans="1:14">
      <c r="A68">
        <f>'Not-normalized'!A68*$D68</f>
        <v>797.32738095238096</v>
      </c>
      <c r="B68">
        <f>'Not-normalized'!B68*$D68</f>
        <v>20018.327380952382</v>
      </c>
      <c r="C68">
        <f>'Not-normalized'!C68*$D68</f>
        <v>164.96428571428569</v>
      </c>
      <c r="D68">
        <f>'Not-normalized'!D68/168</f>
        <v>0.88690476190476186</v>
      </c>
      <c r="F68">
        <f>'Not-normalized'!F68*$I68</f>
        <v>1237.8095238095239</v>
      </c>
      <c r="G68">
        <f>'Not-normalized'!G68*$I68</f>
        <v>32685.785714285714</v>
      </c>
      <c r="H68">
        <f>'Not-normalized'!H68*$I68</f>
        <v>269.42857142857144</v>
      </c>
      <c r="I68">
        <f>'Not-normalized'!I68/168</f>
        <v>0.97619047619047616</v>
      </c>
      <c r="K68">
        <f>'Not-normalized'!K68*$N68</f>
        <v>699.28571428571433</v>
      </c>
      <c r="L68">
        <f>'Not-normalized'!L68*$N68</f>
        <v>7149.3452380952385</v>
      </c>
      <c r="M68">
        <f>'Not-normalized'!M68*$N68</f>
        <v>117.85714285714286</v>
      </c>
      <c r="N68">
        <f>'Not-normalized'!N68/168</f>
        <v>0.65476190476190477</v>
      </c>
    </row>
    <row r="69" spans="1:14">
      <c r="A69">
        <f>'Not-normalized'!A69*$D69</f>
        <v>919.04761904761904</v>
      </c>
      <c r="B69">
        <f>'Not-normalized'!B69*$D69</f>
        <v>21907.619047619046</v>
      </c>
      <c r="C69">
        <f>'Not-normalized'!C69*$D69</f>
        <v>178.09523809523807</v>
      </c>
      <c r="D69">
        <f>'Not-normalized'!D69/168</f>
        <v>0.95238095238095233</v>
      </c>
      <c r="F69">
        <f>'Not-normalized'!F69*$I69</f>
        <v>1205.5833333333335</v>
      </c>
      <c r="G69">
        <f>'Not-normalized'!G69*$I69</f>
        <v>31260.833333333336</v>
      </c>
      <c r="H69">
        <f>'Not-normalized'!H69*$I69</f>
        <v>259.70833333333337</v>
      </c>
      <c r="I69">
        <f>'Not-normalized'!I69/168</f>
        <v>0.95833333333333337</v>
      </c>
      <c r="K69">
        <f>'Not-normalized'!K69*$N69</f>
        <v>740.66666666666663</v>
      </c>
      <c r="L69">
        <f>'Not-normalized'!L69*$N69</f>
        <v>7880.6666666666661</v>
      </c>
      <c r="M69">
        <f>'Not-normalized'!M69*$N69</f>
        <v>125.33333333333333</v>
      </c>
      <c r="N69">
        <f>'Not-normalized'!N69/168</f>
        <v>0.66666666666666663</v>
      </c>
    </row>
    <row r="70" spans="1:14">
      <c r="A70">
        <f>'Not-normalized'!A70*$D70</f>
        <v>918.08333333333337</v>
      </c>
      <c r="B70">
        <f>'Not-normalized'!B70*$D70</f>
        <v>22206.5</v>
      </c>
      <c r="C70">
        <f>'Not-normalized'!C70*$D70</f>
        <v>179.20833333333334</v>
      </c>
      <c r="D70">
        <f>'Not-normalized'!D70/168</f>
        <v>0.95833333333333337</v>
      </c>
      <c r="F70">
        <f>'Not-normalized'!F70*$I70</f>
        <v>959.82142857142867</v>
      </c>
      <c r="G70">
        <f>'Not-normalized'!G70*$I70</f>
        <v>28033.928571428572</v>
      </c>
      <c r="H70">
        <f>'Not-normalized'!H70*$I70</f>
        <v>234.82142857142858</v>
      </c>
      <c r="I70">
        <f>'Not-normalized'!I70/168</f>
        <v>0.8928571428571429</v>
      </c>
      <c r="K70">
        <f>'Not-normalized'!K70*$N70</f>
        <v>855.64285714285711</v>
      </c>
      <c r="L70">
        <f>'Not-normalized'!L70*$N70</f>
        <v>9478.3333333333339</v>
      </c>
      <c r="M70">
        <f>'Not-normalized'!M70*$N70</f>
        <v>143.32738095238096</v>
      </c>
      <c r="N70">
        <f>'Not-normalized'!N70/168</f>
        <v>0.72023809523809523</v>
      </c>
    </row>
    <row r="71" spans="1:14">
      <c r="A71">
        <f>'Not-normalized'!A71*$D71</f>
        <v>917.08928571428567</v>
      </c>
      <c r="B71">
        <f>'Not-normalized'!B71*$D71</f>
        <v>22300.696428571428</v>
      </c>
      <c r="C71">
        <f>'Not-normalized'!C71*$D71</f>
        <v>178.875</v>
      </c>
      <c r="D71">
        <f>'Not-normalized'!D71/168</f>
        <v>0.9464285714285714</v>
      </c>
      <c r="F71">
        <f>'Not-normalized'!F71*$I71</f>
        <v>995.53571428571433</v>
      </c>
      <c r="G71">
        <f>'Not-normalized'!G71*$I71</f>
        <v>27245.535714285717</v>
      </c>
      <c r="H71">
        <f>'Not-normalized'!H71*$I71</f>
        <v>229.46428571428572</v>
      </c>
      <c r="I71">
        <f>'Not-normalized'!I71/168</f>
        <v>0.8928571428571429</v>
      </c>
      <c r="K71">
        <f>'Not-normalized'!K71*$N71</f>
        <v>820.39285714285722</v>
      </c>
      <c r="L71">
        <f>'Not-normalized'!L71*$N71</f>
        <v>9348</v>
      </c>
      <c r="M71">
        <f>'Not-normalized'!M71*$N71</f>
        <v>137.75</v>
      </c>
      <c r="N71">
        <f>'Not-normalized'!N71/168</f>
        <v>0.6785714285714286</v>
      </c>
    </row>
    <row r="72" spans="1:14">
      <c r="A72">
        <f>'Not-normalized'!A72*$D72</f>
        <v>911.16071428571433</v>
      </c>
      <c r="B72">
        <f>'Not-normalized'!B72*$D72</f>
        <v>22483.708333333332</v>
      </c>
      <c r="C72">
        <f>'Not-normalized'!C72*$D72</f>
        <v>179.42857142857144</v>
      </c>
      <c r="D72">
        <f>'Not-normalized'!D72/168</f>
        <v>0.93452380952380953</v>
      </c>
      <c r="F72">
        <f>'Not-normalized'!F72*$I72</f>
        <v>1121.5178571428571</v>
      </c>
      <c r="G72">
        <f>'Not-normalized'!G72*$I72</f>
        <v>28191.267857142855</v>
      </c>
      <c r="H72">
        <f>'Not-normalized'!H72*$I72</f>
        <v>239.44642857142856</v>
      </c>
      <c r="I72">
        <f>'Not-normalized'!I72/168</f>
        <v>0.9464285714285714</v>
      </c>
      <c r="K72">
        <f>'Not-normalized'!K72*$N72</f>
        <v>844.80952380952385</v>
      </c>
      <c r="L72">
        <f>'Not-normalized'!L72*$N72</f>
        <v>9755.6666666666679</v>
      </c>
      <c r="M72">
        <f>'Not-normalized'!M72*$N72</f>
        <v>141.25</v>
      </c>
      <c r="N72">
        <f>'Not-normalized'!N72/168</f>
        <v>0.67261904761904767</v>
      </c>
    </row>
    <row r="73" spans="1:14">
      <c r="A73">
        <f>'Not-normalized'!A73*$D73</f>
        <v>874.71428571428578</v>
      </c>
      <c r="B73">
        <f>'Not-normalized'!B73*$D73</f>
        <v>22497.428571428572</v>
      </c>
      <c r="C73">
        <f>'Not-normalized'!C73*$D73</f>
        <v>179.21428571428572</v>
      </c>
      <c r="D73">
        <f>'Not-normalized'!D73/168</f>
        <v>0.9285714285714286</v>
      </c>
      <c r="F73">
        <f>'Not-normalized'!F73*$I73</f>
        <v>1130.0357142857142</v>
      </c>
      <c r="G73">
        <f>'Not-normalized'!G73*$I73</f>
        <v>28645.553571428569</v>
      </c>
      <c r="H73">
        <f>'Not-normalized'!H73*$I73</f>
        <v>242.28571428571428</v>
      </c>
      <c r="I73">
        <f>'Not-normalized'!I73/168</f>
        <v>0.9464285714285714</v>
      </c>
      <c r="K73">
        <f>'Not-normalized'!K73*$N73</f>
        <v>872.76785714285711</v>
      </c>
      <c r="L73">
        <f>'Not-normalized'!L73*$N73</f>
        <v>10291.130952380952</v>
      </c>
      <c r="M73">
        <f>'Not-normalized'!M73*$N73</f>
        <v>145.80357142857144</v>
      </c>
      <c r="N73">
        <f>'Not-normalized'!N73/168</f>
        <v>0.68452380952380953</v>
      </c>
    </row>
    <row r="74" spans="1:14">
      <c r="A74">
        <f>'Not-normalized'!A74*$D74</f>
        <v>844.19642857142867</v>
      </c>
      <c r="B74">
        <f>'Not-normalized'!B74*$D74</f>
        <v>23034.107142857145</v>
      </c>
      <c r="C74">
        <f>'Not-normalized'!C74*$D74</f>
        <v>180.83333333333334</v>
      </c>
      <c r="D74">
        <f>'Not-normalized'!D74/168</f>
        <v>0.92261904761904767</v>
      </c>
      <c r="F74">
        <f>'Not-normalized'!F74*$I74</f>
        <v>1142.3392857142858</v>
      </c>
      <c r="G74">
        <f>'Not-normalized'!G74*$I74</f>
        <v>28965.446428571428</v>
      </c>
      <c r="H74">
        <f>'Not-normalized'!H74*$I74</f>
        <v>247.96428571428569</v>
      </c>
      <c r="I74">
        <f>'Not-normalized'!I74/168</f>
        <v>0.9464285714285714</v>
      </c>
      <c r="K74">
        <f>'Not-normalized'!K74*$N74</f>
        <v>922.76785714285711</v>
      </c>
      <c r="L74">
        <f>'Not-normalized'!L74*$N74</f>
        <v>11268.214285714284</v>
      </c>
      <c r="M74">
        <f>'Not-normalized'!M74*$N74</f>
        <v>153.91071428571428</v>
      </c>
      <c r="N74">
        <f>'Not-normalized'!N74/168</f>
        <v>0.6964285714285714</v>
      </c>
    </row>
    <row r="75" spans="1:14">
      <c r="A75">
        <f>'Not-normalized'!A75*$D75</f>
        <v>763.39285714285722</v>
      </c>
      <c r="B75">
        <f>'Not-normalized'!B75*$D75</f>
        <v>22253.571428571431</v>
      </c>
      <c r="C75">
        <f>'Not-normalized'!C75*$D75</f>
        <v>175.89285714285714</v>
      </c>
      <c r="D75">
        <f>'Not-normalized'!D75/168</f>
        <v>0.8928571428571429</v>
      </c>
      <c r="F75">
        <f>'Not-normalized'!F75*$I75</f>
        <v>921.30952380952385</v>
      </c>
      <c r="G75">
        <f>'Not-normalized'!G75*$I75</f>
        <v>24696.166666666668</v>
      </c>
      <c r="H75">
        <f>'Not-normalized'!H75*$I75</f>
        <v>219.76190476190476</v>
      </c>
      <c r="I75">
        <f>'Not-normalized'!I75/168</f>
        <v>0.84523809523809523</v>
      </c>
      <c r="K75">
        <f>'Not-normalized'!K75*$N75</f>
        <v>1023.202380952381</v>
      </c>
      <c r="L75">
        <f>'Not-normalized'!L75*$N75</f>
        <v>12520.25</v>
      </c>
      <c r="M75">
        <f>'Not-normalized'!M75*$N75</f>
        <v>166.29761904761904</v>
      </c>
      <c r="N75">
        <f>'Not-normalized'!N75/168</f>
        <v>0.72619047619047616</v>
      </c>
    </row>
    <row r="76" spans="1:14">
      <c r="A76">
        <f>'Not-normalized'!A76*$D76</f>
        <v>719.73809523809518</v>
      </c>
      <c r="B76">
        <f>'Not-normalized'!B76*$D76</f>
        <v>22566.476190476191</v>
      </c>
      <c r="C76">
        <f>'Not-normalized'!C76*$D76</f>
        <v>178.83333333333334</v>
      </c>
      <c r="D76">
        <f>'Not-normalized'!D76/168</f>
        <v>0.88095238095238093</v>
      </c>
      <c r="F76">
        <f>'Not-normalized'!F76*$I76</f>
        <v>970.83333333333337</v>
      </c>
      <c r="G76">
        <f>'Not-normalized'!G76*$I76</f>
        <v>23255.833333333336</v>
      </c>
      <c r="H76">
        <f>'Not-normalized'!H76*$I76</f>
        <v>213.33333333333334</v>
      </c>
      <c r="I76">
        <f>'Not-normalized'!I76/168</f>
        <v>0.83333333333333337</v>
      </c>
      <c r="K76">
        <f>'Not-normalized'!K76*$N76</f>
        <v>1040.0238095238094</v>
      </c>
      <c r="L76">
        <f>'Not-normalized'!L76*$N76</f>
        <v>12962.125</v>
      </c>
      <c r="M76">
        <f>'Not-normalized'!M76*$N76</f>
        <v>168.53571428571428</v>
      </c>
      <c r="N76">
        <f>'Not-normalized'!N76/168</f>
        <v>0.72023809523809523</v>
      </c>
    </row>
    <row r="77" spans="1:14">
      <c r="A77" t="e">
        <f>'Not-normalized'!#REF!*$D77</f>
        <v>#REF!</v>
      </c>
      <c r="B77" t="e">
        <f>'Not-normalized'!#REF!*$D77</f>
        <v>#REF!</v>
      </c>
      <c r="C77" t="e">
        <f>'Not-normalized'!#REF!*$D77</f>
        <v>#REF!</v>
      </c>
      <c r="D77" t="e">
        <f>'Not-normalized'!#REF!/168</f>
        <v>#REF!</v>
      </c>
      <c r="F77" t="e">
        <f>'Not-normalized'!#REF!*$I77</f>
        <v>#REF!</v>
      </c>
      <c r="G77" t="e">
        <f>'Not-normalized'!#REF!*$I77</f>
        <v>#REF!</v>
      </c>
      <c r="H77" t="e">
        <f>'Not-normalized'!#REF!*$I77</f>
        <v>#REF!</v>
      </c>
      <c r="I77" t="e">
        <f>'Not-normalized'!#REF!/168</f>
        <v>#REF!</v>
      </c>
      <c r="K77" t="e">
        <f>'Not-normalized'!#REF!*$N77</f>
        <v>#REF!</v>
      </c>
      <c r="L77" t="e">
        <f>'Not-normalized'!#REF!*$N77</f>
        <v>#REF!</v>
      </c>
      <c r="M77" t="e">
        <f>'Not-normalized'!#REF!*$N77</f>
        <v>#REF!</v>
      </c>
      <c r="N77" t="e">
        <f>'Not-normalized'!#REF!/168</f>
        <v>#REF!</v>
      </c>
    </row>
    <row r="78" spans="1:14">
      <c r="A78" t="e">
        <f>'Not-normalized'!#REF!*$D78</f>
        <v>#REF!</v>
      </c>
      <c r="B78" t="e">
        <f>'Not-normalized'!#REF!*$D78</f>
        <v>#REF!</v>
      </c>
      <c r="C78" t="e">
        <f>'Not-normalized'!#REF!*$D78</f>
        <v>#REF!</v>
      </c>
      <c r="D78" t="e">
        <f>'Not-normalized'!#REF!/168</f>
        <v>#REF!</v>
      </c>
      <c r="F78" t="e">
        <f>'Not-normalized'!#REF!*$I78</f>
        <v>#REF!</v>
      </c>
      <c r="G78" t="e">
        <f>'Not-normalized'!#REF!*$I78</f>
        <v>#REF!</v>
      </c>
      <c r="H78" t="e">
        <f>'Not-normalized'!#REF!*$I78</f>
        <v>#REF!</v>
      </c>
      <c r="I78" t="e">
        <f>'Not-normalized'!#REF!/168</f>
        <v>#REF!</v>
      </c>
      <c r="K78" t="e">
        <f>'Not-normalized'!#REF!*$N78</f>
        <v>#REF!</v>
      </c>
      <c r="L78" t="e">
        <f>'Not-normalized'!#REF!*$N78</f>
        <v>#REF!</v>
      </c>
      <c r="M78" t="e">
        <f>'Not-normalized'!#REF!*$N78</f>
        <v>#REF!</v>
      </c>
      <c r="N78" t="e">
        <f>'Not-normalized'!#REF!/168</f>
        <v>#REF!</v>
      </c>
    </row>
    <row r="79" spans="1:14">
      <c r="A79">
        <f>'Not-normalized'!A77*$D79</f>
        <v>798.41666666666663</v>
      </c>
      <c r="B79">
        <f>'Not-normalized'!B77*$D79</f>
        <v>23785.666666666664</v>
      </c>
      <c r="C79">
        <f>'Not-normalized'!C77*$D79</f>
        <v>183.33333333333331</v>
      </c>
      <c r="D79">
        <f>'Not-normalized'!D77/168</f>
        <v>0.91666666666666663</v>
      </c>
      <c r="F79">
        <f>'Not-normalized'!F77*$I79</f>
        <v>1080.3869047619048</v>
      </c>
      <c r="G79">
        <f>'Not-normalized'!G77*$I79</f>
        <v>25175.505952380954</v>
      </c>
      <c r="H79">
        <f>'Not-normalized'!H77*$I79</f>
        <v>235.26785714285717</v>
      </c>
      <c r="I79">
        <f>'Not-normalized'!I77/168</f>
        <v>0.92261904761904767</v>
      </c>
      <c r="K79">
        <f>'Not-normalized'!K77*$N79</f>
        <v>1107.1428571428571</v>
      </c>
      <c r="L79">
        <f>'Not-normalized'!L77*$N79</f>
        <v>13797.952380952382</v>
      </c>
      <c r="M79">
        <f>'Not-normalized'!M77*$N79</f>
        <v>175.66666666666669</v>
      </c>
      <c r="N79">
        <f>'Not-normalized'!N77/168</f>
        <v>0.73809523809523814</v>
      </c>
    </row>
    <row r="80" spans="1:14">
      <c r="A80">
        <f>'Not-normalized'!A78*$D80</f>
        <v>844.19642857142867</v>
      </c>
      <c r="B80">
        <f>'Not-normalized'!B78*$D80</f>
        <v>22724.107142857145</v>
      </c>
      <c r="C80">
        <f>'Not-normalized'!C78*$D80</f>
        <v>178.98809523809524</v>
      </c>
      <c r="D80">
        <f>'Not-normalized'!D78/168</f>
        <v>0.92261904761904767</v>
      </c>
      <c r="F80">
        <f>'Not-normalized'!F78*$I80</f>
        <v>990.85714285714278</v>
      </c>
      <c r="G80">
        <f>'Not-normalized'!G78*$I80</f>
        <v>22831.714285714286</v>
      </c>
      <c r="H80">
        <f>'Not-normalized'!H78*$I80</f>
        <v>216</v>
      </c>
      <c r="I80">
        <f>'Not-normalized'!I78/168</f>
        <v>0.8571428571428571</v>
      </c>
      <c r="K80">
        <f>'Not-normalized'!K78*$N80</f>
        <v>1268.3333333333335</v>
      </c>
      <c r="L80">
        <f>'Not-normalized'!L78*$N80</f>
        <v>16438.333333333336</v>
      </c>
      <c r="M80">
        <f>'Not-normalized'!M78*$N80</f>
        <v>202.5</v>
      </c>
      <c r="N80">
        <f>'Not-normalized'!N78/168</f>
        <v>0.83333333333333337</v>
      </c>
    </row>
    <row r="81" spans="1:14">
      <c r="A81">
        <f>'Not-normalized'!A79*$D81</f>
        <v>809.76190476190482</v>
      </c>
      <c r="B81">
        <f>'Not-normalized'!B79*$D81</f>
        <v>21347.857142857141</v>
      </c>
      <c r="C81">
        <f>'Not-normalized'!C79*$D81</f>
        <v>171.9047619047619</v>
      </c>
      <c r="D81">
        <f>'Not-normalized'!D79/168</f>
        <v>0.90476190476190477</v>
      </c>
      <c r="F81">
        <f>'Not-normalized'!F79*$I81</f>
        <v>1093.5</v>
      </c>
      <c r="G81">
        <f>'Not-normalized'!G79*$I81</f>
        <v>24947.035714285714</v>
      </c>
      <c r="H81">
        <f>'Not-normalized'!H79*$I81</f>
        <v>241.07142857142858</v>
      </c>
      <c r="I81">
        <f>'Not-normalized'!I79/168</f>
        <v>0.9642857142857143</v>
      </c>
      <c r="K81">
        <f>'Not-normalized'!K79*$N81</f>
        <v>1243.4880952380954</v>
      </c>
      <c r="L81">
        <f>'Not-normalized'!L79*$N81</f>
        <v>15882.988095238095</v>
      </c>
      <c r="M81">
        <f>'Not-normalized'!M79*$N81</f>
        <v>193.82142857142858</v>
      </c>
      <c r="N81">
        <f>'Not-normalized'!N79/168</f>
        <v>0.79761904761904767</v>
      </c>
    </row>
    <row r="82" spans="1:14">
      <c r="A82">
        <f>'Not-normalized'!A80*$D82</f>
        <v>812.40476190476181</v>
      </c>
      <c r="B82">
        <f>'Not-normalized'!B80*$D82</f>
        <v>19047.166666666664</v>
      </c>
      <c r="C82">
        <f>'Not-normalized'!C80*$D82</f>
        <v>159.64285714285714</v>
      </c>
      <c r="D82">
        <f>'Not-normalized'!D80/168</f>
        <v>0.88690476190476186</v>
      </c>
      <c r="F82">
        <f>'Not-normalized'!F80*$I82</f>
        <v>1048.9285714285713</v>
      </c>
      <c r="G82">
        <f>'Not-normalized'!G80*$I82</f>
        <v>23053.839285714286</v>
      </c>
      <c r="H82">
        <f>'Not-normalized'!H80*$I82</f>
        <v>225.89285714285714</v>
      </c>
      <c r="I82">
        <f>'Not-normalized'!I80/168</f>
        <v>0.9821428571428571</v>
      </c>
      <c r="K82">
        <f>'Not-normalized'!K80*$N82</f>
        <v>1260.6071428571429</v>
      </c>
      <c r="L82">
        <f>'Not-normalized'!L80*$N82</f>
        <v>16537.285714285714</v>
      </c>
      <c r="M82">
        <f>'Not-normalized'!M80*$N82</f>
        <v>202.26785714285714</v>
      </c>
      <c r="N82">
        <f>'Not-normalized'!N80/168</f>
        <v>0.8392857142857143</v>
      </c>
    </row>
    <row r="83" spans="1:14">
      <c r="A83">
        <f>'Not-normalized'!A81*$D83</f>
        <v>792.32142857142856</v>
      </c>
      <c r="B83">
        <f>'Not-normalized'!B81*$D83</f>
        <v>18800.785714285714</v>
      </c>
      <c r="C83">
        <f>'Not-normalized'!C81*$D83</f>
        <v>160.28571428571428</v>
      </c>
      <c r="D83">
        <f>'Not-normalized'!D81/168</f>
        <v>0.9107142857142857</v>
      </c>
      <c r="F83">
        <f>'Not-normalized'!F81*$I83</f>
        <v>977.67857142857144</v>
      </c>
      <c r="G83">
        <f>'Not-normalized'!G81*$I83</f>
        <v>21535.86904761905</v>
      </c>
      <c r="H83">
        <f>'Not-normalized'!H81*$I83</f>
        <v>212.91666666666669</v>
      </c>
      <c r="I83">
        <f>'Not-normalized'!I81/168</f>
        <v>0.86904761904761907</v>
      </c>
      <c r="K83">
        <f>'Not-normalized'!K81*$N83</f>
        <v>1118.7142857142856</v>
      </c>
      <c r="L83">
        <f>'Not-normalized'!L81*$N83</f>
        <v>14710.214285714284</v>
      </c>
      <c r="M83">
        <f>'Not-normalized'!M81*$N83</f>
        <v>177.17857142857142</v>
      </c>
      <c r="N83">
        <f>'Not-normalized'!N81/168</f>
        <v>0.7321428571428571</v>
      </c>
    </row>
    <row r="84" spans="1:14">
      <c r="A84">
        <f>'Not-normalized'!A82*$D84</f>
        <v>760.39285714285711</v>
      </c>
      <c r="B84">
        <f>'Not-normalized'!B82*$D84</f>
        <v>17583.410714285714</v>
      </c>
      <c r="C84">
        <f>'Not-normalized'!C82*$D84</f>
        <v>152.79761904761907</v>
      </c>
      <c r="D84">
        <f>'Not-normalized'!D82/168</f>
        <v>0.89880952380952384</v>
      </c>
      <c r="F84">
        <f>'Not-normalized'!F82*$I84</f>
        <v>812.55952380952385</v>
      </c>
      <c r="G84">
        <f>'Not-normalized'!G82*$I84</f>
        <v>21184.773809523809</v>
      </c>
      <c r="H84">
        <f>'Not-normalized'!H82*$I84</f>
        <v>212.91666666666669</v>
      </c>
      <c r="I84">
        <f>'Not-normalized'!I82/168</f>
        <v>0.86904761904761907</v>
      </c>
      <c r="K84">
        <f>'Not-normalized'!K82*$N84</f>
        <v>1043.5178571428571</v>
      </c>
      <c r="L84">
        <f>'Not-normalized'!L82*$N84</f>
        <v>14625.375</v>
      </c>
      <c r="M84">
        <f>'Not-normalized'!M82*$N84</f>
        <v>166.625</v>
      </c>
      <c r="N84">
        <f>'Not-normalized'!N82/168</f>
        <v>0.7678571428571429</v>
      </c>
    </row>
    <row r="85" spans="1:14">
      <c r="A85">
        <f>'Not-normalized'!A83*$D85</f>
        <v>743.75</v>
      </c>
      <c r="B85">
        <f>'Not-normalized'!B83*$D85</f>
        <v>16600</v>
      </c>
      <c r="C85">
        <f>'Not-normalized'!C83*$D85</f>
        <v>148.21428571428572</v>
      </c>
      <c r="D85">
        <f>'Not-normalized'!D83/168</f>
        <v>0.8928571428571429</v>
      </c>
      <c r="F85">
        <f>'Not-normalized'!F83*$I85</f>
        <v>907</v>
      </c>
      <c r="G85">
        <f>'Not-normalized'!G83*$I85</f>
        <v>24069</v>
      </c>
      <c r="H85">
        <f>'Not-normalized'!H83*$I85</f>
        <v>245</v>
      </c>
      <c r="I85">
        <f>'Not-normalized'!I83/168</f>
        <v>1</v>
      </c>
      <c r="K85">
        <f>'Not-normalized'!K83*$N85</f>
        <v>1278.4285714285713</v>
      </c>
      <c r="L85">
        <f>'Not-normalized'!L83*$N85</f>
        <v>18769.910714285714</v>
      </c>
      <c r="M85">
        <f>'Not-normalized'!M83*$N85</f>
        <v>201.85714285714286</v>
      </c>
      <c r="N85">
        <f>'Not-normalized'!N83/168</f>
        <v>0.93452380952380953</v>
      </c>
    </row>
    <row r="86" spans="1:14">
      <c r="A86">
        <f>'Not-normalized'!A84*$D86</f>
        <v>678.72619047619048</v>
      </c>
      <c r="B86">
        <f>'Not-normalized'!B84*$D86</f>
        <v>15431.678571428572</v>
      </c>
      <c r="C86">
        <f>'Not-normalized'!C84*$D86</f>
        <v>141.6547619047619</v>
      </c>
      <c r="D86">
        <f>'Not-normalized'!D84/168</f>
        <v>0.86904761904761907</v>
      </c>
      <c r="F86">
        <f>'Not-normalized'!F84*$I86</f>
        <v>961.625</v>
      </c>
      <c r="G86">
        <f>'Not-normalized'!G84*$I86</f>
        <v>21371</v>
      </c>
      <c r="H86">
        <f>'Not-normalized'!H84*$I86</f>
        <v>215.25</v>
      </c>
      <c r="I86">
        <f>'Not-normalized'!I84/168</f>
        <v>0.875</v>
      </c>
      <c r="K86">
        <f>'Not-normalized'!K84*$N86</f>
        <v>1186.25</v>
      </c>
      <c r="L86">
        <f>'Not-normalized'!L84*$N86</f>
        <v>16997.702380952382</v>
      </c>
      <c r="M86">
        <f>'Not-normalized'!M84*$N86</f>
        <v>187.71428571428572</v>
      </c>
      <c r="N86">
        <f>'Not-normalized'!N84/168</f>
        <v>0.86904761904761907</v>
      </c>
    </row>
    <row r="87" spans="1:14">
      <c r="A87">
        <f>'Not-normalized'!A85*$D87</f>
        <v>684.85714285714278</v>
      </c>
      <c r="B87">
        <f>'Not-normalized'!B85*$D87</f>
        <v>14800.285714285714</v>
      </c>
      <c r="C87">
        <f>'Not-normalized'!C85*$D87</f>
        <v>138</v>
      </c>
      <c r="D87">
        <f>'Not-normalized'!D85/168</f>
        <v>0.8571428571428571</v>
      </c>
      <c r="F87">
        <f>'Not-normalized'!F85*$I87</f>
        <v>1020</v>
      </c>
      <c r="G87">
        <f>'Not-normalized'!G85*$I87</f>
        <v>20789.142857142855</v>
      </c>
      <c r="H87">
        <f>'Not-normalized'!H85*$I87</f>
        <v>213.42857142857142</v>
      </c>
      <c r="I87">
        <f>'Not-normalized'!I85/168</f>
        <v>0.8571428571428571</v>
      </c>
      <c r="K87">
        <f>'Not-normalized'!K85*$N87</f>
        <v>1297.9285714285716</v>
      </c>
      <c r="L87">
        <f>'Not-normalized'!L85*$N87</f>
        <v>18005.142857142859</v>
      </c>
      <c r="M87">
        <f>'Not-normalized'!M85*$N87</f>
        <v>205.39285714285714</v>
      </c>
      <c r="N87">
        <f>'Not-normalized'!N85/168</f>
        <v>0.9642857142857143</v>
      </c>
    </row>
    <row r="88" spans="1:14">
      <c r="A88">
        <f>'Not-normalized'!A86*$D88</f>
        <v>641.92857142857144</v>
      </c>
      <c r="B88">
        <f>'Not-normalized'!B86*$D88</f>
        <v>13028.714285714286</v>
      </c>
      <c r="C88">
        <f>'Not-normalized'!C86*$D88</f>
        <v>123.35714285714286</v>
      </c>
      <c r="D88">
        <f>'Not-normalized'!D86/168</f>
        <v>0.7857142857142857</v>
      </c>
      <c r="F88">
        <f>'Not-normalized'!F86*$I88</f>
        <v>952.31547619047615</v>
      </c>
      <c r="G88">
        <f>'Not-normalized'!G86*$I88</f>
        <v>19234.952380952378</v>
      </c>
      <c r="H88">
        <f>'Not-normalized'!H86*$I88</f>
        <v>201.05357142857142</v>
      </c>
      <c r="I88">
        <f>'Not-normalized'!I86/168</f>
        <v>0.82738095238095233</v>
      </c>
      <c r="K88">
        <f>'Not-normalized'!K86*$N88</f>
        <v>1428.5714285714284</v>
      </c>
      <c r="L88">
        <f>'Not-normalized'!L86*$N88</f>
        <v>19617.142857142855</v>
      </c>
      <c r="M88">
        <f>'Not-normalized'!M86*$N88</f>
        <v>228.57142857142856</v>
      </c>
      <c r="N88">
        <f>'Not-normalized'!N86/168</f>
        <v>0.95238095238095233</v>
      </c>
    </row>
    <row r="89" spans="1:14">
      <c r="A89">
        <f>'Not-normalized'!A87*$D89</f>
        <v>674.5</v>
      </c>
      <c r="B89">
        <f>'Not-normalized'!B87*$D89</f>
        <v>13570.297619047618</v>
      </c>
      <c r="C89">
        <f>'Not-normalized'!C87*$D89</f>
        <v>130.16666666666666</v>
      </c>
      <c r="D89">
        <f>'Not-normalized'!D87/168</f>
        <v>0.84523809523809523</v>
      </c>
      <c r="F89">
        <f>'Not-normalized'!F87*$I89</f>
        <v>1046.4107142857142</v>
      </c>
      <c r="G89">
        <f>'Not-normalized'!G87*$I89</f>
        <v>20527.5</v>
      </c>
      <c r="H89">
        <f>'Not-normalized'!H87*$I89</f>
        <v>215.83928571428572</v>
      </c>
      <c r="I89">
        <f>'Not-normalized'!I87/168</f>
        <v>0.9107142857142857</v>
      </c>
      <c r="K89">
        <f>'Not-normalized'!K87*$N89</f>
        <v>1442.3571428571429</v>
      </c>
      <c r="L89">
        <f>'Not-normalized'!L87*$N89</f>
        <v>18426.964285714286</v>
      </c>
      <c r="M89">
        <f>'Not-normalized'!M87*$N89</f>
        <v>226.19642857142856</v>
      </c>
      <c r="N89">
        <f>'Not-normalized'!N87/168</f>
        <v>0.9464285714285714</v>
      </c>
    </row>
    <row r="90" spans="1:14">
      <c r="A90">
        <f>'Not-normalized'!A88*$D90</f>
        <v>591.96428571428578</v>
      </c>
      <c r="B90">
        <f>'Not-normalized'!B88*$D90</f>
        <v>12227.738095238095</v>
      </c>
      <c r="C90">
        <f>'Not-normalized'!C88*$D90</f>
        <v>118.39285714285715</v>
      </c>
      <c r="D90">
        <f>'Not-normalized'!D88/168</f>
        <v>0.77380952380952384</v>
      </c>
      <c r="F90">
        <f>'Not-normalized'!F88*$I90</f>
        <v>1009.8214285714287</v>
      </c>
      <c r="G90">
        <f>'Not-normalized'!G88*$I90</f>
        <v>19241.964285714286</v>
      </c>
      <c r="H90">
        <f>'Not-normalized'!H88*$I90</f>
        <v>207.14285714285717</v>
      </c>
      <c r="I90">
        <f>'Not-normalized'!I88/168</f>
        <v>0.8928571428571429</v>
      </c>
      <c r="K90">
        <f>'Not-normalized'!K88*$N90</f>
        <v>1300.1428571428571</v>
      </c>
      <c r="L90">
        <f>'Not-normalized'!L88*$N90</f>
        <v>16115.619047619048</v>
      </c>
      <c r="M90">
        <f>'Not-normalized'!M88*$N90</f>
        <v>208.0952380952381</v>
      </c>
      <c r="N90">
        <f>'Not-normalized'!N88/168</f>
        <v>0.90476190476190477</v>
      </c>
    </row>
    <row r="91" spans="1:14">
      <c r="A91">
        <f>'Not-normalized'!A89*$D91</f>
        <v>650.44642857142856</v>
      </c>
      <c r="B91">
        <f>'Not-normalized'!B89*$D91</f>
        <v>13042.5</v>
      </c>
      <c r="C91">
        <f>'Not-normalized'!C89*$D91</f>
        <v>128.41071428571428</v>
      </c>
      <c r="D91">
        <f>'Not-normalized'!D89/168</f>
        <v>0.8392857142857143</v>
      </c>
      <c r="F91">
        <f>'Not-normalized'!F89*$I91</f>
        <v>895.98214285714289</v>
      </c>
      <c r="G91">
        <f>'Not-normalized'!G89*$I91</f>
        <v>17443.125</v>
      </c>
      <c r="H91">
        <f>'Not-normalized'!H89*$I91</f>
        <v>188.03571428571431</v>
      </c>
      <c r="I91">
        <f>'Not-normalized'!I89/168</f>
        <v>0.8035714285714286</v>
      </c>
      <c r="K91">
        <f>'Not-normalized'!K89*$N91</f>
        <v>1123.047619047619</v>
      </c>
      <c r="L91">
        <f>'Not-normalized'!L89*$N91</f>
        <v>13637.690476190477</v>
      </c>
      <c r="M91">
        <f>'Not-normalized'!M89*$N91</f>
        <v>181.85714285714286</v>
      </c>
      <c r="N91">
        <f>'Not-normalized'!N89/168</f>
        <v>0.79761904761904767</v>
      </c>
    </row>
    <row r="92" spans="1:14">
      <c r="A92">
        <f>'Not-normalized'!A90*$D92</f>
        <v>634.5</v>
      </c>
      <c r="B92">
        <f>'Not-normalized'!B90*$D92</f>
        <v>12486.892857142857</v>
      </c>
      <c r="C92">
        <f>'Not-normalized'!C90*$D92</f>
        <v>125.89285714285714</v>
      </c>
      <c r="D92">
        <f>'Not-normalized'!D90/168</f>
        <v>0.8392857142857143</v>
      </c>
      <c r="F92">
        <f>'Not-normalized'!F90*$I92</f>
        <v>928.52380952380952</v>
      </c>
      <c r="G92">
        <f>'Not-normalized'!G90*$I92</f>
        <v>18688.523809523809</v>
      </c>
      <c r="H92">
        <f>'Not-normalized'!H90*$I92</f>
        <v>202.61904761904762</v>
      </c>
      <c r="I92">
        <f>'Not-normalized'!I90/168</f>
        <v>0.88095238095238093</v>
      </c>
      <c r="K92">
        <f>'Not-normalized'!K90*$N92</f>
        <v>1256.25</v>
      </c>
      <c r="L92">
        <f>'Not-normalized'!L90*$N92</f>
        <v>14883.928571428572</v>
      </c>
      <c r="M92">
        <f>'Not-normalized'!M90*$N92</f>
        <v>199.10714285714286</v>
      </c>
      <c r="N92">
        <f>'Not-normalized'!N90/168</f>
        <v>0.8928571428571429</v>
      </c>
    </row>
    <row r="93" spans="1:14">
      <c r="A93">
        <f>'Not-normalized'!A91*$D93</f>
        <v>585.67857142857144</v>
      </c>
      <c r="B93">
        <f>'Not-normalized'!B91*$D93</f>
        <v>11304.5</v>
      </c>
      <c r="C93">
        <f>'Not-normalized'!C91*$D93</f>
        <v>120.75</v>
      </c>
      <c r="D93">
        <f>'Not-normalized'!D91/168</f>
        <v>0.8214285714285714</v>
      </c>
      <c r="F93">
        <f>'Not-normalized'!F91*$I93</f>
        <v>852.65476190476193</v>
      </c>
      <c r="G93">
        <f>'Not-normalized'!G91*$I93</f>
        <v>16743.61904761905</v>
      </c>
      <c r="H93">
        <f>'Not-normalized'!H91*$I93</f>
        <v>182.65476190476193</v>
      </c>
      <c r="I93">
        <f>'Not-normalized'!I91/168</f>
        <v>0.79761904761904767</v>
      </c>
      <c r="K93">
        <f>'Not-normalized'!K91*$N93</f>
        <v>1067.7619047619048</v>
      </c>
      <c r="L93">
        <f>'Not-normalized'!L91*$N93</f>
        <v>12660.142857142857</v>
      </c>
      <c r="M93">
        <f>'Not-normalized'!M91*$N93</f>
        <v>178.0952380952381</v>
      </c>
      <c r="N93">
        <f>'Not-normalized'!N91/168</f>
        <v>0.80952380952380953</v>
      </c>
    </row>
    <row r="94" spans="1:14">
      <c r="A94">
        <f>'Not-normalized'!A92*$D94</f>
        <v>581.2380952380953</v>
      </c>
      <c r="B94">
        <f>'Not-normalized'!B92*$D94</f>
        <v>10545.666666666666</v>
      </c>
      <c r="C94">
        <f>'Not-normalized'!C92*$D94</f>
        <v>116.57142857142857</v>
      </c>
      <c r="D94">
        <f>'Not-normalized'!D92/168</f>
        <v>0.80952380952380953</v>
      </c>
      <c r="F94">
        <f>'Not-normalized'!F92*$I94</f>
        <v>786.96428571428578</v>
      </c>
      <c r="G94">
        <f>'Not-normalized'!G92*$I94</f>
        <v>15478.511904761905</v>
      </c>
      <c r="H94">
        <f>'Not-normalized'!H92*$I94</f>
        <v>172.55952380952382</v>
      </c>
      <c r="I94">
        <f>'Not-normalized'!I92/168</f>
        <v>0.77380952380952384</v>
      </c>
      <c r="K94">
        <f>'Not-normalized'!K92*$N94</f>
        <v>1046.25</v>
      </c>
      <c r="L94">
        <f>'Not-normalized'!L92*$N94</f>
        <v>12275.357142857143</v>
      </c>
      <c r="M94">
        <f>'Not-normalized'!M92*$N94</f>
        <v>174.375</v>
      </c>
      <c r="N94">
        <f>'Not-normalized'!N92/168</f>
        <v>0.8035714285714286</v>
      </c>
    </row>
    <row r="95" spans="1:14">
      <c r="A95">
        <f>'Not-normalized'!A93*$D95</f>
        <v>596.54166666666663</v>
      </c>
      <c r="B95">
        <f>'Not-normalized'!B93*$D95</f>
        <v>10585.511904761905</v>
      </c>
      <c r="C95">
        <f>'Not-normalized'!C93*$D95</f>
        <v>117.48809523809523</v>
      </c>
      <c r="D95">
        <f>'Not-normalized'!D93/168</f>
        <v>0.82738095238095233</v>
      </c>
      <c r="F95">
        <f>'Not-normalized'!F93*$I95</f>
        <v>739.32142857142856</v>
      </c>
      <c r="G95">
        <f>'Not-normalized'!G93*$I95</f>
        <v>14381.238095238095</v>
      </c>
      <c r="H95">
        <f>'Not-normalized'!H93*$I95</f>
        <v>163.28571428571428</v>
      </c>
      <c r="I95">
        <f>'Not-normalized'!I93/168</f>
        <v>0.75595238095238093</v>
      </c>
      <c r="K95">
        <f>'Not-normalized'!K93*$N95</f>
        <v>1150.625</v>
      </c>
      <c r="L95">
        <f>'Not-normalized'!L93*$N95</f>
        <v>13382.25</v>
      </c>
      <c r="M95">
        <f>'Not-normalized'!M93*$N95</f>
        <v>190.75</v>
      </c>
      <c r="N95">
        <f>'Not-normalized'!N93/168</f>
        <v>0.875</v>
      </c>
    </row>
    <row r="96" spans="1:14">
      <c r="A96">
        <f>'Not-normalized'!A94*$D96</f>
        <v>586.59523809523807</v>
      </c>
      <c r="B96">
        <f>'Not-normalized'!B94*$D96</f>
        <v>10508</v>
      </c>
      <c r="C96">
        <f>'Not-normalized'!C94*$D96</f>
        <v>119.17857142857143</v>
      </c>
      <c r="D96">
        <f>'Not-normalized'!D94/168</f>
        <v>0.84523809523809523</v>
      </c>
      <c r="F96">
        <f>'Not-normalized'!F94*$I96</f>
        <v>823.10119047619048</v>
      </c>
      <c r="G96">
        <f>'Not-normalized'!G94*$I96</f>
        <v>15710.422619047618</v>
      </c>
      <c r="H96">
        <f>'Not-normalized'!H94*$I96</f>
        <v>181.30357142857142</v>
      </c>
      <c r="I96">
        <f>'Not-normalized'!I94/168</f>
        <v>0.85119047619047616</v>
      </c>
      <c r="K96">
        <f>'Not-normalized'!K94*$N96</f>
        <v>1041.4285714285716</v>
      </c>
      <c r="L96">
        <f>'Not-normalized'!L94*$N96</f>
        <v>12018.214285714286</v>
      </c>
      <c r="M96">
        <f>'Not-normalized'!M94*$N96</f>
        <v>173.57142857142858</v>
      </c>
      <c r="N96">
        <f>'Not-normalized'!N94/168</f>
        <v>0.8035714285714286</v>
      </c>
    </row>
    <row r="97" spans="1:14">
      <c r="A97">
        <f>'Not-normalized'!A95*$D97</f>
        <v>497.47619047619048</v>
      </c>
      <c r="B97">
        <f>'Not-normalized'!B95*$D97</f>
        <v>8744.2142857142862</v>
      </c>
      <c r="C97">
        <f>'Not-normalized'!C95*$D97</f>
        <v>101.85714285714286</v>
      </c>
      <c r="D97">
        <f>'Not-normalized'!D95/168</f>
        <v>0.73809523809523814</v>
      </c>
      <c r="F97">
        <f>'Not-normalized'!F95*$I97</f>
        <v>859.41071428571422</v>
      </c>
      <c r="G97">
        <f>'Not-normalized'!G95*$I97</f>
        <v>16196.654761904761</v>
      </c>
      <c r="H97">
        <f>'Not-normalized'!H95*$I97</f>
        <v>188.02380952380952</v>
      </c>
      <c r="I97">
        <f>'Not-normalized'!I95/168</f>
        <v>0.88690476190476186</v>
      </c>
      <c r="K97">
        <f>'Not-normalized'!K95*$N97</f>
        <v>1003.6607142857143</v>
      </c>
      <c r="L97">
        <f>'Not-normalized'!L95*$N97</f>
        <v>11610.803571428572</v>
      </c>
      <c r="M97">
        <f>'Not-normalized'!M95*$N97</f>
        <v>170.35714285714286</v>
      </c>
      <c r="N97">
        <f>'Not-normalized'!N95/168</f>
        <v>0.8035714285714286</v>
      </c>
    </row>
    <row r="98" spans="1:14">
      <c r="A98">
        <f>'Not-normalized'!A96*$D98</f>
        <v>515.375</v>
      </c>
      <c r="B98">
        <f>'Not-normalized'!B96*$D98</f>
        <v>8695.6666666666661</v>
      </c>
      <c r="C98">
        <f>'Not-normalized'!C96*$D98</f>
        <v>105.29166666666666</v>
      </c>
      <c r="D98">
        <f>'Not-normalized'!D96/168</f>
        <v>0.79166666666666663</v>
      </c>
      <c r="F98">
        <f>'Not-normalized'!F96*$I98</f>
        <v>830.57142857142856</v>
      </c>
      <c r="G98">
        <f>'Not-normalized'!G96*$I98</f>
        <v>16321</v>
      </c>
      <c r="H98">
        <f>'Not-normalized'!H96*$I98</f>
        <v>188.1904761904762</v>
      </c>
      <c r="I98">
        <f>'Not-normalized'!I96/168</f>
        <v>0.90476190476190477</v>
      </c>
      <c r="K98">
        <f>'Not-normalized'!K96*$N98</f>
        <v>1023.5833333333334</v>
      </c>
      <c r="L98">
        <f>'Not-normalized'!L96*$N98</f>
        <v>11570.464285714286</v>
      </c>
      <c r="M98">
        <f>'Not-normalized'!M96*$N98</f>
        <v>173.27380952380952</v>
      </c>
      <c r="N98">
        <f>'Not-normalized'!N96/168</f>
        <v>0.84523809523809523</v>
      </c>
    </row>
    <row r="99" spans="1:14">
      <c r="A99">
        <f>'Not-normalized'!A97*$D99</f>
        <v>473.57142857142861</v>
      </c>
      <c r="B99">
        <f>'Not-normalized'!B97*$D99</f>
        <v>8166.7857142857147</v>
      </c>
      <c r="C99">
        <f>'Not-normalized'!C97*$D99</f>
        <v>100.5952380952381</v>
      </c>
      <c r="D99">
        <f>'Not-normalized'!D97/168</f>
        <v>0.77380952380952384</v>
      </c>
      <c r="F99">
        <f>'Not-normalized'!F97*$I99</f>
        <v>716.60119047619048</v>
      </c>
      <c r="G99">
        <f>'Not-normalized'!G97*$I99</f>
        <v>14275.101190476191</v>
      </c>
      <c r="H99">
        <f>'Not-normalized'!H97*$I99</f>
        <v>159.07142857142858</v>
      </c>
      <c r="I99">
        <f>'Not-normalized'!I97/168</f>
        <v>0.77976190476190477</v>
      </c>
      <c r="K99">
        <f>'Not-normalized'!K97*$N99</f>
        <v>889.94642857142867</v>
      </c>
      <c r="L99">
        <f>'Not-normalized'!L97*$N99</f>
        <v>10114.982142857143</v>
      </c>
      <c r="M99">
        <f>'Not-normalized'!M97*$N99</f>
        <v>155.10714285714286</v>
      </c>
      <c r="N99">
        <f>'Not-normalized'!N97/168</f>
        <v>0.7678571428571429</v>
      </c>
    </row>
    <row r="100" spans="1:14">
      <c r="A100">
        <f>'Not-normalized'!A98*$D100</f>
        <v>470.85714285714283</v>
      </c>
      <c r="B100">
        <f>'Not-normalized'!B98*$D100</f>
        <v>7799.6190476190468</v>
      </c>
      <c r="C100">
        <f>'Not-normalized'!C98*$D100</f>
        <v>97.523809523809518</v>
      </c>
      <c r="D100">
        <f>'Not-normalized'!D98/168</f>
        <v>0.76190476190476186</v>
      </c>
      <c r="F100">
        <f>'Not-normalized'!F98*$I100</f>
        <v>669.81547619047615</v>
      </c>
      <c r="G100">
        <f>'Not-normalized'!G98*$I100</f>
        <v>14016.220238095239</v>
      </c>
      <c r="H100">
        <f>'Not-normalized'!H98*$I100</f>
        <v>154.39285714285714</v>
      </c>
      <c r="I100">
        <f>'Not-normalized'!I98/168</f>
        <v>0.77976190476190477</v>
      </c>
      <c r="K100">
        <f>'Not-normalized'!K98*$N100</f>
        <v>868.57142857142856</v>
      </c>
      <c r="L100">
        <f>'Not-normalized'!L98*$N100</f>
        <v>9493.3333333333321</v>
      </c>
      <c r="M100">
        <f>'Not-normalized'!M98*$N100</f>
        <v>149.33333333333331</v>
      </c>
      <c r="N100">
        <f>'Not-normalized'!N98/168</f>
        <v>0.76190476190476186</v>
      </c>
    </row>
    <row r="101" spans="1:14">
      <c r="A101">
        <f>'Not-normalized'!A99*$D101</f>
        <v>447.75</v>
      </c>
      <c r="B101">
        <f>'Not-normalized'!B99*$D101</f>
        <v>7278.75</v>
      </c>
      <c r="C101">
        <f>'Not-normalized'!C99*$D101</f>
        <v>93</v>
      </c>
      <c r="D101">
        <f>'Not-normalized'!D99/168</f>
        <v>0.75</v>
      </c>
      <c r="F101">
        <f>'Not-normalized'!F99*$I101</f>
        <v>810.64285714285722</v>
      </c>
      <c r="G101">
        <f>'Not-normalized'!G99*$I101</f>
        <v>17058.785714285714</v>
      </c>
      <c r="H101">
        <f>'Not-normalized'!H99*$I101</f>
        <v>186.64285714285714</v>
      </c>
      <c r="I101">
        <f>'Not-normalized'!I99/168</f>
        <v>0.9285714285714286</v>
      </c>
      <c r="K101">
        <f>'Not-normalized'!K99*$N101</f>
        <v>878.33333333333337</v>
      </c>
      <c r="L101">
        <f>'Not-normalized'!L99*$N101</f>
        <v>9555.6190476190477</v>
      </c>
      <c r="M101">
        <f>'Not-normalized'!M99*$N101</f>
        <v>153.80952380952382</v>
      </c>
      <c r="N101">
        <f>'Not-normalized'!N99/168</f>
        <v>0.80952380952380953</v>
      </c>
    </row>
    <row r="102" spans="1:14">
      <c r="A102">
        <f>'Not-normalized'!A100*$D102</f>
        <v>450.54761904761904</v>
      </c>
      <c r="B102">
        <f>'Not-normalized'!B100*$D102</f>
        <v>7186.8392857142853</v>
      </c>
      <c r="C102">
        <f>'Not-normalized'!C100*$D102</f>
        <v>92.982142857142861</v>
      </c>
      <c r="D102">
        <f>'Not-normalized'!D100/168</f>
        <v>0.75595238095238093</v>
      </c>
      <c r="F102">
        <f>'Not-normalized'!F100*$I102</f>
        <v>714.80952380952385</v>
      </c>
      <c r="G102">
        <f>'Not-normalized'!G100*$I102</f>
        <v>15387.428571428572</v>
      </c>
      <c r="H102">
        <f>'Not-normalized'!H100*$I102</f>
        <v>165.95238095238096</v>
      </c>
      <c r="I102">
        <f>'Not-normalized'!I100/168</f>
        <v>0.80952380952380953</v>
      </c>
      <c r="K102">
        <f>'Not-normalized'!K100*$N102</f>
        <v>791.25</v>
      </c>
      <c r="L102">
        <f>'Not-normalized'!L100*$N102</f>
        <v>8157.75</v>
      </c>
      <c r="M102">
        <f>'Not-normalized'!M100*$N102</f>
        <v>136.5</v>
      </c>
      <c r="N102">
        <f>'Not-normalized'!N100/168</f>
        <v>0.75</v>
      </c>
    </row>
    <row r="103" spans="1:14">
      <c r="A103">
        <f>'Not-normalized'!A101*$D103</f>
        <v>441.14285714285711</v>
      </c>
      <c r="B103">
        <f>'Not-normalized'!B101*$D103</f>
        <v>7165.7142857142853</v>
      </c>
      <c r="C103">
        <f>'Not-normalized'!C101*$D103</f>
        <v>92.952380952380949</v>
      </c>
      <c r="D103">
        <f>'Not-normalized'!D101/168</f>
        <v>0.76190476190476186</v>
      </c>
      <c r="F103">
        <f>'Not-normalized'!F101*$I103</f>
        <v>888.73809523809518</v>
      </c>
      <c r="G103">
        <f>'Not-normalized'!G101*$I103</f>
        <v>19058.386904761905</v>
      </c>
      <c r="H103">
        <f>'Not-normalized'!H101*$I103</f>
        <v>200.83928571428572</v>
      </c>
      <c r="I103">
        <f>'Not-normalized'!I101/168</f>
        <v>0.97023809523809523</v>
      </c>
      <c r="K103">
        <f>'Not-normalized'!K101*$N103</f>
        <v>756</v>
      </c>
      <c r="L103">
        <f>'Not-normalized'!L101*$N103</f>
        <v>7728.75</v>
      </c>
      <c r="M103">
        <f>'Not-normalized'!M101*$N103</f>
        <v>133.5</v>
      </c>
      <c r="N103">
        <f>'Not-normalized'!N101/168</f>
        <v>0.75</v>
      </c>
    </row>
    <row r="104" spans="1:14">
      <c r="A104">
        <f>'Not-normalized'!A102*$D104</f>
        <v>458.09523809523813</v>
      </c>
      <c r="B104">
        <f>'Not-normalized'!B102*$D104</f>
        <v>7153.8690476190477</v>
      </c>
      <c r="C104">
        <f>'Not-normalized'!C102*$D104</f>
        <v>94.404761904761912</v>
      </c>
      <c r="D104">
        <f>'Not-normalized'!D102/168</f>
        <v>0.77380952380952384</v>
      </c>
      <c r="F104">
        <f>'Not-normalized'!F102*$I104</f>
        <v>938.09523809523807</v>
      </c>
      <c r="G104">
        <f>'Not-normalized'!G102*$I104</f>
        <v>20280</v>
      </c>
      <c r="H104">
        <f>'Not-normalized'!H102*$I104</f>
        <v>208.57142857142856</v>
      </c>
      <c r="I104">
        <f>'Not-normalized'!I102/168</f>
        <v>0.95238095238095233</v>
      </c>
      <c r="K104">
        <f>'Not-normalized'!K102*$N104</f>
        <v>736.5</v>
      </c>
      <c r="L104">
        <f>'Not-normalized'!L102*$N104</f>
        <v>7265.25</v>
      </c>
      <c r="M104">
        <f>'Not-normalized'!M102*$N104</f>
        <v>129</v>
      </c>
      <c r="N104">
        <f>'Not-normalized'!N102/168</f>
        <v>0.75</v>
      </c>
    </row>
    <row r="105" spans="1:14">
      <c r="A105">
        <f>'Not-normalized'!A103*$D105</f>
        <v>419.55357142857144</v>
      </c>
      <c r="B105">
        <f>'Not-normalized'!B103*$D105</f>
        <v>6692.4464285714284</v>
      </c>
      <c r="C105">
        <f>'Not-normalized'!C103*$D105</f>
        <v>89.202380952380949</v>
      </c>
      <c r="D105">
        <f>'Not-normalized'!D103/168</f>
        <v>0.75595238095238093</v>
      </c>
      <c r="F105">
        <f>'Not-normalized'!F103*$I105</f>
        <v>978.10714285714289</v>
      </c>
      <c r="G105">
        <f>'Not-normalized'!G103*$I105</f>
        <v>20199.642857142855</v>
      </c>
      <c r="H105">
        <f>'Not-normalized'!H103*$I105</f>
        <v>211.28571428571428</v>
      </c>
      <c r="I105">
        <f>'Not-normalized'!I103/168</f>
        <v>0.9107142857142857</v>
      </c>
      <c r="K105">
        <f>'Not-normalized'!K103*$N105</f>
        <v>727.02380952380952</v>
      </c>
      <c r="L105">
        <f>'Not-normalized'!L103*$N105</f>
        <v>6966.1428571428578</v>
      </c>
      <c r="M105">
        <f>'Not-normalized'!M103*$N105</f>
        <v>125.47619047619048</v>
      </c>
      <c r="N105">
        <f>'Not-normalized'!N103/168</f>
        <v>0.73809523809523814</v>
      </c>
    </row>
    <row r="106" spans="1:14">
      <c r="A106">
        <f>'Not-normalized'!A104*$D106</f>
        <v>424.85119047619048</v>
      </c>
      <c r="B106">
        <f>'Not-normalized'!B104*$D106</f>
        <v>6433.7797619047624</v>
      </c>
      <c r="C106">
        <f>'Not-normalized'!C104*$D106</f>
        <v>87.797619047619051</v>
      </c>
      <c r="D106">
        <f>'Not-normalized'!D104/168</f>
        <v>0.74404761904761907</v>
      </c>
      <c r="F106">
        <f>'Not-normalized'!F104*$I106</f>
        <v>1018.5</v>
      </c>
      <c r="G106">
        <f>'Not-normalized'!G104*$I106</f>
        <v>19488</v>
      </c>
      <c r="H106">
        <f>'Not-normalized'!H104*$I106</f>
        <v>208.25</v>
      </c>
      <c r="I106">
        <f>'Not-normalized'!I104/168</f>
        <v>0.875</v>
      </c>
      <c r="K106">
        <f>'Not-normalized'!K104*$N106</f>
        <v>707.27380952380952</v>
      </c>
      <c r="L106">
        <f>'Not-normalized'!L104*$N106</f>
        <v>6693.1726190476193</v>
      </c>
      <c r="M106">
        <f>'Not-normalized'!M104*$N106</f>
        <v>118.83928571428571</v>
      </c>
      <c r="N106">
        <f>'Not-normalized'!N104/168</f>
        <v>0.72023809523809523</v>
      </c>
    </row>
    <row r="107" spans="1:14">
      <c r="A107">
        <f>'Not-normalized'!A105*$D107</f>
        <v>388.20833333333331</v>
      </c>
      <c r="B107">
        <f>'Not-normalized'!B105*$D107</f>
        <v>5989.5</v>
      </c>
      <c r="C107">
        <f>'Not-normalized'!C105*$D107</f>
        <v>83.547619047619051</v>
      </c>
      <c r="D107">
        <f>'Not-normalized'!D105/168</f>
        <v>0.72023809523809523</v>
      </c>
      <c r="F107">
        <f>'Not-normalized'!F105*$I107</f>
        <v>950.83333333333337</v>
      </c>
      <c r="G107">
        <f>'Not-normalized'!G105*$I107</f>
        <v>18835</v>
      </c>
      <c r="H107">
        <f>'Not-normalized'!H105*$I107</f>
        <v>198.33333333333334</v>
      </c>
      <c r="I107">
        <f>'Not-normalized'!I105/168</f>
        <v>0.83333333333333337</v>
      </c>
      <c r="K107">
        <f>'Not-normalized'!K105*$N107</f>
        <v>728.88095238095241</v>
      </c>
      <c r="L107">
        <f>'Not-normalized'!L105*$N107</f>
        <v>7100.1071428571431</v>
      </c>
      <c r="M107">
        <f>'Not-normalized'!M105*$N107</f>
        <v>121.72023809523809</v>
      </c>
      <c r="N107">
        <f>'Not-normalized'!N105/168</f>
        <v>0.72023809523809523</v>
      </c>
    </row>
    <row r="108" spans="1:14">
      <c r="A108">
        <f>'Not-normalized'!A106*$D108</f>
        <v>385.33333333333337</v>
      </c>
      <c r="B108">
        <f>'Not-normalized'!B106*$D108</f>
        <v>5627</v>
      </c>
      <c r="C108">
        <f>'Not-normalized'!C106*$D108</f>
        <v>80.041666666666671</v>
      </c>
      <c r="D108">
        <f>'Not-normalized'!D106/168</f>
        <v>0.70833333333333337</v>
      </c>
      <c r="F108">
        <f>'Not-normalized'!F106*$I108</f>
        <v>934.01190476190482</v>
      </c>
      <c r="G108">
        <f>'Not-normalized'!G106*$I108</f>
        <v>18333.273809523809</v>
      </c>
      <c r="H108">
        <f>'Not-normalized'!H106*$I108</f>
        <v>192.22619047619048</v>
      </c>
      <c r="I108">
        <f>'Not-normalized'!I106/168</f>
        <v>0.79761904761904767</v>
      </c>
      <c r="K108">
        <f>'Not-normalized'!K106*$N108</f>
        <v>803.78571428571422</v>
      </c>
      <c r="L108">
        <f>'Not-normalized'!L106*$N108</f>
        <v>7907.4285714285716</v>
      </c>
      <c r="M108">
        <f>'Not-normalized'!M106*$N108</f>
        <v>131.21428571428572</v>
      </c>
      <c r="N108">
        <f>'Not-normalized'!N106/168</f>
        <v>0.7857142857142857</v>
      </c>
    </row>
    <row r="109" spans="1:14">
      <c r="A109">
        <f>'Not-normalized'!A107*$D109</f>
        <v>378.95833333333337</v>
      </c>
      <c r="B109">
        <f>'Not-normalized'!B107*$D109</f>
        <v>5538.4583333333339</v>
      </c>
      <c r="C109">
        <f>'Not-normalized'!C107*$D109</f>
        <v>79.333333333333343</v>
      </c>
      <c r="D109">
        <f>'Not-normalized'!D107/168</f>
        <v>0.70833333333333337</v>
      </c>
      <c r="F109">
        <f>'Not-normalized'!F107*$I109</f>
        <v>920.66071428571433</v>
      </c>
      <c r="G109">
        <f>'Not-normalized'!G107*$I109</f>
        <v>17885.696428571431</v>
      </c>
      <c r="H109">
        <f>'Not-normalized'!H107*$I109</f>
        <v>188.89285714285717</v>
      </c>
      <c r="I109">
        <f>'Not-normalized'!I107/168</f>
        <v>0.7678571428571429</v>
      </c>
      <c r="K109">
        <f>'Not-normalized'!K107*$N109</f>
        <v>713.27380952380952</v>
      </c>
      <c r="L109">
        <f>'Not-normalized'!L107*$N109</f>
        <v>7466.7857142857147</v>
      </c>
      <c r="M109">
        <f>'Not-normalized'!M107*$N109</f>
        <v>119.10714285714286</v>
      </c>
      <c r="N109">
        <f>'Not-normalized'!N107/168</f>
        <v>0.68452380952380953</v>
      </c>
    </row>
    <row r="110" spans="1:14">
      <c r="A110">
        <f>'Not-normalized'!A108*$D110</f>
        <v>367.34523809523807</v>
      </c>
      <c r="B110">
        <f>'Not-normalized'!B108*$D110</f>
        <v>5292.4404761904761</v>
      </c>
      <c r="C110">
        <f>'Not-normalized'!C108*$D110</f>
        <v>77.261904761904759</v>
      </c>
      <c r="D110">
        <f>'Not-normalized'!D108/168</f>
        <v>0.70238095238095233</v>
      </c>
      <c r="F110">
        <f>'Not-normalized'!F108*$I110</f>
        <v>693.95238095238085</v>
      </c>
      <c r="G110">
        <f>'Not-normalized'!G108*$I110</f>
        <v>15717.178571428571</v>
      </c>
      <c r="H110">
        <f>'Not-normalized'!H108*$I110</f>
        <v>171.38095238095238</v>
      </c>
      <c r="I110">
        <f>'Not-normalized'!I108/168</f>
        <v>0.70238095238095233</v>
      </c>
      <c r="K110">
        <f>'Not-normalized'!K108*$N110</f>
        <v>771.30952380952385</v>
      </c>
      <c r="L110">
        <f>'Not-normalized'!L108*$N110</f>
        <v>8372.9523809523816</v>
      </c>
      <c r="M110">
        <f>'Not-normalized'!M108*$N110</f>
        <v>131.38095238095238</v>
      </c>
      <c r="N110">
        <f>'Not-normalized'!N108/168</f>
        <v>0.73809523809523814</v>
      </c>
    </row>
    <row r="111" spans="1:14">
      <c r="A111">
        <f>'Not-normalized'!A109*$D111</f>
        <v>378.95833333333337</v>
      </c>
      <c r="B111">
        <f>'Not-normalized'!B109*$D111</f>
        <v>5345.0833333333339</v>
      </c>
      <c r="C111">
        <f>'Not-normalized'!C109*$D111</f>
        <v>77.208333333333343</v>
      </c>
      <c r="D111">
        <f>'Not-normalized'!D109/168</f>
        <v>0.70833333333333337</v>
      </c>
      <c r="F111">
        <f>'Not-normalized'!F109*$I111</f>
        <v>563.75</v>
      </c>
      <c r="G111">
        <f>'Not-normalized'!G109*$I111</f>
        <v>13653.095238095239</v>
      </c>
      <c r="H111">
        <f>'Not-normalized'!H109*$I111</f>
        <v>157.14285714285714</v>
      </c>
      <c r="I111">
        <f>'Not-normalized'!I109/168</f>
        <v>0.65476190476190477</v>
      </c>
      <c r="K111">
        <f>'Not-normalized'!K109*$N111</f>
        <v>830.82142857142867</v>
      </c>
      <c r="L111">
        <f>'Not-normalized'!L109*$N111</f>
        <v>9196.625</v>
      </c>
      <c r="M111">
        <f>'Not-normalized'!M109*$N111</f>
        <v>139.75</v>
      </c>
      <c r="N111">
        <f>'Not-normalized'!N109/168</f>
        <v>0.7678571428571429</v>
      </c>
    </row>
    <row r="112" spans="1:14">
      <c r="A112">
        <f>'Not-normalized'!A110*$D112</f>
        <v>399.55357142857144</v>
      </c>
      <c r="B112">
        <f>'Not-normalized'!B110*$D112</f>
        <v>5973.9583333333339</v>
      </c>
      <c r="C112">
        <f>'Not-normalized'!C110*$D112</f>
        <v>82.589285714285722</v>
      </c>
      <c r="D112">
        <f>'Not-normalized'!D110/168</f>
        <v>0.74404761904761907</v>
      </c>
      <c r="F112">
        <f>'Not-normalized'!F110*$I112</f>
        <v>599.17857142857144</v>
      </c>
      <c r="G112">
        <f>'Not-normalized'!G110*$I112</f>
        <v>14332.785714285716</v>
      </c>
      <c r="H112">
        <f>'Not-normalized'!H110*$I112</f>
        <v>160.14285714285714</v>
      </c>
      <c r="I112">
        <f>'Not-normalized'!I110/168</f>
        <v>0.6785714285714286</v>
      </c>
      <c r="K112">
        <f>'Not-normalized'!K110*$N112</f>
        <v>835.83333333333337</v>
      </c>
      <c r="L112">
        <f>'Not-normalized'!L110*$N112</f>
        <v>9053.9166666666679</v>
      </c>
      <c r="M112">
        <f>'Not-normalized'!M110*$N112</f>
        <v>133.16666666666669</v>
      </c>
      <c r="N112">
        <f>'Not-normalized'!N110/168</f>
        <v>0.70833333333333337</v>
      </c>
    </row>
    <row r="113" spans="1:14">
      <c r="A113">
        <f>'Not-normalized'!A111*$D113</f>
        <v>443.92857142857144</v>
      </c>
      <c r="B113">
        <f>'Not-normalized'!B111*$D113</f>
        <v>6984.2142857142853</v>
      </c>
      <c r="C113">
        <f>'Not-normalized'!C111*$D113</f>
        <v>92.714285714285708</v>
      </c>
      <c r="D113">
        <f>'Not-normalized'!D111/168</f>
        <v>0.7857142857142857</v>
      </c>
      <c r="F113">
        <f>'Not-normalized'!F111*$I113</f>
        <v>777.53571428571422</v>
      </c>
      <c r="G113">
        <f>'Not-normalized'!G111*$I113</f>
        <v>15139.249999999998</v>
      </c>
      <c r="H113">
        <f>'Not-normalized'!H111*$I113</f>
        <v>166.92857142857142</v>
      </c>
      <c r="I113">
        <f>'Not-normalized'!I111/168</f>
        <v>0.7321428571428571</v>
      </c>
      <c r="K113">
        <f>'Not-normalized'!K111*$N113</f>
        <v>932.90476190476193</v>
      </c>
      <c r="L113">
        <f>'Not-normalized'!L111*$N113</f>
        <v>11068.458333333334</v>
      </c>
      <c r="M113">
        <f>'Not-normalized'!M111*$N113</f>
        <v>157.38690476190476</v>
      </c>
      <c r="N113">
        <f>'Not-normalized'!N111/168</f>
        <v>0.81547619047619047</v>
      </c>
    </row>
    <row r="114" spans="1:14">
      <c r="A114">
        <f>'Not-normalized'!A112*$D114</f>
        <v>477.77380952380958</v>
      </c>
      <c r="B114">
        <f>'Not-normalized'!B112*$D114</f>
        <v>7794.3333333333339</v>
      </c>
      <c r="C114">
        <f>'Not-normalized'!C112*$D114</f>
        <v>99.702380952380963</v>
      </c>
      <c r="D114">
        <f>'Not-normalized'!D112/168</f>
        <v>0.79761904761904767</v>
      </c>
      <c r="F114">
        <f>'Not-normalized'!F112*$I114</f>
        <v>817.97023809523807</v>
      </c>
      <c r="G114">
        <f>'Not-normalized'!G112*$I114</f>
        <v>15901.684523809525</v>
      </c>
      <c r="H114">
        <f>'Not-normalized'!H112*$I114</f>
        <v>175.44642857142858</v>
      </c>
      <c r="I114">
        <f>'Not-normalized'!I112/168</f>
        <v>0.77976190476190477</v>
      </c>
      <c r="K114">
        <f>'Not-normalized'!K112*$N114</f>
        <v>1034.2261904761904</v>
      </c>
      <c r="L114">
        <f>'Not-normalized'!L112*$N114</f>
        <v>11767.839285714284</v>
      </c>
      <c r="M114">
        <f>'Not-normalized'!M112*$N114</f>
        <v>163.82142857142856</v>
      </c>
      <c r="N114">
        <f>'Not-normalized'!N112/168</f>
        <v>0.82738095238095233</v>
      </c>
    </row>
    <row r="115" spans="1:14">
      <c r="A115">
        <f>'Not-normalized'!A113*$D115</f>
        <v>510.48809523809524</v>
      </c>
      <c r="B115">
        <f>'Not-normalized'!B113*$D115</f>
        <v>8608.1666666666661</v>
      </c>
      <c r="C115">
        <f>'Not-normalized'!C113*$D115</f>
        <v>106.01190476190476</v>
      </c>
      <c r="D115">
        <f>'Not-normalized'!D113/168</f>
        <v>0.81547619047619047</v>
      </c>
      <c r="F115">
        <f>'Not-normalized'!F113*$I115</f>
        <v>842.28571428571422</v>
      </c>
      <c r="G115">
        <f>'Not-normalized'!G113*$I115</f>
        <v>15923.285714285714</v>
      </c>
      <c r="H115">
        <f>'Not-normalized'!H113*$I115</f>
        <v>176</v>
      </c>
      <c r="I115">
        <f>'Not-normalized'!I113/168</f>
        <v>0.7857142857142857</v>
      </c>
      <c r="K115">
        <f>'Not-normalized'!K113*$N115</f>
        <v>1058.2380952380952</v>
      </c>
      <c r="L115">
        <f>'Not-normalized'!L113*$N115</f>
        <v>12463.035714285714</v>
      </c>
      <c r="M115">
        <f>'Not-normalized'!M113*$N115</f>
        <v>169.89285714285714</v>
      </c>
      <c r="N115">
        <f>'Not-normalized'!N113/168</f>
        <v>0.84523809523809523</v>
      </c>
    </row>
    <row r="116" spans="1:14">
      <c r="A116">
        <f>'Not-normalized'!A114*$D116</f>
        <v>481.5</v>
      </c>
      <c r="B116">
        <f>'Not-normalized'!B114*$D116</f>
        <v>8409.75</v>
      </c>
      <c r="C116">
        <f>'Not-normalized'!C114*$D116</f>
        <v>99.75</v>
      </c>
      <c r="D116">
        <f>'Not-normalized'!D114/168</f>
        <v>0.75</v>
      </c>
      <c r="F116">
        <f>'Not-normalized'!F114*$I116</f>
        <v>824.10714285714289</v>
      </c>
      <c r="G116">
        <f>'Not-normalized'!G114*$I116</f>
        <v>15268.035714285716</v>
      </c>
      <c r="H116">
        <f>'Not-normalized'!H114*$I116</f>
        <v>170.23809523809524</v>
      </c>
      <c r="I116">
        <f>'Not-normalized'!I114/168</f>
        <v>0.77380952380952384</v>
      </c>
      <c r="K116">
        <f>'Not-normalized'!K114*$N116</f>
        <v>939.69047619047615</v>
      </c>
      <c r="L116">
        <f>'Not-normalized'!L114*$N116</f>
        <v>11700.380952380952</v>
      </c>
      <c r="M116">
        <f>'Not-normalized'!M114*$N116</f>
        <v>153.22619047619048</v>
      </c>
      <c r="N116">
        <f>'Not-normalized'!N114/168</f>
        <v>0.72619047619047616</v>
      </c>
    </row>
    <row r="117" spans="1:14">
      <c r="A117">
        <f>'Not-normalized'!A115*$D117</f>
        <v>583.33333333333337</v>
      </c>
      <c r="B117">
        <f>'Not-normalized'!B115*$D117</f>
        <v>10421.666666666668</v>
      </c>
      <c r="C117">
        <f>'Not-normalized'!C115*$D117</f>
        <v>118.33333333333334</v>
      </c>
      <c r="D117">
        <f>'Not-normalized'!D115/168</f>
        <v>0.83333333333333337</v>
      </c>
      <c r="F117">
        <f>'Not-normalized'!F115*$I117</f>
        <v>797.79761904761904</v>
      </c>
      <c r="G117">
        <f>'Not-normalized'!G115*$I117</f>
        <v>14835.476190476191</v>
      </c>
      <c r="H117">
        <f>'Not-normalized'!H115*$I117</f>
        <v>167.14285714285714</v>
      </c>
      <c r="I117">
        <f>'Not-normalized'!I115/168</f>
        <v>0.77380952380952384</v>
      </c>
      <c r="K117">
        <f>'Not-normalized'!K115*$N117</f>
        <v>1162.4107142857142</v>
      </c>
      <c r="L117">
        <f>'Not-normalized'!L115*$N117</f>
        <v>14987.125</v>
      </c>
      <c r="M117">
        <f>'Not-normalized'!M115*$N117</f>
        <v>186.32142857142858</v>
      </c>
      <c r="N117">
        <f>'Not-normalized'!N115/168</f>
        <v>0.8392857142857143</v>
      </c>
    </row>
    <row r="118" spans="1:14">
      <c r="A118">
        <f>'Not-normalized'!A116*$D118</f>
        <v>607.75</v>
      </c>
      <c r="B118">
        <f>'Not-normalized'!B116*$D118</f>
        <v>11440.851190476191</v>
      </c>
      <c r="C118">
        <f>'Not-normalized'!C116*$D118</f>
        <v>125.97619047619047</v>
      </c>
      <c r="D118">
        <f>'Not-normalized'!D116/168</f>
        <v>0.85119047619047616</v>
      </c>
      <c r="F118">
        <f>'Not-normalized'!F116*$I118</f>
        <v>718.86904761904759</v>
      </c>
      <c r="G118">
        <f>'Not-normalized'!G116*$I118</f>
        <v>13574.940476190477</v>
      </c>
      <c r="H118">
        <f>'Not-normalized'!H116*$I118</f>
        <v>153.98809523809524</v>
      </c>
      <c r="I118">
        <f>'Not-normalized'!I116/168</f>
        <v>0.77380952380952384</v>
      </c>
      <c r="K118">
        <f>'Not-normalized'!K116*$N118</f>
        <v>1052.25</v>
      </c>
      <c r="L118">
        <f>'Not-normalized'!L116*$N118</f>
        <v>13987.880952380952</v>
      </c>
      <c r="M118">
        <f>'Not-normalized'!M116*$N118</f>
        <v>167.02380952380952</v>
      </c>
      <c r="N118">
        <f>'Not-normalized'!N116/168</f>
        <v>0.72619047619047616</v>
      </c>
    </row>
    <row r="119" spans="1:14">
      <c r="A119">
        <f>'Not-normalized'!A117*$D119</f>
        <v>650</v>
      </c>
      <c r="B119">
        <f>'Not-normalized'!B117*$D119</f>
        <v>12542.857142857143</v>
      </c>
      <c r="C119">
        <f>'Not-normalized'!C117*$D119</f>
        <v>133.03571428571431</v>
      </c>
      <c r="D119">
        <f>'Not-normalized'!D117/168</f>
        <v>0.8928571428571429</v>
      </c>
      <c r="F119">
        <f>'Not-normalized'!F117*$I119</f>
        <v>782.47619047619048</v>
      </c>
      <c r="G119">
        <f>'Not-normalized'!G117*$I119</f>
        <v>13915.428571428571</v>
      </c>
      <c r="H119">
        <f>'Not-normalized'!H117*$I119</f>
        <v>161.52380952380952</v>
      </c>
      <c r="I119">
        <f>'Not-normalized'!I117/168</f>
        <v>0.76190476190476186</v>
      </c>
      <c r="K119">
        <f>'Not-normalized'!K117*$N119</f>
        <v>1198.4761904761904</v>
      </c>
      <c r="L119">
        <f>'Not-normalized'!L117*$N119</f>
        <v>15931.732142857143</v>
      </c>
      <c r="M119">
        <f>'Not-normalized'!M117*$N119</f>
        <v>188.96428571428572</v>
      </c>
      <c r="N119">
        <f>'Not-normalized'!N117/168</f>
        <v>0.85119047619047616</v>
      </c>
    </row>
    <row r="120" spans="1:14">
      <c r="A120">
        <f>'Not-normalized'!A118*$D120</f>
        <v>599.01190476190482</v>
      </c>
      <c r="B120">
        <f>'Not-normalized'!B118*$D120</f>
        <v>12299.285714285716</v>
      </c>
      <c r="C120">
        <f>'Not-normalized'!C118*$D120</f>
        <v>126.02380952380953</v>
      </c>
      <c r="D120">
        <f>'Not-normalized'!D118/168</f>
        <v>0.79761904761904767</v>
      </c>
      <c r="F120">
        <f>'Not-normalized'!F118*$I120</f>
        <v>757.875</v>
      </c>
      <c r="G120">
        <f>'Not-normalized'!G118*$I120</f>
        <v>13230.946428571429</v>
      </c>
      <c r="H120">
        <f>'Not-normalized'!H118*$I120</f>
        <v>158.17857142857144</v>
      </c>
      <c r="I120">
        <f>'Not-normalized'!I118/168</f>
        <v>0.7678571428571429</v>
      </c>
      <c r="K120">
        <f>'Not-normalized'!K118*$N120</f>
        <v>1181.25</v>
      </c>
      <c r="L120">
        <f>'Not-normalized'!L118*$N120</f>
        <v>15701.875</v>
      </c>
      <c r="M120">
        <f>'Not-normalized'!M118*$N120</f>
        <v>189</v>
      </c>
      <c r="N120">
        <f>'Not-normalized'!N118/168</f>
        <v>0.875</v>
      </c>
    </row>
    <row r="121" spans="1:14">
      <c r="A121">
        <f>'Not-normalized'!A119*$D121</f>
        <v>729.85714285714289</v>
      </c>
      <c r="B121">
        <f>'Not-normalized'!B119*$D121</f>
        <v>15593.5</v>
      </c>
      <c r="C121">
        <f>'Not-normalized'!C119*$D121</f>
        <v>152.28571428571428</v>
      </c>
      <c r="D121">
        <f>'Not-normalized'!D119/168</f>
        <v>0.9285714285714286</v>
      </c>
      <c r="F121">
        <f>'Not-normalized'!F119*$I121</f>
        <v>703.67261904761904</v>
      </c>
      <c r="G121">
        <f>'Not-normalized'!G119*$I121</f>
        <v>11945.148809523809</v>
      </c>
      <c r="H121">
        <f>'Not-normalized'!H119*$I121</f>
        <v>146.92857142857142</v>
      </c>
      <c r="I121">
        <f>'Not-normalized'!I119/168</f>
        <v>0.72023809523809523</v>
      </c>
      <c r="K121">
        <f>'Not-normalized'!K119*$N121</f>
        <v>1249.8928571428571</v>
      </c>
      <c r="L121">
        <f>'Not-normalized'!L119*$N121</f>
        <v>16695.333333333332</v>
      </c>
      <c r="M121">
        <f>'Not-normalized'!M119*$N121</f>
        <v>198.44047619047618</v>
      </c>
      <c r="N121">
        <f>'Not-normalized'!N119/168</f>
        <v>0.94047619047619047</v>
      </c>
    </row>
    <row r="122" spans="1:14">
      <c r="A122">
        <f>'Not-normalized'!A120*$D122</f>
        <v>749.16666666666674</v>
      </c>
      <c r="B122">
        <f>'Not-normalized'!B120*$D122</f>
        <v>16490.892857142859</v>
      </c>
      <c r="C122">
        <f>'Not-normalized'!C120*$D122</f>
        <v>156.8452380952381</v>
      </c>
      <c r="D122">
        <f>'Not-normalized'!D120/168</f>
        <v>0.92261904761904767</v>
      </c>
      <c r="F122">
        <f>'Not-normalized'!F120*$I122</f>
        <v>728.38095238095229</v>
      </c>
      <c r="G122">
        <f>'Not-normalized'!G120*$I122</f>
        <v>12308.571428571428</v>
      </c>
      <c r="H122">
        <f>'Not-normalized'!H120*$I122</f>
        <v>154.66666666666666</v>
      </c>
      <c r="I122">
        <f>'Not-normalized'!I120/168</f>
        <v>0.76190476190476186</v>
      </c>
      <c r="K122">
        <f>'Not-normalized'!K120*$N122</f>
        <v>1311.1428571428571</v>
      </c>
      <c r="L122">
        <f>'Not-normalized'!L120*$N122</f>
        <v>17625.214285714286</v>
      </c>
      <c r="M122">
        <f>'Not-normalized'!M120*$N122</f>
        <v>204.28571428571431</v>
      </c>
      <c r="N122">
        <f>'Not-normalized'!N120/168</f>
        <v>0.9285714285714286</v>
      </c>
    </row>
    <row r="123" spans="1:14">
      <c r="A123">
        <f>'Not-normalized'!A121*$D123</f>
        <v>741.58333333333326</v>
      </c>
      <c r="B123">
        <f>'Not-normalized'!B121*$D123</f>
        <v>16724.583333333332</v>
      </c>
      <c r="C123">
        <f>'Not-normalized'!C121*$D123</f>
        <v>156.75</v>
      </c>
      <c r="D123">
        <f>'Not-normalized'!D121/168</f>
        <v>0.91666666666666663</v>
      </c>
      <c r="F123">
        <f>'Not-normalized'!F121*$I123</f>
        <v>685.59523809523807</v>
      </c>
      <c r="G123">
        <f>'Not-normalized'!G121*$I123</f>
        <v>11496.488095238095</v>
      </c>
      <c r="H123">
        <f>'Not-normalized'!H121*$I123</f>
        <v>147.02380952380952</v>
      </c>
      <c r="I123">
        <f>'Not-normalized'!I121/168</f>
        <v>0.77380952380952384</v>
      </c>
      <c r="K123">
        <f>'Not-normalized'!K121*$N123</f>
        <v>1113.875</v>
      </c>
      <c r="L123">
        <f>'Not-normalized'!L121*$N123</f>
        <v>15614.833333333332</v>
      </c>
      <c r="M123">
        <f>'Not-normalized'!M121*$N123</f>
        <v>179.70833333333331</v>
      </c>
      <c r="N123">
        <f>'Not-normalized'!N121/168</f>
        <v>0.79166666666666663</v>
      </c>
    </row>
    <row r="124" spans="1:14">
      <c r="A124">
        <f>'Not-normalized'!A122*$D124</f>
        <v>715.91071428571433</v>
      </c>
      <c r="B124">
        <f>'Not-normalized'!B122*$D124</f>
        <v>16123.517857142857</v>
      </c>
      <c r="C124">
        <f>'Not-normalized'!C122*$D124</f>
        <v>149.39285714285714</v>
      </c>
      <c r="D124">
        <f>'Not-normalized'!D122/168</f>
        <v>0.8392857142857143</v>
      </c>
      <c r="F124">
        <f>'Not-normalized'!F122*$I124</f>
        <v>692.41071428571433</v>
      </c>
      <c r="G124">
        <f>'Not-normalized'!G122*$I124</f>
        <v>11686.214285714286</v>
      </c>
      <c r="H124">
        <f>'Not-normalized'!H122*$I124</f>
        <v>156.10714285714286</v>
      </c>
      <c r="I124">
        <f>'Not-normalized'!I122/168</f>
        <v>0.8392857142857143</v>
      </c>
      <c r="K124">
        <f>'Not-normalized'!K122*$N124</f>
        <v>1375.0714285714287</v>
      </c>
      <c r="L124">
        <f>'Not-normalized'!L122*$N124</f>
        <v>18647.357142857145</v>
      </c>
      <c r="M124">
        <f>'Not-normalized'!M122*$N124</f>
        <v>218.89285714285714</v>
      </c>
      <c r="N124">
        <f>'Not-normalized'!N122/168</f>
        <v>0.9642857142857143</v>
      </c>
    </row>
    <row r="125" spans="1:14">
      <c r="A125">
        <f>'Not-normalized'!A123*$D125</f>
        <v>845.25</v>
      </c>
      <c r="B125">
        <f>'Not-normalized'!B123*$D125</f>
        <v>19412</v>
      </c>
      <c r="C125">
        <f>'Not-normalized'!C123*$D125</f>
        <v>171.54166666666669</v>
      </c>
      <c r="D125">
        <f>'Not-normalized'!D123/168</f>
        <v>0.95833333333333337</v>
      </c>
      <c r="F125">
        <f>'Not-normalized'!F123*$I125</f>
        <v>557.60119047619048</v>
      </c>
      <c r="G125">
        <f>'Not-normalized'!G123*$I125</f>
        <v>9283.4880952380954</v>
      </c>
      <c r="H125">
        <f>'Not-normalized'!H123*$I125</f>
        <v>125.77976190476191</v>
      </c>
      <c r="I125">
        <f>'Not-normalized'!I123/168</f>
        <v>0.67261904761904767</v>
      </c>
      <c r="K125">
        <f>'Not-normalized'!K123*$N125</f>
        <v>1217.8571428571429</v>
      </c>
      <c r="L125">
        <f>'Not-normalized'!L123*$N125</f>
        <v>16273.214285714286</v>
      </c>
      <c r="M125">
        <f>'Not-normalized'!M123*$N125</f>
        <v>198.21428571428572</v>
      </c>
      <c r="N125">
        <f>'Not-normalized'!N123/168</f>
        <v>0.8928571428571429</v>
      </c>
    </row>
    <row r="126" spans="1:14">
      <c r="A126">
        <f>'Not-normalized'!A124*$D126</f>
        <v>759.49404761904759</v>
      </c>
      <c r="B126">
        <f>'Not-normalized'!B124*$D126</f>
        <v>17721.827380952382</v>
      </c>
      <c r="C126">
        <f>'Not-normalized'!C124*$D126</f>
        <v>156.39285714285714</v>
      </c>
      <c r="D126">
        <f>'Not-normalized'!D124/168</f>
        <v>0.89880952380952384</v>
      </c>
      <c r="F126">
        <f>'Not-normalized'!F124*$I126</f>
        <v>660.25</v>
      </c>
      <c r="G126">
        <f>'Not-normalized'!G124*$I126</f>
        <v>10692.25</v>
      </c>
      <c r="H126">
        <f>'Not-normalized'!H124*$I126</f>
        <v>144.875</v>
      </c>
      <c r="I126">
        <f>'Not-normalized'!I124/168</f>
        <v>0.79166666666666663</v>
      </c>
      <c r="K126">
        <f>'Not-normalized'!K124*$N126</f>
        <v>1183.3035714285716</v>
      </c>
      <c r="L126">
        <f>'Not-normalized'!L124*$N126</f>
        <v>14796.041666666668</v>
      </c>
      <c r="M126">
        <f>'Not-normalized'!M124*$N126</f>
        <v>188.15476190476193</v>
      </c>
      <c r="N126">
        <f>'Not-normalized'!N124/168</f>
        <v>0.86309523809523814</v>
      </c>
    </row>
    <row r="127" spans="1:14">
      <c r="A127">
        <f>'Not-normalized'!A125*$D127</f>
        <v>642.52380952380952</v>
      </c>
      <c r="B127">
        <f>'Not-normalized'!B125*$D127</f>
        <v>13126.511904761905</v>
      </c>
      <c r="C127">
        <f>'Not-normalized'!C125*$D127</f>
        <v>131</v>
      </c>
      <c r="D127">
        <f>'Not-normalized'!D125/168</f>
        <v>0.77976190476190477</v>
      </c>
      <c r="F127">
        <f>'Not-normalized'!F125*$I127</f>
        <v>649.78571428571422</v>
      </c>
      <c r="G127">
        <f>'Not-normalized'!G125*$I127</f>
        <v>10286.571428571428</v>
      </c>
      <c r="H127">
        <f>'Not-normalized'!H125*$I127</f>
        <v>141.42857142857142</v>
      </c>
      <c r="I127">
        <f>'Not-normalized'!I125/168</f>
        <v>0.7857142857142857</v>
      </c>
      <c r="K127">
        <f>'Not-normalized'!K125*$N127</f>
        <v>1193.5</v>
      </c>
      <c r="L127">
        <f>'Not-normalized'!L125*$N127</f>
        <v>14565.25</v>
      </c>
      <c r="M127">
        <f>'Not-normalized'!M125*$N127</f>
        <v>189</v>
      </c>
      <c r="N127">
        <f>'Not-normalized'!N125/168</f>
        <v>0.875</v>
      </c>
    </row>
    <row r="128" spans="1:14">
      <c r="A128">
        <f>'Not-normalized'!A126*$D128</f>
        <v>543.19047619047615</v>
      </c>
      <c r="B128">
        <f>'Not-normalized'!B126*$D128</f>
        <v>10640.142857142857</v>
      </c>
      <c r="C128">
        <f>'Not-normalized'!C126*$D128</f>
        <v>114.73809523809524</v>
      </c>
      <c r="D128">
        <f>'Not-normalized'!D126/168</f>
        <v>0.72619047619047616</v>
      </c>
      <c r="F128">
        <f>'Not-normalized'!F126*$I128</f>
        <v>605.83928571428578</v>
      </c>
      <c r="G128">
        <f>'Not-normalized'!G126*$I128</f>
        <v>9615.875</v>
      </c>
      <c r="H128">
        <f>'Not-normalized'!H126*$I128</f>
        <v>134.375</v>
      </c>
      <c r="I128">
        <f>'Not-normalized'!I126/168</f>
        <v>0.7678571428571429</v>
      </c>
      <c r="K128">
        <f>'Not-normalized'!K126*$N128</f>
        <v>1136.5714285714284</v>
      </c>
      <c r="L128">
        <f>'Not-normalized'!L126*$N128</f>
        <v>13554.857142857141</v>
      </c>
      <c r="M128">
        <f>'Not-normalized'!M126*$N128</f>
        <v>179.14285714285714</v>
      </c>
      <c r="N128">
        <f>'Not-normalized'!N126/168</f>
        <v>0.8571428571428571</v>
      </c>
    </row>
    <row r="129" spans="1:14">
      <c r="A129">
        <f>'Not-normalized'!A127*$D129</f>
        <v>563.60714285714289</v>
      </c>
      <c r="B129">
        <f>'Not-normalized'!B127*$D129</f>
        <v>11027.196428571429</v>
      </c>
      <c r="C129">
        <f>'Not-normalized'!C127*$D129</f>
        <v>119.01785714285715</v>
      </c>
      <c r="D129">
        <f>'Not-normalized'!D127/168</f>
        <v>0.7678571428571429</v>
      </c>
      <c r="F129">
        <f>'Not-normalized'!F127*$I129</f>
        <v>590.77380952380952</v>
      </c>
      <c r="G129">
        <f>'Not-normalized'!G127*$I129</f>
        <v>9039.4345238095248</v>
      </c>
      <c r="H129">
        <f>'Not-normalized'!H127*$I129</f>
        <v>128.7202380952381</v>
      </c>
      <c r="I129">
        <f>'Not-normalized'!I127/168</f>
        <v>0.74404761904761907</v>
      </c>
      <c r="K129">
        <f>'Not-normalized'!K127*$N129</f>
        <v>925.89285714285711</v>
      </c>
      <c r="L129">
        <f>'Not-normalized'!L127*$N129</f>
        <v>11217.464285714284</v>
      </c>
      <c r="M129">
        <f>'Not-normalized'!M127*$N129</f>
        <v>151.77380952380952</v>
      </c>
      <c r="N129">
        <f>'Not-normalized'!N127/168</f>
        <v>0.72619047619047616</v>
      </c>
    </row>
    <row r="130" spans="1:14">
      <c r="A130">
        <f>'Not-normalized'!A128*$D130</f>
        <v>536.38095238095229</v>
      </c>
      <c r="B130">
        <f>'Not-normalized'!B128*$D130</f>
        <v>10375.619047619048</v>
      </c>
      <c r="C130">
        <f>'Not-normalized'!C128*$D130</f>
        <v>114.28571428571428</v>
      </c>
      <c r="D130">
        <f>'Not-normalized'!D128/168</f>
        <v>0.76190476190476186</v>
      </c>
      <c r="F130">
        <f>'Not-normalized'!F128*$I130</f>
        <v>571.14880952380952</v>
      </c>
      <c r="G130">
        <f>'Not-normalized'!G128*$I130</f>
        <v>8378.5297619047615</v>
      </c>
      <c r="H130">
        <f>'Not-normalized'!H128*$I130</f>
        <v>121.72023809523809</v>
      </c>
      <c r="I130">
        <f>'Not-normalized'!I128/168</f>
        <v>0.72023809523809523</v>
      </c>
      <c r="K130">
        <f>'Not-normalized'!K128*$N130</f>
        <v>991.61904761904759</v>
      </c>
      <c r="L130">
        <f>'Not-normalized'!L128*$N130</f>
        <v>11846.422619047618</v>
      </c>
      <c r="M130">
        <f>'Not-normalized'!M128*$N130</f>
        <v>164.72619047619048</v>
      </c>
      <c r="N130">
        <f>'Not-normalized'!N128/168</f>
        <v>0.81547619047619047</v>
      </c>
    </row>
    <row r="131" spans="1:14">
      <c r="A131">
        <f>'Not-normalized'!A129*$D131</f>
        <v>551</v>
      </c>
      <c r="B131">
        <f>'Not-normalized'!B129*$D131</f>
        <v>10323.333333333332</v>
      </c>
      <c r="C131">
        <f>'Not-normalized'!C129*$D131</f>
        <v>115.58333333333333</v>
      </c>
      <c r="D131">
        <f>'Not-normalized'!D129/168</f>
        <v>0.79166666666666663</v>
      </c>
      <c r="F131">
        <f>'Not-normalized'!F129*$I131</f>
        <v>494.41071428571428</v>
      </c>
      <c r="G131">
        <f>'Not-normalized'!G129*$I131</f>
        <v>6800.3571428571431</v>
      </c>
      <c r="H131">
        <f>'Not-normalized'!H129*$I131</f>
        <v>99.589285714285722</v>
      </c>
      <c r="I131">
        <f>'Not-normalized'!I129/168</f>
        <v>0.5892857142857143</v>
      </c>
      <c r="K131">
        <f>'Not-normalized'!K129*$N131</f>
        <v>834.32142857142856</v>
      </c>
      <c r="L131">
        <f>'Not-normalized'!L129*$N131</f>
        <v>9697.0714285714275</v>
      </c>
      <c r="M131">
        <f>'Not-normalized'!M129*$N131</f>
        <v>138.58928571428569</v>
      </c>
      <c r="N131">
        <f>'Not-normalized'!N129/168</f>
        <v>0.6964285714285714</v>
      </c>
    </row>
    <row r="132" spans="1:14">
      <c r="A132">
        <f>'Not-normalized'!A130*$D132</f>
        <v>525.21428571428578</v>
      </c>
      <c r="B132">
        <f>'Not-normalized'!B130*$D132</f>
        <v>9317.9464285714294</v>
      </c>
      <c r="C132">
        <f>'Not-normalized'!C130*$D132</f>
        <v>106.73214285714286</v>
      </c>
      <c r="D132">
        <f>'Not-normalized'!D130/168</f>
        <v>0.7678571428571429</v>
      </c>
      <c r="F132">
        <f>'Not-normalized'!F130*$I132</f>
        <v>577.85714285714289</v>
      </c>
      <c r="G132">
        <f>'Not-normalized'!G130*$I132</f>
        <v>8053.5714285714284</v>
      </c>
      <c r="H132">
        <f>'Not-normalized'!H130*$I132</f>
        <v>118.57142857142857</v>
      </c>
      <c r="I132">
        <f>'Not-normalized'!I130/168</f>
        <v>0.7142857142857143</v>
      </c>
      <c r="K132">
        <f>'Not-normalized'!K130*$N132</f>
        <v>796.10119047619048</v>
      </c>
      <c r="L132">
        <f>'Not-normalized'!L130*$N132</f>
        <v>8976.1607142857138</v>
      </c>
      <c r="M132">
        <f>'Not-normalized'!M130*$N132</f>
        <v>132.11309523809524</v>
      </c>
      <c r="N132">
        <f>'Not-normalized'!N130/168</f>
        <v>0.68452380952380953</v>
      </c>
    </row>
    <row r="133" spans="1:14">
      <c r="A133">
        <f>'Not-normalized'!A131*$D133</f>
        <v>491.36904761904759</v>
      </c>
      <c r="B133">
        <f>'Not-normalized'!B131*$D133</f>
        <v>8803.8214285714275</v>
      </c>
      <c r="C133">
        <f>'Not-normalized'!C131*$D133</f>
        <v>102.05357142857143</v>
      </c>
      <c r="D133">
        <f>'Not-normalized'!D131/168</f>
        <v>0.75595238095238093</v>
      </c>
      <c r="F133">
        <f>'Not-normalized'!F131*$I133</f>
        <v>482.03571428571428</v>
      </c>
      <c r="G133">
        <f>'Not-normalized'!G131*$I133</f>
        <v>6557.5714285714284</v>
      </c>
      <c r="H133">
        <f>'Not-normalized'!H131*$I133</f>
        <v>97.232142857142861</v>
      </c>
      <c r="I133">
        <f>'Not-normalized'!I131/168</f>
        <v>0.5892857142857143</v>
      </c>
      <c r="K133">
        <f>'Not-normalized'!K131*$N133</f>
        <v>751.31547619047626</v>
      </c>
      <c r="L133">
        <f>'Not-normalized'!L131*$N133</f>
        <v>8344.5119047619046</v>
      </c>
      <c r="M133">
        <f>'Not-normalized'!M131*$N133</f>
        <v>126.45238095238096</v>
      </c>
      <c r="N133">
        <f>'Not-normalized'!N131/168</f>
        <v>0.67261904761904767</v>
      </c>
    </row>
    <row r="134" spans="1:14">
      <c r="A134">
        <f>'Not-normalized'!A132*$D134</f>
        <v>465.64285714285711</v>
      </c>
      <c r="B134">
        <f>'Not-normalized'!B132*$D134</f>
        <v>8290.7857142857138</v>
      </c>
      <c r="C134">
        <f>'Not-normalized'!C132*$D134</f>
        <v>97.375</v>
      </c>
      <c r="D134">
        <f>'Not-normalized'!D132/168</f>
        <v>0.7321428571428571</v>
      </c>
      <c r="F134">
        <f>'Not-normalized'!F132*$I134</f>
        <v>498.75000000000006</v>
      </c>
      <c r="G134">
        <f>'Not-normalized'!G132*$I134</f>
        <v>6382.25</v>
      </c>
      <c r="H134">
        <f>'Not-normalized'!H132*$I134</f>
        <v>96.25</v>
      </c>
      <c r="I134">
        <f>'Not-normalized'!I132/168</f>
        <v>0.58333333333333337</v>
      </c>
      <c r="K134">
        <f>'Not-normalized'!K132*$N134</f>
        <v>711.58928571428567</v>
      </c>
      <c r="L134">
        <f>'Not-normalized'!L132*$N134</f>
        <v>7592.9285714285716</v>
      </c>
      <c r="M134">
        <f>'Not-normalized'!M132*$N134</f>
        <v>118.92857142857143</v>
      </c>
      <c r="N134">
        <f>'Not-normalized'!N132/168</f>
        <v>0.6607142857142857</v>
      </c>
    </row>
    <row r="135" spans="1:14">
      <c r="A135">
        <f>'Not-normalized'!A133*$D135</f>
        <v>457.58928571428567</v>
      </c>
      <c r="B135">
        <f>'Not-normalized'!B133*$D135</f>
        <v>8105.5535714285706</v>
      </c>
      <c r="C135">
        <f>'Not-normalized'!C133*$D135</f>
        <v>95.178571428571416</v>
      </c>
      <c r="D135">
        <f>'Not-normalized'!D133/168</f>
        <v>0.7321428571428571</v>
      </c>
      <c r="F135">
        <f>'Not-normalized'!F133*$I135</f>
        <v>644.13095238095241</v>
      </c>
      <c r="G135">
        <f>'Not-normalized'!G133*$I135</f>
        <v>7778.2261904761899</v>
      </c>
      <c r="H135">
        <f>'Not-normalized'!H133*$I135</f>
        <v>116.91666666666666</v>
      </c>
      <c r="I135">
        <f>'Not-normalized'!I133/168</f>
        <v>0.72619047619047616</v>
      </c>
      <c r="K135">
        <f>'Not-normalized'!K133*$N135</f>
        <v>767.58333333333326</v>
      </c>
      <c r="L135">
        <f>'Not-normalized'!L133*$N135</f>
        <v>8139.1428571428569</v>
      </c>
      <c r="M135">
        <f>'Not-normalized'!M133*$N135</f>
        <v>129.26190476190476</v>
      </c>
      <c r="N135">
        <f>'Not-normalized'!N133/168</f>
        <v>0.72619047619047616</v>
      </c>
    </row>
    <row r="136" spans="1:14">
      <c r="A136">
        <f>'Not-normalized'!A134*$D136</f>
        <v>450</v>
      </c>
      <c r="B136">
        <f>'Not-normalized'!B134*$D136</f>
        <v>8180.25</v>
      </c>
      <c r="C136">
        <f>'Not-normalized'!C134*$D136</f>
        <v>94.5</v>
      </c>
      <c r="D136">
        <f>'Not-normalized'!D134/168</f>
        <v>0.75</v>
      </c>
      <c r="F136">
        <f>'Not-normalized'!F134*$I136</f>
        <v>635.41666666666663</v>
      </c>
      <c r="G136">
        <f>'Not-normalized'!G134*$I136</f>
        <v>8222.4702380952385</v>
      </c>
      <c r="H136">
        <f>'Not-normalized'!H134*$I136</f>
        <v>122.02380952380953</v>
      </c>
      <c r="I136">
        <f>'Not-normalized'!I134/168</f>
        <v>0.74404761904761907</v>
      </c>
      <c r="K136">
        <f>'Not-normalized'!K134*$N136</f>
        <v>684.88095238095241</v>
      </c>
      <c r="L136">
        <f>'Not-normalized'!L134*$N136</f>
        <v>7146.7261904761908</v>
      </c>
      <c r="M136">
        <f>'Not-normalized'!M134*$N136</f>
        <v>115.23809523809524</v>
      </c>
      <c r="N136">
        <f>'Not-normalized'!N134/168</f>
        <v>0.65476190476190477</v>
      </c>
    </row>
    <row r="137" spans="1:14">
      <c r="A137">
        <f>'Not-normalized'!A135*$D137</f>
        <v>472.38095238095235</v>
      </c>
      <c r="B137">
        <f>'Not-normalized'!B135*$D137</f>
        <v>8191.2380952380945</v>
      </c>
      <c r="C137">
        <f>'Not-normalized'!C135*$D137</f>
        <v>94.476190476190467</v>
      </c>
      <c r="D137">
        <f>'Not-normalized'!D135/168</f>
        <v>0.76190476190476186</v>
      </c>
      <c r="F137">
        <f>'Not-normalized'!F135*$I137</f>
        <v>586.66666666666663</v>
      </c>
      <c r="G137">
        <f>'Not-normalized'!G135*$I137</f>
        <v>8790.8571428571431</v>
      </c>
      <c r="H137">
        <f>'Not-normalized'!H135*$I137</f>
        <v>127.23809523809523</v>
      </c>
      <c r="I137">
        <f>'Not-normalized'!I135/168</f>
        <v>0.76190476190476186</v>
      </c>
      <c r="K137">
        <f>'Not-normalized'!K135*$N137</f>
        <v>733.83333333333337</v>
      </c>
      <c r="L137">
        <f>'Not-normalized'!L135*$N137</f>
        <v>7505.5</v>
      </c>
      <c r="M137">
        <f>'Not-normalized'!M135*$N137</f>
        <v>123.25</v>
      </c>
      <c r="N137">
        <f>'Not-normalized'!N135/168</f>
        <v>0.70833333333333337</v>
      </c>
    </row>
    <row r="138" spans="1:14">
      <c r="A138">
        <f>'Not-normalized'!A136*$D138</f>
        <v>438.24404761904765</v>
      </c>
      <c r="B138">
        <f>'Not-normalized'!B136*$D138</f>
        <v>7721.7261904761908</v>
      </c>
      <c r="C138">
        <f>'Not-normalized'!C136*$D138</f>
        <v>90.029761904761912</v>
      </c>
      <c r="D138">
        <f>'Not-normalized'!D136/168</f>
        <v>0.74404761904761907</v>
      </c>
      <c r="F138">
        <f>'Not-normalized'!F136*$I138</f>
        <v>600.46428571428578</v>
      </c>
      <c r="G138">
        <f>'Not-normalized'!G136*$I138</f>
        <v>9377.0714285714294</v>
      </c>
      <c r="H138">
        <f>'Not-normalized'!H136*$I138</f>
        <v>132.07142857142858</v>
      </c>
      <c r="I138">
        <f>'Not-normalized'!I136/168</f>
        <v>0.7678571428571429</v>
      </c>
      <c r="K138">
        <f>'Not-normalized'!K136*$N138</f>
        <v>705.66666666666663</v>
      </c>
      <c r="L138">
        <f>'Not-normalized'!L136*$N138</f>
        <v>7158.166666666667</v>
      </c>
      <c r="M138">
        <f>'Not-normalized'!M136*$N138</f>
        <v>118.07142857142857</v>
      </c>
      <c r="N138">
        <f>'Not-normalized'!N136/168</f>
        <v>0.69047619047619047</v>
      </c>
    </row>
    <row r="139" spans="1:14">
      <c r="A139">
        <f>'Not-normalized'!A137*$D139</f>
        <v>426.33928571428572</v>
      </c>
      <c r="B139">
        <f>'Not-normalized'!B137*$D139</f>
        <v>7620.5357142857147</v>
      </c>
      <c r="C139">
        <f>'Not-normalized'!C137*$D139</f>
        <v>88.541666666666671</v>
      </c>
      <c r="D139">
        <f>'Not-normalized'!D137/168</f>
        <v>0.74404761904761907</v>
      </c>
      <c r="F139">
        <f>'Not-normalized'!F137*$I139</f>
        <v>509.78571428571433</v>
      </c>
      <c r="G139">
        <f>'Not-normalized'!G137*$I139</f>
        <v>8018.3571428571431</v>
      </c>
      <c r="H139">
        <f>'Not-normalized'!H137*$I139</f>
        <v>112.50000000000001</v>
      </c>
      <c r="I139">
        <f>'Not-normalized'!I137/168</f>
        <v>0.6428571428571429</v>
      </c>
      <c r="K139">
        <f>'Not-normalized'!K137*$N139</f>
        <v>697.52976190476193</v>
      </c>
      <c r="L139">
        <f>'Not-normalized'!L137*$N139</f>
        <v>7117.6785714285716</v>
      </c>
      <c r="M139">
        <f>'Not-normalized'!M137*$N139</f>
        <v>117.73809523809524</v>
      </c>
      <c r="N139">
        <f>'Not-normalized'!N137/168</f>
        <v>0.68452380952380953</v>
      </c>
    </row>
    <row r="140" spans="1:14">
      <c r="A140">
        <f>'Not-normalized'!A138*$D140</f>
        <v>446.01190476190476</v>
      </c>
      <c r="B140">
        <f>'Not-normalized'!B138*$D140</f>
        <v>7604.125</v>
      </c>
      <c r="C140">
        <f>'Not-normalized'!C138*$D140</f>
        <v>89.202380952380949</v>
      </c>
      <c r="D140">
        <f>'Not-normalized'!D138/168</f>
        <v>0.75595238095238093</v>
      </c>
      <c r="F140">
        <f>'Not-normalized'!F138*$I140</f>
        <v>596.625</v>
      </c>
      <c r="G140">
        <f>'Not-normalized'!G138*$I140</f>
        <v>9226.5714285714294</v>
      </c>
      <c r="H140">
        <f>'Not-normalized'!H138*$I140</f>
        <v>130.53571428571431</v>
      </c>
      <c r="I140">
        <f>'Not-normalized'!I138/168</f>
        <v>0.7678571428571429</v>
      </c>
      <c r="K140">
        <f>'Not-normalized'!K138*$N140</f>
        <v>681.3630952380953</v>
      </c>
      <c r="L140">
        <f>'Not-normalized'!L138*$N140</f>
        <v>6878.8750000000009</v>
      </c>
      <c r="M140">
        <f>'Not-normalized'!M138*$N140</f>
        <v>114.3452380952381</v>
      </c>
      <c r="N140">
        <f>'Not-normalized'!N138/168</f>
        <v>0.67261904761904767</v>
      </c>
    </row>
    <row r="141" spans="1:14">
      <c r="A141">
        <f>'Not-normalized'!A139*$D141</f>
        <v>433.91666666666663</v>
      </c>
      <c r="B141">
        <f>'Not-normalized'!B139*$D141</f>
        <v>7198.1785714285716</v>
      </c>
      <c r="C141">
        <f>'Not-normalized'!C139*$D141</f>
        <v>86.93452380952381</v>
      </c>
      <c r="D141">
        <f>'Not-normalized'!D139/168</f>
        <v>0.75595238095238093</v>
      </c>
      <c r="F141">
        <f>'Not-normalized'!F139*$I141</f>
        <v>478.52380952380952</v>
      </c>
      <c r="G141">
        <f>'Not-normalized'!G139*$I141</f>
        <v>7250.9047619047624</v>
      </c>
      <c r="H141">
        <f>'Not-normalized'!H139*$I141</f>
        <v>104.61904761904762</v>
      </c>
      <c r="I141">
        <f>'Not-normalized'!I139/168</f>
        <v>0.61904761904761907</v>
      </c>
      <c r="K141">
        <f>'Not-normalized'!K139*$N141</f>
        <v>650.57142857142867</v>
      </c>
      <c r="L141">
        <f>'Not-normalized'!L139*$N141</f>
        <v>6527.5714285714294</v>
      </c>
      <c r="M141">
        <f>'Not-normalized'!M139*$N141</f>
        <v>109.28571428571429</v>
      </c>
      <c r="N141">
        <f>'Not-normalized'!N139/168</f>
        <v>0.6428571428571429</v>
      </c>
    </row>
    <row r="142" spans="1:14">
      <c r="A142">
        <f>'Not-normalized'!A140*$D142</f>
        <v>431.64880952380952</v>
      </c>
      <c r="B142">
        <f>'Not-normalized'!B140*$D142</f>
        <v>6806.5952380952376</v>
      </c>
      <c r="C142">
        <f>'Not-normalized'!C140*$D142</f>
        <v>84.666666666666657</v>
      </c>
      <c r="D142">
        <f>'Not-normalized'!D140/168</f>
        <v>0.75595238095238093</v>
      </c>
      <c r="F142">
        <f>'Not-normalized'!F140*$I142</f>
        <v>495.42857142857139</v>
      </c>
      <c r="G142">
        <f>'Not-normalized'!G140*$I142</f>
        <v>6807.2857142857138</v>
      </c>
      <c r="H142">
        <f>'Not-normalized'!H140*$I142</f>
        <v>100.17857142857142</v>
      </c>
      <c r="I142">
        <f>'Not-normalized'!I140/168</f>
        <v>0.6071428571428571</v>
      </c>
      <c r="K142">
        <f>'Not-normalized'!K140*$N142</f>
        <v>665.02976190476193</v>
      </c>
      <c r="L142">
        <f>'Not-normalized'!L140*$N142</f>
        <v>6659.3809523809523</v>
      </c>
      <c r="M142">
        <f>'Not-normalized'!M140*$N142</f>
        <v>110.29761904761905</v>
      </c>
      <c r="N142">
        <f>'Not-normalized'!N140/168</f>
        <v>0.64880952380952384</v>
      </c>
    </row>
    <row r="143" spans="1:14">
      <c r="A143">
        <f>'Not-normalized'!A141*$D143</f>
        <v>408.38095238095235</v>
      </c>
      <c r="B143">
        <f>'Not-normalized'!B141*$D143</f>
        <v>6642.2857142857138</v>
      </c>
      <c r="C143">
        <f>'Not-normalized'!C141*$D143</f>
        <v>84.571428571428569</v>
      </c>
      <c r="D143">
        <f>'Not-normalized'!D141/168</f>
        <v>0.76190476190476186</v>
      </c>
      <c r="F143">
        <f>'Not-normalized'!F141*$I143</f>
        <v>549.67261904761904</v>
      </c>
      <c r="G143">
        <f>'Not-normalized'!G141*$I143</f>
        <v>7412.708333333333</v>
      </c>
      <c r="H143">
        <f>'Not-normalized'!H141*$I143</f>
        <v>110.20833333333333</v>
      </c>
      <c r="I143">
        <f>'Not-normalized'!I141/168</f>
        <v>0.68452380952380953</v>
      </c>
      <c r="K143">
        <f>'Not-normalized'!K141*$N143</f>
        <v>718.09523809523807</v>
      </c>
      <c r="L143">
        <f>'Not-normalized'!L141*$N143</f>
        <v>7398.4523809523807</v>
      </c>
      <c r="M143">
        <f>'Not-normalized'!M141*$N143</f>
        <v>120.83333333333333</v>
      </c>
      <c r="N143">
        <f>'Not-normalized'!N141/168</f>
        <v>0.69047619047619047</v>
      </c>
    </row>
    <row r="144" spans="1:14">
      <c r="A144">
        <f>'Not-normalized'!A142*$D144</f>
        <v>404.01785714285717</v>
      </c>
      <c r="B144">
        <f>'Not-normalized'!B142*$D144</f>
        <v>6264.1369047619046</v>
      </c>
      <c r="C144">
        <f>'Not-normalized'!C142*$D144</f>
        <v>83.333333333333343</v>
      </c>
      <c r="D144">
        <f>'Not-normalized'!D142/168</f>
        <v>0.74404761904761907</v>
      </c>
      <c r="F144">
        <f>'Not-normalized'!F142*$I144</f>
        <v>580.17857142857144</v>
      </c>
      <c r="G144">
        <f>'Not-normalized'!G142*$I144</f>
        <v>7039.5</v>
      </c>
      <c r="H144">
        <f>'Not-normalized'!H142*$I144</f>
        <v>107.21428571428572</v>
      </c>
      <c r="I144">
        <f>'Not-normalized'!I142/168</f>
        <v>0.6785714285714286</v>
      </c>
      <c r="K144">
        <f>'Not-normalized'!K142*$N144</f>
        <v>712.30357142857144</v>
      </c>
      <c r="L144">
        <f>'Not-normalized'!L142*$N144</f>
        <v>7654.4047619047624</v>
      </c>
      <c r="M144">
        <f>'Not-normalized'!M142*$N144</f>
        <v>121.07142857142858</v>
      </c>
      <c r="N144">
        <f>'Not-normalized'!N142/168</f>
        <v>0.67261904761904767</v>
      </c>
    </row>
    <row r="145" spans="1:14">
      <c r="A145">
        <f>'Not-normalized'!A143*$D145</f>
        <v>393.89285714285711</v>
      </c>
      <c r="B145">
        <f>'Not-normalized'!B143*$D145</f>
        <v>6156.5892857142853</v>
      </c>
      <c r="C145">
        <f>'Not-normalized'!C143*$D145</f>
        <v>83.464285714285708</v>
      </c>
      <c r="D145">
        <f>'Not-normalized'!D143/168</f>
        <v>0.7321428571428571</v>
      </c>
      <c r="F145">
        <f>'Not-normalized'!F143*$I145</f>
        <v>589.375</v>
      </c>
      <c r="G145">
        <f>'Not-normalized'!G143*$I145</f>
        <v>7106.041666666667</v>
      </c>
      <c r="H145">
        <f>'Not-normalized'!H143*$I145</f>
        <v>108.15476190476191</v>
      </c>
      <c r="I145">
        <f>'Not-normalized'!I143/168</f>
        <v>0.68452380952380953</v>
      </c>
      <c r="K145">
        <f>'Not-normalized'!K143*$N145</f>
        <v>797.88095238095241</v>
      </c>
      <c r="L145">
        <f>'Not-normalized'!L143*$N145</f>
        <v>8843.8571428571431</v>
      </c>
      <c r="M145">
        <f>'Not-normalized'!M143*$N145</f>
        <v>136.54761904761907</v>
      </c>
      <c r="N145">
        <f>'Not-normalized'!N143/168</f>
        <v>0.73809523809523814</v>
      </c>
    </row>
    <row r="146" spans="1:14">
      <c r="A146">
        <f>'Not-normalized'!A144*$D146</f>
        <v>417.75</v>
      </c>
      <c r="B146">
        <f>'Not-normalized'!B144*$D146</f>
        <v>6588</v>
      </c>
      <c r="C146">
        <f>'Not-normalized'!C144*$D146</f>
        <v>86.25</v>
      </c>
      <c r="D146">
        <f>'Not-normalized'!D144/168</f>
        <v>0.75</v>
      </c>
      <c r="F146">
        <f>'Not-normalized'!F144*$I146</f>
        <v>593.57142857142856</v>
      </c>
      <c r="G146">
        <f>'Not-normalized'!G144*$I146</f>
        <v>7777.1428571428569</v>
      </c>
      <c r="H146">
        <f>'Not-normalized'!H144*$I146</f>
        <v>115.71428571428572</v>
      </c>
      <c r="I146">
        <f>'Not-normalized'!I144/168</f>
        <v>0.7142857142857143</v>
      </c>
      <c r="K146">
        <f>'Not-normalized'!K144*$N146</f>
        <v>846.66666666666663</v>
      </c>
      <c r="L146">
        <f>'Not-normalized'!L144*$N146</f>
        <v>9462.2559523809523</v>
      </c>
      <c r="M146">
        <f>'Not-normalized'!M144*$N146</f>
        <v>142.875</v>
      </c>
      <c r="N146">
        <f>'Not-normalized'!N144/168</f>
        <v>0.75595238095238093</v>
      </c>
    </row>
    <row r="147" spans="1:14">
      <c r="A147">
        <f>'Not-normalized'!A145*$D147</f>
        <v>456.38095238095235</v>
      </c>
      <c r="B147">
        <f>'Not-normalized'!B145*$D147</f>
        <v>7569.5238095238092</v>
      </c>
      <c r="C147">
        <f>'Not-normalized'!C145*$D147</f>
        <v>93.714285714285708</v>
      </c>
      <c r="D147">
        <f>'Not-normalized'!D145/168</f>
        <v>0.76190476190476186</v>
      </c>
      <c r="F147">
        <f>'Not-normalized'!F145*$I147</f>
        <v>602.79761904761904</v>
      </c>
      <c r="G147">
        <f>'Not-normalized'!G145*$I147</f>
        <v>8970.7738095238092</v>
      </c>
      <c r="H147">
        <f>'Not-normalized'!H145*$I147</f>
        <v>129.22619047619048</v>
      </c>
      <c r="I147">
        <f>'Not-normalized'!I145/168</f>
        <v>0.77380952380952384</v>
      </c>
      <c r="K147">
        <f>'Not-normalized'!K145*$N147</f>
        <v>785.2619047619047</v>
      </c>
      <c r="L147">
        <f>'Not-normalized'!L145*$N147</f>
        <v>8920.9404761904752</v>
      </c>
      <c r="M147">
        <f>'Not-normalized'!M145*$N147</f>
        <v>132.75</v>
      </c>
      <c r="N147">
        <f>'Not-normalized'!N145/168</f>
        <v>0.70238095238095233</v>
      </c>
    </row>
    <row r="148" spans="1:14">
      <c r="A148">
        <f>'Not-normalized'!A146*$D148</f>
        <v>467.8095238095238</v>
      </c>
      <c r="B148">
        <f>'Not-normalized'!B146*$D148</f>
        <v>7935.2380952380945</v>
      </c>
      <c r="C148">
        <f>'Not-normalized'!C146*$D148</f>
        <v>96</v>
      </c>
      <c r="D148">
        <f>'Not-normalized'!D146/168</f>
        <v>0.76190476190476186</v>
      </c>
      <c r="F148">
        <f>'Not-normalized'!F146*$I148</f>
        <v>550.30952380952385</v>
      </c>
      <c r="G148">
        <f>'Not-normalized'!G146*$I148</f>
        <v>8541.8809523809523</v>
      </c>
      <c r="H148">
        <f>'Not-normalized'!H146*$I148</f>
        <v>120.83333333333333</v>
      </c>
      <c r="I148">
        <f>'Not-normalized'!I146/168</f>
        <v>0.69047619047619047</v>
      </c>
      <c r="K148">
        <f>'Not-normalized'!K146*$N148</f>
        <v>867.83333333333326</v>
      </c>
      <c r="L148">
        <f>'Not-normalized'!L146*$N148</f>
        <v>10138.833333333334</v>
      </c>
      <c r="M148">
        <f>'Not-normalized'!M146*$N148</f>
        <v>145.89880952380952</v>
      </c>
      <c r="N148">
        <f>'Not-normalized'!N146/168</f>
        <v>0.75595238095238093</v>
      </c>
    </row>
    <row r="149" spans="1:14">
      <c r="A149">
        <f>'Not-normalized'!A147*$D149</f>
        <v>501.09523809523807</v>
      </c>
      <c r="B149">
        <f>'Not-normalized'!B147*$D149</f>
        <v>9086.0952380952385</v>
      </c>
      <c r="C149">
        <f>'Not-normalized'!C147*$D149</f>
        <v>105.23809523809524</v>
      </c>
      <c r="D149">
        <f>'Not-normalized'!D147/168</f>
        <v>0.80952380952380953</v>
      </c>
      <c r="F149">
        <f>'Not-normalized'!F147*$I149</f>
        <v>655</v>
      </c>
      <c r="G149">
        <f>'Not-normalized'!G147*$I149</f>
        <v>10618.333333333334</v>
      </c>
      <c r="H149">
        <f>'Not-normalized'!H147*$I149</f>
        <v>147.5</v>
      </c>
      <c r="I149">
        <f>'Not-normalized'!I147/168</f>
        <v>0.83333333333333337</v>
      </c>
      <c r="K149">
        <f>'Not-normalized'!K147*$N149</f>
        <v>818.21428571428567</v>
      </c>
      <c r="L149">
        <f>'Not-normalized'!L147*$N149</f>
        <v>9848.9523809523816</v>
      </c>
      <c r="M149">
        <f>'Not-normalized'!M147*$N149</f>
        <v>137.4047619047619</v>
      </c>
      <c r="N149">
        <f>'Not-normalized'!N147/168</f>
        <v>0.69047619047619047</v>
      </c>
    </row>
    <row r="150" spans="1:14">
      <c r="A150">
        <f>'Not-normalized'!A148*$D150</f>
        <v>511.07142857142861</v>
      </c>
      <c r="B150">
        <f>'Not-normalized'!B148*$D150</f>
        <v>9517.5</v>
      </c>
      <c r="C150">
        <f>'Not-normalized'!C148*$D150</f>
        <v>106.875</v>
      </c>
      <c r="D150">
        <f>'Not-normalized'!D148/168</f>
        <v>0.8035714285714286</v>
      </c>
      <c r="F150">
        <f>'Not-normalized'!F148*$I150</f>
        <v>669.47619047619048</v>
      </c>
      <c r="G150">
        <f>'Not-normalized'!G148*$I150</f>
        <v>10914</v>
      </c>
      <c r="H150">
        <f>'Not-normalized'!H148*$I150</f>
        <v>148.14285714285714</v>
      </c>
      <c r="I150">
        <f>'Not-normalized'!I148/168</f>
        <v>0.80952380952380953</v>
      </c>
      <c r="K150">
        <f>'Not-normalized'!K148*$N150</f>
        <v>849.64285714285711</v>
      </c>
      <c r="L150">
        <f>'Not-normalized'!L148*$N150</f>
        <v>10172.732142857143</v>
      </c>
      <c r="M150">
        <f>'Not-normalized'!M148*$N150</f>
        <v>139.28571428571428</v>
      </c>
      <c r="N150">
        <f>'Not-normalized'!N148/168</f>
        <v>0.6964285714285714</v>
      </c>
    </row>
    <row r="151" spans="1:14">
      <c r="A151">
        <f>'Not-normalized'!A149*$D151</f>
        <v>560.21428571428567</v>
      </c>
      <c r="B151">
        <f>'Not-normalized'!B149*$D151</f>
        <v>10445.285714285714</v>
      </c>
      <c r="C151">
        <f>'Not-normalized'!C149*$D151</f>
        <v>113.35714285714285</v>
      </c>
      <c r="D151">
        <f>'Not-normalized'!D149/168</f>
        <v>0.8214285714285714</v>
      </c>
      <c r="F151">
        <f>'Not-normalized'!F149*$I151</f>
        <v>655.5</v>
      </c>
      <c r="G151">
        <f>'Not-normalized'!G149*$I151</f>
        <v>10784.875</v>
      </c>
      <c r="H151">
        <f>'Not-normalized'!H149*$I151</f>
        <v>144.08333333333331</v>
      </c>
      <c r="I151">
        <f>'Not-normalized'!I149/168</f>
        <v>0.79166666666666663</v>
      </c>
      <c r="K151">
        <f>'Not-normalized'!K149*$N151</f>
        <v>945.23214285714289</v>
      </c>
      <c r="L151">
        <f>'Not-normalized'!L149*$N151</f>
        <v>11521.696428571429</v>
      </c>
      <c r="M151">
        <f>'Not-normalized'!M149*$N151</f>
        <v>154.33928571428572</v>
      </c>
      <c r="N151">
        <f>'Not-normalized'!N149/168</f>
        <v>0.7678571428571429</v>
      </c>
    </row>
    <row r="152" spans="1:14">
      <c r="A152">
        <f>'Not-normalized'!A150*$D152</f>
        <v>564.32142857142856</v>
      </c>
      <c r="B152">
        <f>'Not-normalized'!B150*$D152</f>
        <v>10646.535714285714</v>
      </c>
      <c r="C152">
        <f>'Not-normalized'!C150*$D152</f>
        <v>115</v>
      </c>
      <c r="D152">
        <f>'Not-normalized'!D150/168</f>
        <v>0.8214285714285714</v>
      </c>
      <c r="F152">
        <f>'Not-normalized'!F150*$I152</f>
        <v>642.26190476190482</v>
      </c>
      <c r="G152">
        <f>'Not-normalized'!G150*$I152</f>
        <v>10523.809523809525</v>
      </c>
      <c r="H152">
        <f>'Not-normalized'!H150*$I152</f>
        <v>141.60714285714286</v>
      </c>
      <c r="I152">
        <f>'Not-normalized'!I150/168</f>
        <v>0.77380952380952384</v>
      </c>
      <c r="K152">
        <f>'Not-normalized'!K150*$N152</f>
        <v>927.57142857142867</v>
      </c>
      <c r="L152">
        <f>'Not-normalized'!L150*$N152</f>
        <v>11608.464285714286</v>
      </c>
      <c r="M152">
        <f>'Not-normalized'!M150*$N152</f>
        <v>155.10714285714286</v>
      </c>
      <c r="N152">
        <f>'Not-normalized'!N150/168</f>
        <v>0.7678571428571429</v>
      </c>
    </row>
    <row r="153" spans="1:14">
      <c r="A153">
        <f>'Not-normalized'!A151*$D153</f>
        <v>574.76190476190482</v>
      </c>
      <c r="B153">
        <f>'Not-normalized'!B151*$D153</f>
        <v>10592.619047619048</v>
      </c>
      <c r="C153">
        <f>'Not-normalized'!C151*$D153</f>
        <v>115.76190476190476</v>
      </c>
      <c r="D153">
        <f>'Not-normalized'!D151/168</f>
        <v>0.80952380952380953</v>
      </c>
      <c r="F153">
        <f>'Not-normalized'!F151*$I153</f>
        <v>631.17857142857144</v>
      </c>
      <c r="G153">
        <f>'Not-normalized'!G151*$I153</f>
        <v>10404.464285714286</v>
      </c>
      <c r="H153">
        <f>'Not-normalized'!H151*$I153</f>
        <v>140.51785714285714</v>
      </c>
      <c r="I153">
        <f>'Not-normalized'!I151/168</f>
        <v>0.7678571428571429</v>
      </c>
      <c r="K153">
        <f>'Not-normalized'!K151*$N153</f>
        <v>904.61904761904759</v>
      </c>
      <c r="L153">
        <f>'Not-normalized'!L151*$N153</f>
        <v>11191.779761904761</v>
      </c>
      <c r="M153">
        <f>'Not-normalized'!M151*$N153</f>
        <v>148.36904761904762</v>
      </c>
      <c r="N153">
        <f>'Not-normalized'!N151/168</f>
        <v>0.72023809523809523</v>
      </c>
    </row>
    <row r="154" spans="1:14">
      <c r="A154">
        <f>'Not-normalized'!A152*$D154</f>
        <v>562.08333333333326</v>
      </c>
      <c r="B154">
        <f>'Not-normalized'!B152*$D154</f>
        <v>10137.291666666666</v>
      </c>
      <c r="C154">
        <f>'Not-normalized'!C152*$D154</f>
        <v>113.20833333333333</v>
      </c>
      <c r="D154">
        <f>'Not-normalized'!D152/168</f>
        <v>0.79166666666666663</v>
      </c>
      <c r="F154">
        <f>'Not-normalized'!F152*$I154</f>
        <v>649.78571428571422</v>
      </c>
      <c r="G154">
        <f>'Not-normalized'!G152*$I154</f>
        <v>10859.357142857143</v>
      </c>
      <c r="H154">
        <f>'Not-normalized'!H152*$I154</f>
        <v>146.14285714285714</v>
      </c>
      <c r="I154">
        <f>'Not-normalized'!I152/168</f>
        <v>0.7857142857142857</v>
      </c>
      <c r="K154">
        <f>'Not-normalized'!K152*$N154</f>
        <v>1002.25</v>
      </c>
      <c r="L154">
        <f>'Not-normalized'!L152*$N154</f>
        <v>12490.125</v>
      </c>
      <c r="M154">
        <f>'Not-normalized'!M152*$N154</f>
        <v>163.875</v>
      </c>
      <c r="N154">
        <f>'Not-normalized'!N152/168</f>
        <v>0.79166666666666663</v>
      </c>
    </row>
    <row r="155" spans="1:14">
      <c r="A155">
        <f>'Not-normalized'!A153*$D155</f>
        <v>524.08333333333326</v>
      </c>
      <c r="B155">
        <f>'Not-normalized'!B153*$D155</f>
        <v>9547.5</v>
      </c>
      <c r="C155">
        <f>'Not-normalized'!C153*$D155</f>
        <v>108.45833333333333</v>
      </c>
      <c r="D155">
        <f>'Not-normalized'!D153/168</f>
        <v>0.79166666666666663</v>
      </c>
      <c r="F155">
        <f>'Not-normalized'!F153*$I155</f>
        <v>666.80952380952385</v>
      </c>
      <c r="G155">
        <f>'Not-normalized'!G153*$I155</f>
        <v>11225.690476190477</v>
      </c>
      <c r="H155">
        <f>'Not-normalized'!H153*$I155</f>
        <v>149.95238095238096</v>
      </c>
      <c r="I155">
        <f>'Not-normalized'!I153/168</f>
        <v>0.79761904761904767</v>
      </c>
      <c r="K155">
        <f>'Not-normalized'!K153*$N155</f>
        <v>1025.952380952381</v>
      </c>
      <c r="L155">
        <f>'Not-normalized'!L153*$N155</f>
        <v>12632.5</v>
      </c>
      <c r="M155">
        <f>'Not-normalized'!M153*$N155</f>
        <v>163.11904761904762</v>
      </c>
      <c r="N155">
        <f>'Not-normalized'!N153/168</f>
        <v>0.73809523809523814</v>
      </c>
    </row>
    <row r="156" spans="1:14">
      <c r="A156">
        <f>'Not-normalized'!A154*$D156</f>
        <v>508.66071428571428</v>
      </c>
      <c r="B156">
        <f>'Not-normalized'!B154*$D156</f>
        <v>9428.3035714285725</v>
      </c>
      <c r="C156">
        <f>'Not-normalized'!C154*$D156</f>
        <v>106.07142857142857</v>
      </c>
      <c r="D156">
        <f>'Not-normalized'!D154/168</f>
        <v>0.8035714285714286</v>
      </c>
      <c r="F156">
        <f>'Not-normalized'!F154*$I156</f>
        <v>665</v>
      </c>
      <c r="G156">
        <f>'Not-normalized'!G154*$I156</f>
        <v>11319.25</v>
      </c>
      <c r="H156">
        <f>'Not-normalized'!H154*$I156</f>
        <v>149.625</v>
      </c>
      <c r="I156">
        <f>'Not-normalized'!I154/168</f>
        <v>0.79166666666666663</v>
      </c>
      <c r="K156">
        <f>'Not-normalized'!K154*$N156</f>
        <v>1061.0119047619048</v>
      </c>
      <c r="L156">
        <f>'Not-normalized'!L154*$N156</f>
        <v>13866.815476190477</v>
      </c>
      <c r="M156">
        <f>'Not-normalized'!M154*$N156</f>
        <v>172.61904761904762</v>
      </c>
      <c r="N156">
        <f>'Not-normalized'!N154/168</f>
        <v>0.74404761904761907</v>
      </c>
    </row>
    <row r="157" spans="1:14">
      <c r="A157">
        <f>'Not-normalized'!A155*$D157</f>
        <v>537.79761904761904</v>
      </c>
      <c r="B157">
        <f>'Not-normalized'!B155*$D157</f>
        <v>9423.8690476190477</v>
      </c>
      <c r="C157">
        <f>'Not-normalized'!C155*$D157</f>
        <v>106.73214285714285</v>
      </c>
      <c r="D157">
        <f>'Not-normalized'!D155/168</f>
        <v>0.82738095238095233</v>
      </c>
      <c r="F157">
        <f>'Not-normalized'!F155*$I157</f>
        <v>681.08928571428578</v>
      </c>
      <c r="G157">
        <f>'Not-normalized'!G155*$I157</f>
        <v>12400.892857142859</v>
      </c>
      <c r="H157">
        <f>'Not-normalized'!H155*$I157</f>
        <v>152.80357142857144</v>
      </c>
      <c r="I157">
        <f>'Not-normalized'!I155/168</f>
        <v>0.7678571428571429</v>
      </c>
      <c r="K157">
        <f>'Not-normalized'!K155*$N157</f>
        <v>1012.1309523809524</v>
      </c>
      <c r="L157">
        <f>'Not-normalized'!L155*$N157</f>
        <v>13269.208333333334</v>
      </c>
      <c r="M157">
        <f>'Not-normalized'!M155*$N157</f>
        <v>161.41071428571428</v>
      </c>
      <c r="N157">
        <f>'Not-normalized'!N155/168</f>
        <v>0.77976190476190477</v>
      </c>
    </row>
    <row r="158" spans="1:14">
      <c r="A158">
        <f>'Not-normalized'!A156*$D158</f>
        <v>512.80357142857144</v>
      </c>
      <c r="B158">
        <f>'Not-normalized'!B156*$D158</f>
        <v>9263.1964285714294</v>
      </c>
      <c r="C158">
        <f>'Not-normalized'!C156*$D158</f>
        <v>106.58928571428572</v>
      </c>
      <c r="D158">
        <f>'Not-normalized'!D156/168</f>
        <v>0.8392857142857143</v>
      </c>
      <c r="F158">
        <f>'Not-normalized'!F156*$I158</f>
        <v>700.28571428571433</v>
      </c>
      <c r="G158">
        <f>'Not-normalized'!G156*$I158</f>
        <v>12107.571428571429</v>
      </c>
      <c r="H158">
        <f>'Not-normalized'!H156*$I158</f>
        <v>153.57142857142858</v>
      </c>
      <c r="I158">
        <f>'Not-normalized'!I156/168</f>
        <v>0.7678571428571429</v>
      </c>
      <c r="K158">
        <f>'Not-normalized'!K156*$N158</f>
        <v>1082.5714285714284</v>
      </c>
      <c r="L158">
        <f>'Not-normalized'!L156*$N158</f>
        <v>14557.714285714284</v>
      </c>
      <c r="M158">
        <f>'Not-normalized'!M156*$N158</f>
        <v>175.71428571428569</v>
      </c>
      <c r="N158">
        <f>'Not-normalized'!N156/168</f>
        <v>0.8571428571428571</v>
      </c>
    </row>
    <row r="159" spans="1:14">
      <c r="A159">
        <f>'Not-normalized'!A157*$D159</f>
        <v>503.53571428571428</v>
      </c>
      <c r="B159">
        <f>'Not-normalized'!B157*$D159</f>
        <v>8686.6071428571431</v>
      </c>
      <c r="C159">
        <f>'Not-normalized'!C157*$D159</f>
        <v>101.85714285714285</v>
      </c>
      <c r="D159">
        <f>'Not-normalized'!D157/168</f>
        <v>0.8214285714285714</v>
      </c>
      <c r="F159">
        <f>'Not-normalized'!F157*$I159</f>
        <v>681.08928571428578</v>
      </c>
      <c r="G159">
        <f>'Not-normalized'!G157*$I159</f>
        <v>11423.410714285716</v>
      </c>
      <c r="H159">
        <f>'Not-normalized'!H157*$I159</f>
        <v>149.73214285714286</v>
      </c>
      <c r="I159">
        <f>'Not-normalized'!I157/168</f>
        <v>0.7678571428571429</v>
      </c>
      <c r="K159">
        <f>'Not-normalized'!K157*$N159</f>
        <v>981.32142857142867</v>
      </c>
      <c r="L159">
        <f>'Not-normalized'!L157*$N159</f>
        <v>12704.196428571429</v>
      </c>
      <c r="M159">
        <f>'Not-normalized'!M157*$N159</f>
        <v>155.875</v>
      </c>
      <c r="N159">
        <f>'Not-normalized'!N157/168</f>
        <v>0.7678571428571429</v>
      </c>
    </row>
    <row r="160" spans="1:14">
      <c r="A160">
        <f>'Not-normalized'!A158*$D160</f>
        <v>498.14285714285711</v>
      </c>
      <c r="B160">
        <f>'Not-normalized'!B158*$D160</f>
        <v>8634.2142857142862</v>
      </c>
      <c r="C160">
        <f>'Not-normalized'!C158*$D160</f>
        <v>100.57142857142857</v>
      </c>
      <c r="D160">
        <f>'Not-normalized'!D158/168</f>
        <v>0.7857142857142857</v>
      </c>
      <c r="F160">
        <f>'Not-normalized'!F158*$I160</f>
        <v>650.29761904761904</v>
      </c>
      <c r="G160">
        <f>'Not-normalized'!G158*$I160</f>
        <v>10446.428571428572</v>
      </c>
      <c r="H160">
        <f>'Not-normalized'!H158*$I160</f>
        <v>140.625</v>
      </c>
      <c r="I160">
        <f>'Not-normalized'!I158/168</f>
        <v>0.74404761904761907</v>
      </c>
      <c r="K160">
        <f>'Not-normalized'!K158*$N160</f>
        <v>1065.75</v>
      </c>
      <c r="L160">
        <f>'Not-normalized'!L158*$N160</f>
        <v>13979.875</v>
      </c>
      <c r="M160">
        <f>'Not-normalized'!M158*$N160</f>
        <v>174.125</v>
      </c>
      <c r="N160">
        <f>'Not-normalized'!N158/168</f>
        <v>0.875</v>
      </c>
    </row>
    <row r="161" spans="1:14">
      <c r="A161">
        <f>'Not-normalized'!A159*$D161</f>
        <v>544</v>
      </c>
      <c r="B161">
        <f>'Not-normalized'!B159*$D161</f>
        <v>10087.476190476191</v>
      </c>
      <c r="C161">
        <f>'Not-normalized'!C159*$D161</f>
        <v>110.0952380952381</v>
      </c>
      <c r="D161">
        <f>'Not-normalized'!D159/168</f>
        <v>0.80952380952380953</v>
      </c>
      <c r="F161">
        <f>'Not-normalized'!F159*$I161</f>
        <v>548.18452380952385</v>
      </c>
      <c r="G161">
        <f>'Not-normalized'!G159*$I161</f>
        <v>8830.1428571428587</v>
      </c>
      <c r="H161">
        <f>'Not-normalized'!H159*$I161</f>
        <v>119.72619047619048</v>
      </c>
      <c r="I161">
        <f>'Not-normalized'!I159/168</f>
        <v>0.67261904761904767</v>
      </c>
      <c r="K161">
        <f>'Not-normalized'!K159*$N161</f>
        <v>1329.2261904761904</v>
      </c>
      <c r="L161">
        <f>'Not-normalized'!L159*$N161</f>
        <v>17584.595238095237</v>
      </c>
      <c r="M161">
        <f>'Not-normalized'!M159*$N161</f>
        <v>218.30357142857142</v>
      </c>
      <c r="N161">
        <f>'Not-normalized'!N159/168</f>
        <v>0.97023809523809523</v>
      </c>
    </row>
    <row r="162" spans="1:14">
      <c r="A162">
        <f>'Not-normalized'!A160*$D162</f>
        <v>635.83333333333337</v>
      </c>
      <c r="B162">
        <f>'Not-normalized'!B160*$D162</f>
        <v>12157.5</v>
      </c>
      <c r="C162">
        <f>'Not-normalized'!C160*$D162</f>
        <v>121.66666666666667</v>
      </c>
      <c r="D162">
        <f>'Not-normalized'!D160/168</f>
        <v>0.83333333333333337</v>
      </c>
      <c r="F162">
        <f>'Not-normalized'!F160*$I162</f>
        <v>579</v>
      </c>
      <c r="G162">
        <f>'Not-normalized'!G160*$I162</f>
        <v>9153.75</v>
      </c>
      <c r="H162">
        <f>'Not-normalized'!H160*$I162</f>
        <v>124.5</v>
      </c>
      <c r="I162">
        <f>'Not-normalized'!I160/168</f>
        <v>0.75</v>
      </c>
      <c r="K162">
        <f>'Not-normalized'!K160*$N162</f>
        <v>1335</v>
      </c>
      <c r="L162">
        <f>'Not-normalized'!L160*$N162</f>
        <v>18029</v>
      </c>
      <c r="M162">
        <f>'Not-normalized'!M160*$N162</f>
        <v>225</v>
      </c>
      <c r="N162">
        <f>'Not-normalized'!N160/168</f>
        <v>1</v>
      </c>
    </row>
    <row r="163" spans="1:14">
      <c r="A163">
        <f>'Not-normalized'!A161*$D163</f>
        <v>689.15476190476193</v>
      </c>
      <c r="B163">
        <f>'Not-normalized'!B161*$D163</f>
        <v>14702.54761904762</v>
      </c>
      <c r="C163">
        <f>'Not-normalized'!C161*$D163</f>
        <v>137.30952380952382</v>
      </c>
      <c r="D163">
        <f>'Not-normalized'!D161/168</f>
        <v>0.86904761904761907</v>
      </c>
      <c r="F163">
        <f>'Not-normalized'!F161*$I163</f>
        <v>574.40476190476193</v>
      </c>
      <c r="G163">
        <f>'Not-normalized'!G161*$I163</f>
        <v>9035.7142857142862</v>
      </c>
      <c r="H163">
        <f>'Not-normalized'!H161*$I163</f>
        <v>124.25595238095238</v>
      </c>
      <c r="I163">
        <f>'Not-normalized'!I161/168</f>
        <v>0.74404761904761907</v>
      </c>
      <c r="K163">
        <f>'Not-normalized'!K161*$N163</f>
        <v>1143.3333333333335</v>
      </c>
      <c r="L163">
        <f>'Not-normalized'!L161*$N163</f>
        <v>15106.666666666668</v>
      </c>
      <c r="M163">
        <f>'Not-normalized'!M161*$N163</f>
        <v>189.16666666666669</v>
      </c>
      <c r="N163">
        <f>'Not-normalized'!N161/168</f>
        <v>0.83333333333333337</v>
      </c>
    </row>
    <row r="164" spans="1:14">
      <c r="A164">
        <f>'Not-normalized'!A162*$D164</f>
        <v>765.91071428571422</v>
      </c>
      <c r="B164">
        <f>'Not-normalized'!B162*$D164</f>
        <v>16947.482142857141</v>
      </c>
      <c r="C164">
        <f>'Not-normalized'!C162*$D164</f>
        <v>149.35714285714286</v>
      </c>
      <c r="D164">
        <f>'Not-normalized'!D162/168</f>
        <v>0.9107142857142857</v>
      </c>
      <c r="F164">
        <f>'Not-normalized'!F162*$I164</f>
        <v>540.89880952380952</v>
      </c>
      <c r="G164">
        <f>'Not-normalized'!G162*$I164</f>
        <v>8782.5833333333339</v>
      </c>
      <c r="H164">
        <f>'Not-normalized'!H162*$I164</f>
        <v>121</v>
      </c>
      <c r="I164">
        <f>'Not-normalized'!I162/168</f>
        <v>0.72023809523809523</v>
      </c>
      <c r="K164">
        <f>'Not-normalized'!K162*$N164</f>
        <v>1142.5</v>
      </c>
      <c r="L164">
        <f>'Not-normalized'!L162*$N164</f>
        <v>15083.333333333334</v>
      </c>
      <c r="M164">
        <f>'Not-normalized'!M162*$N164</f>
        <v>190.83333333333334</v>
      </c>
      <c r="N164">
        <f>'Not-normalized'!N162/168</f>
        <v>0.83333333333333337</v>
      </c>
    </row>
    <row r="165" spans="1:14">
      <c r="A165">
        <f>'Not-normalized'!A163*$D165</f>
        <v>733.47023809523807</v>
      </c>
      <c r="B165">
        <f>'Not-normalized'!B163*$D165</f>
        <v>16821.035714285714</v>
      </c>
      <c r="C165">
        <f>'Not-normalized'!C163*$D165</f>
        <v>147.22619047619048</v>
      </c>
      <c r="D165">
        <f>'Not-normalized'!D163/168</f>
        <v>0.88690476190476186</v>
      </c>
      <c r="F165">
        <f>'Not-normalized'!F163*$I165</f>
        <v>533.375</v>
      </c>
      <c r="G165">
        <f>'Not-normalized'!G163*$I165</f>
        <v>8478.0416666666679</v>
      </c>
      <c r="H165">
        <f>'Not-normalized'!H163*$I165</f>
        <v>117.58333333333334</v>
      </c>
      <c r="I165">
        <f>'Not-normalized'!I163/168</f>
        <v>0.70833333333333337</v>
      </c>
      <c r="K165">
        <f>'Not-normalized'!K163*$N165</f>
        <v>1339.3928571428571</v>
      </c>
      <c r="L165">
        <f>'Not-normalized'!L163*$N165</f>
        <v>17196.107142857145</v>
      </c>
      <c r="M165">
        <f>'Not-normalized'!M163*$N165</f>
        <v>217.92857142857144</v>
      </c>
      <c r="N165">
        <f>'Not-normalized'!N163/168</f>
        <v>0.9642857142857143</v>
      </c>
    </row>
    <row r="166" spans="1:14">
      <c r="A166">
        <f>'Not-normalized'!A164*$D166</f>
        <v>778</v>
      </c>
      <c r="B166">
        <f>'Not-normalized'!B164*$D166</f>
        <v>17845</v>
      </c>
      <c r="C166">
        <f>'Not-normalized'!C164*$D166</f>
        <v>158</v>
      </c>
      <c r="D166">
        <f>'Not-normalized'!D164/168</f>
        <v>1</v>
      </c>
      <c r="F166">
        <f>'Not-normalized'!F164*$I166</f>
        <v>471.21428571428572</v>
      </c>
      <c r="G166">
        <f>'Not-normalized'!G164*$I166</f>
        <v>7414.7142857142862</v>
      </c>
      <c r="H166">
        <f>'Not-normalized'!H164*$I166</f>
        <v>104.14285714285715</v>
      </c>
      <c r="I166">
        <f>'Not-normalized'!I164/168</f>
        <v>0.6428571428571429</v>
      </c>
      <c r="K166">
        <f>'Not-normalized'!K164*$N166</f>
        <v>1184.75</v>
      </c>
      <c r="L166">
        <f>'Not-normalized'!L164*$N166</f>
        <v>15866.375</v>
      </c>
      <c r="M166">
        <f>'Not-normalized'!M164*$N166</f>
        <v>199.5</v>
      </c>
      <c r="N166">
        <f>'Not-normalized'!N164/168</f>
        <v>0.875</v>
      </c>
    </row>
    <row r="167" spans="1:14">
      <c r="A167">
        <f>'Not-normalized'!A165*$D167</f>
        <v>765.08928571428567</v>
      </c>
      <c r="B167">
        <f>'Not-normalized'!B165*$D167</f>
        <v>17050.982142857141</v>
      </c>
      <c r="C167">
        <f>'Not-normalized'!C165*$D167</f>
        <v>153.21428571428569</v>
      </c>
      <c r="D167">
        <f>'Not-normalized'!D165/168</f>
        <v>0.9821428571428571</v>
      </c>
      <c r="F167">
        <f>'Not-normalized'!F165*$I167</f>
        <v>515.35714285714289</v>
      </c>
      <c r="G167">
        <f>'Not-normalized'!G165*$I167</f>
        <v>8041.6607142857138</v>
      </c>
      <c r="H167">
        <f>'Not-normalized'!H165*$I167</f>
        <v>113.51785714285714</v>
      </c>
      <c r="I167">
        <f>'Not-normalized'!I165/168</f>
        <v>0.6964285714285714</v>
      </c>
      <c r="K167">
        <f>'Not-normalized'!K165*$N167</f>
        <v>1249</v>
      </c>
      <c r="L167">
        <f>'Not-normalized'!L165*$N167</f>
        <v>18111</v>
      </c>
      <c r="M167">
        <f>'Not-normalized'!M165*$N167</f>
        <v>228</v>
      </c>
      <c r="N167">
        <f>'Not-normalized'!N165/168</f>
        <v>1</v>
      </c>
    </row>
    <row r="168" spans="1:14">
      <c r="A168">
        <f>'Not-normalized'!A166*$D168</f>
        <v>640.28571428571422</v>
      </c>
      <c r="B168">
        <f>'Not-normalized'!B166*$D168</f>
        <v>14279.142857142857</v>
      </c>
      <c r="C168">
        <f>'Not-normalized'!C166*$D168</f>
        <v>132.85714285714286</v>
      </c>
      <c r="D168">
        <f>'Not-normalized'!D166/168</f>
        <v>0.8571428571428571</v>
      </c>
      <c r="F168">
        <f>'Not-normalized'!F166*$I168</f>
        <v>572.85714285714289</v>
      </c>
      <c r="G168">
        <f>'Not-normalized'!G166*$I168</f>
        <v>9160</v>
      </c>
      <c r="H168">
        <f>'Not-normalized'!H166*$I168</f>
        <v>125</v>
      </c>
      <c r="I168">
        <f>'Not-normalized'!I166/168</f>
        <v>0.7142857142857143</v>
      </c>
      <c r="K168">
        <f>'Not-normalized'!K166*$N168</f>
        <v>1083</v>
      </c>
      <c r="L168">
        <f>'Not-normalized'!L166*$N168</f>
        <v>14723</v>
      </c>
      <c r="M168">
        <f>'Not-normalized'!M166*$N168</f>
        <v>191</v>
      </c>
      <c r="N168">
        <f>'Not-normalized'!N166/168</f>
        <v>1</v>
      </c>
    </row>
    <row r="169" spans="1:14">
      <c r="A169">
        <f>'Not-normalized'!A167*$D169</f>
        <v>621.36309523809518</v>
      </c>
      <c r="B169">
        <f>'Not-normalized'!B167*$D169</f>
        <v>12710.226190476189</v>
      </c>
      <c r="C169">
        <f>'Not-normalized'!C167*$D169</f>
        <v>123.2797619047619</v>
      </c>
      <c r="D169">
        <f>'Not-normalized'!D167/168</f>
        <v>0.82738095238095233</v>
      </c>
      <c r="F169">
        <f>'Not-normalized'!F167*$I169</f>
        <v>615.32738095238096</v>
      </c>
      <c r="G169">
        <f>'Not-normalized'!G167*$I169</f>
        <v>10223.958333333334</v>
      </c>
      <c r="H169">
        <f>'Not-normalized'!H167*$I169</f>
        <v>134.67261904761907</v>
      </c>
      <c r="I169">
        <f>'Not-normalized'!I167/168</f>
        <v>0.74404761904761907</v>
      </c>
      <c r="K169">
        <f>'Not-normalized'!K167*$N169</f>
        <v>1047</v>
      </c>
      <c r="L169">
        <f>'Not-normalized'!L167*$N169</f>
        <v>14454</v>
      </c>
      <c r="M169">
        <f>'Not-normalized'!M167*$N169</f>
        <v>190</v>
      </c>
      <c r="N169">
        <f>'Not-normalized'!N167/168</f>
        <v>1</v>
      </c>
    </row>
    <row r="170" spans="1:14">
      <c r="A170">
        <f>'Not-normalized'!A168*$D170</f>
        <v>610.71428571428578</v>
      </c>
      <c r="B170">
        <f>'Not-normalized'!B168*$D170</f>
        <v>11327.946428571429</v>
      </c>
      <c r="C170">
        <f>'Not-normalized'!C168*$D170</f>
        <v>114.10714285714286</v>
      </c>
      <c r="D170">
        <f>'Not-normalized'!D168/168</f>
        <v>0.8035714285714286</v>
      </c>
      <c r="F170">
        <f>'Not-normalized'!F168*$I170</f>
        <v>692.55952380952385</v>
      </c>
      <c r="G170">
        <f>'Not-normalized'!G168*$I170</f>
        <v>11715.476190476191</v>
      </c>
      <c r="H170">
        <f>'Not-normalized'!H168*$I170</f>
        <v>148.57142857142858</v>
      </c>
      <c r="I170">
        <f>'Not-normalized'!I168/168</f>
        <v>0.77380952380952384</v>
      </c>
      <c r="K170">
        <f>'Not-normalized'!K168*$N170</f>
        <v>1041.7559523809525</v>
      </c>
      <c r="L170">
        <f>'Not-normalized'!L168*$N170</f>
        <v>15363.958333333334</v>
      </c>
      <c r="M170">
        <f>'Not-normalized'!M168*$N170</f>
        <v>196.78571428571431</v>
      </c>
      <c r="N170">
        <f>'Not-normalized'!N168/168</f>
        <v>0.86309523809523814</v>
      </c>
    </row>
    <row r="171" spans="1:14">
      <c r="A171">
        <f>'Not-normalized'!A169*$D171</f>
        <v>592.40476190476181</v>
      </c>
      <c r="B171">
        <f>'Not-normalized'!B169*$D171</f>
        <v>11004.166666666666</v>
      </c>
      <c r="C171">
        <f>'Not-normalized'!C169*$D171</f>
        <v>113.35119047619047</v>
      </c>
      <c r="D171">
        <f>'Not-normalized'!D169/168</f>
        <v>0.82738095238095233</v>
      </c>
      <c r="F171">
        <f>'Not-normalized'!F169*$I171</f>
        <v>707.14285714285711</v>
      </c>
      <c r="G171">
        <f>'Not-normalized'!G169*$I171</f>
        <v>12639</v>
      </c>
      <c r="H171">
        <f>'Not-normalized'!H169*$I171</f>
        <v>154.78571428571428</v>
      </c>
      <c r="I171">
        <f>'Not-normalized'!I169/168</f>
        <v>0.7857142857142857</v>
      </c>
      <c r="K171">
        <f>'Not-normalized'!K169*$N171</f>
        <v>1302</v>
      </c>
      <c r="L171">
        <f>'Not-normalized'!L169*$N171</f>
        <v>17750</v>
      </c>
      <c r="M171">
        <f>'Not-normalized'!M169*$N171</f>
        <v>224</v>
      </c>
      <c r="N171">
        <f>'Not-normalized'!N169/168</f>
        <v>1</v>
      </c>
    </row>
    <row r="172" spans="1:14">
      <c r="A172">
        <f>'Not-normalized'!A170*$D172</f>
        <v>532.57738095238096</v>
      </c>
      <c r="B172">
        <f>'Not-normalized'!B170*$D172</f>
        <v>10373.952380952382</v>
      </c>
      <c r="C172">
        <f>'Not-normalized'!C170*$D172</f>
        <v>109.16666666666667</v>
      </c>
      <c r="D172">
        <f>'Not-normalized'!D170/168</f>
        <v>0.77976190476190477</v>
      </c>
      <c r="F172">
        <f>'Not-normalized'!F170*$I172</f>
        <v>754.28571428571422</v>
      </c>
      <c r="G172">
        <f>'Not-normalized'!G170*$I172</f>
        <v>13613.285714285714</v>
      </c>
      <c r="H172">
        <f>'Not-normalized'!H170*$I172</f>
        <v>161.85714285714286</v>
      </c>
      <c r="I172">
        <f>'Not-normalized'!I170/168</f>
        <v>0.7857142857142857</v>
      </c>
      <c r="K172">
        <f>'Not-normalized'!K170*$N172</f>
        <v>1178.125</v>
      </c>
      <c r="L172">
        <f>'Not-normalized'!L170*$N172</f>
        <v>15401.071428571429</v>
      </c>
      <c r="M172">
        <f>'Not-normalized'!M170*$N172</f>
        <v>196.78571428571431</v>
      </c>
      <c r="N172">
        <f>'Not-normalized'!N170/168</f>
        <v>0.86309523809523814</v>
      </c>
    </row>
    <row r="173" spans="1:14">
      <c r="A173">
        <f>'Not-normalized'!A171*$D173</f>
        <v>482.53571428571428</v>
      </c>
      <c r="B173">
        <f>'Not-normalized'!B171*$D173</f>
        <v>9235.6071428571413</v>
      </c>
      <c r="C173">
        <f>'Not-normalized'!C171*$D173</f>
        <v>99.035714285714278</v>
      </c>
      <c r="D173">
        <f>'Not-normalized'!D171/168</f>
        <v>0.70238095238095233</v>
      </c>
      <c r="F173">
        <f>'Not-normalized'!F171*$I173</f>
        <v>782.95833333333326</v>
      </c>
      <c r="G173">
        <f>'Not-normalized'!G171*$I173</f>
        <v>15034.541666666666</v>
      </c>
      <c r="H173">
        <f>'Not-normalized'!H171*$I173</f>
        <v>170.20833333333331</v>
      </c>
      <c r="I173">
        <f>'Not-normalized'!I171/168</f>
        <v>0.79166666666666663</v>
      </c>
      <c r="K173">
        <f>'Not-normalized'!K171*$N173</f>
        <v>1146.5357142857142</v>
      </c>
      <c r="L173">
        <f>'Not-normalized'!L171*$N173</f>
        <v>13609.928571428572</v>
      </c>
      <c r="M173">
        <f>'Not-normalized'!M171*$N173</f>
        <v>182.25</v>
      </c>
      <c r="N173">
        <f>'Not-normalized'!N171/168</f>
        <v>0.9642857142857143</v>
      </c>
    </row>
    <row r="174" spans="1:14">
      <c r="A174">
        <f>'Not-normalized'!A172*$D174</f>
        <v>424.40476190476193</v>
      </c>
      <c r="B174">
        <f>'Not-normalized'!B172*$D174</f>
        <v>8793.3928571428569</v>
      </c>
      <c r="C174">
        <f>'Not-normalized'!C172*$D174</f>
        <v>95.833333333333329</v>
      </c>
      <c r="D174">
        <f>'Not-normalized'!D172/168</f>
        <v>0.68452380952380953</v>
      </c>
      <c r="F174">
        <f>'Not-normalized'!F172*$I174</f>
        <v>879.08333333333337</v>
      </c>
      <c r="G174">
        <f>'Not-normalized'!G172*$I174</f>
        <v>16828.166666666668</v>
      </c>
      <c r="H174">
        <f>'Not-normalized'!H172*$I174</f>
        <v>184.29761904761904</v>
      </c>
      <c r="I174">
        <f>'Not-normalized'!I172/168</f>
        <v>0.81547619047619047</v>
      </c>
      <c r="K174">
        <f>'Not-normalized'!K172*$N174</f>
        <v>976.67857142857144</v>
      </c>
      <c r="L174">
        <f>'Not-normalized'!L172*$N174</f>
        <v>11558.321428571428</v>
      </c>
      <c r="M174">
        <f>'Not-normalized'!M172*$N174</f>
        <v>156.89285714285714</v>
      </c>
      <c r="N174">
        <f>'Not-normalized'!N172/168</f>
        <v>0.8214285714285714</v>
      </c>
    </row>
    <row r="175" spans="1:14">
      <c r="A175">
        <f>'Not-normalized'!A173*$D175</f>
        <v>524.55357142857144</v>
      </c>
      <c r="B175">
        <f>'Not-normalized'!B173*$D175</f>
        <v>9728.4226190476202</v>
      </c>
      <c r="C175">
        <f>'Not-normalized'!C173*$D175</f>
        <v>103.42261904761905</v>
      </c>
      <c r="D175">
        <f>'Not-normalized'!D173/168</f>
        <v>0.74404761904761907</v>
      </c>
      <c r="F175">
        <f>'Not-normalized'!F173*$I175</f>
        <v>925.83333333333337</v>
      </c>
      <c r="G175">
        <f>'Not-normalized'!G173*$I175</f>
        <v>17860.833333333336</v>
      </c>
      <c r="H175">
        <f>'Not-normalized'!H173*$I175</f>
        <v>189.16666666666669</v>
      </c>
      <c r="I175">
        <f>'Not-normalized'!I173/168</f>
        <v>0.83333333333333337</v>
      </c>
      <c r="K175">
        <f>'Not-normalized'!K173*$N175</f>
        <v>1068.4285714285716</v>
      </c>
      <c r="L175">
        <f>'Not-normalized'!L173*$N175</f>
        <v>12788.357142857143</v>
      </c>
      <c r="M175">
        <f>'Not-normalized'!M173*$N175</f>
        <v>177.42857142857144</v>
      </c>
      <c r="N175">
        <f>'Not-normalized'!N173/168</f>
        <v>0.9642857142857143</v>
      </c>
    </row>
    <row r="176" spans="1:14">
      <c r="A176">
        <f>'Not-normalized'!A174*$D176</f>
        <v>482.53571428571428</v>
      </c>
      <c r="B176">
        <f>'Not-normalized'!B174*$D176</f>
        <v>9225.0714285714275</v>
      </c>
      <c r="C176">
        <f>'Not-normalized'!C174*$D176</f>
        <v>99.035714285714278</v>
      </c>
      <c r="D176">
        <f>'Not-normalized'!D174/168</f>
        <v>0.70238095238095233</v>
      </c>
      <c r="F176">
        <f>'Not-normalized'!F174*$I176</f>
        <v>969.50595238095229</v>
      </c>
      <c r="G176">
        <f>'Not-normalized'!G174*$I176</f>
        <v>19395.226190476191</v>
      </c>
      <c r="H176">
        <f>'Not-normalized'!H174*$I176</f>
        <v>199.17857142857142</v>
      </c>
      <c r="I176">
        <f>'Not-normalized'!I174/168</f>
        <v>0.85119047619047616</v>
      </c>
      <c r="K176">
        <f>'Not-normalized'!K174*$N176</f>
        <v>915.66071428571433</v>
      </c>
      <c r="L176">
        <f>'Not-normalized'!L174*$N176</f>
        <v>10877.142857142857</v>
      </c>
      <c r="M176">
        <f>'Not-normalized'!M174*$N176</f>
        <v>153.58928571428572</v>
      </c>
      <c r="N176">
        <f>'Not-normalized'!N174/168</f>
        <v>0.8392857142857143</v>
      </c>
    </row>
    <row r="177" spans="1:14">
      <c r="A177">
        <f>'Not-normalized'!A175*$D177</f>
        <v>402.22619047619048</v>
      </c>
      <c r="B177">
        <f>'Not-normalized'!B175*$D177</f>
        <v>8737.9940476190477</v>
      </c>
      <c r="C177">
        <f>'Not-normalized'!C175*$D177</f>
        <v>95.511904761904773</v>
      </c>
      <c r="D177">
        <f>'Not-normalized'!D175/168</f>
        <v>0.67261904761904767</v>
      </c>
      <c r="F177">
        <f>'Not-normalized'!F175*$I177</f>
        <v>929.7619047619047</v>
      </c>
      <c r="G177">
        <f>'Not-normalized'!G175*$I177</f>
        <v>18356.035714285714</v>
      </c>
      <c r="H177">
        <f>'Not-normalized'!H175*$I177</f>
        <v>191.86904761904762</v>
      </c>
      <c r="I177">
        <f>'Not-normalized'!I175/168</f>
        <v>0.84523809523809523</v>
      </c>
      <c r="K177">
        <f>'Not-normalized'!K175*$N177</f>
        <v>903</v>
      </c>
      <c r="L177">
        <f>'Not-normalized'!L175*$N177</f>
        <v>12045</v>
      </c>
      <c r="M177">
        <f>'Not-normalized'!M175*$N177</f>
        <v>176</v>
      </c>
      <c r="N177">
        <f>'Not-normalized'!N175/168</f>
        <v>1</v>
      </c>
    </row>
    <row r="178" spans="1:14">
      <c r="A178">
        <f>'Not-normalized'!A176*$D178</f>
        <v>392.66666666666663</v>
      </c>
      <c r="B178">
        <f>'Not-normalized'!B176*$D178</f>
        <v>8561.3333333333321</v>
      </c>
      <c r="C178">
        <f>'Not-normalized'!C176*$D178</f>
        <v>94</v>
      </c>
      <c r="D178">
        <f>'Not-normalized'!D176/168</f>
        <v>0.66666666666666663</v>
      </c>
      <c r="F178">
        <f>'Not-normalized'!F176*$I178</f>
        <v>848.89285714285711</v>
      </c>
      <c r="G178">
        <f>'Not-normalized'!G176*$I178</f>
        <v>16981.994047619046</v>
      </c>
      <c r="H178">
        <f>'Not-normalized'!H176*$I178</f>
        <v>182.85119047619045</v>
      </c>
      <c r="I178">
        <f>'Not-normalized'!I176/168</f>
        <v>0.82738095238095233</v>
      </c>
      <c r="K178">
        <f>'Not-normalized'!K176*$N178</f>
        <v>816</v>
      </c>
      <c r="L178">
        <f>'Not-normalized'!L176*$N178</f>
        <v>11314</v>
      </c>
      <c r="M178">
        <f>'Not-normalized'!M176*$N178</f>
        <v>170</v>
      </c>
      <c r="N178">
        <f>'Not-normalized'!N176/168</f>
        <v>1</v>
      </c>
    </row>
    <row r="179" spans="1:14">
      <c r="A179">
        <f>'Not-normalized'!A177*$D179</f>
        <v>481.13095238095235</v>
      </c>
      <c r="B179">
        <f>'Not-normalized'!B177*$D179</f>
        <v>9201.1904761904752</v>
      </c>
      <c r="C179">
        <f>'Not-normalized'!C177*$D179</f>
        <v>99.035714285714278</v>
      </c>
      <c r="D179">
        <f>'Not-normalized'!D177/168</f>
        <v>0.70238095238095233</v>
      </c>
      <c r="F179">
        <f>'Not-normalized'!F177*$I179</f>
        <v>811.14285714285711</v>
      </c>
      <c r="G179">
        <f>'Not-normalized'!G177*$I179</f>
        <v>15652.952380952382</v>
      </c>
      <c r="H179">
        <f>'Not-normalized'!H177*$I179</f>
        <v>174.85714285714286</v>
      </c>
      <c r="I179">
        <f>'Not-normalized'!I177/168</f>
        <v>0.80952380952380953</v>
      </c>
      <c r="K179">
        <f>'Not-normalized'!K177*$N179</f>
        <v>790.21428571428567</v>
      </c>
      <c r="L179">
        <f>'Not-normalized'!L177*$N179</f>
        <v>11390.75</v>
      </c>
      <c r="M179">
        <f>'Not-normalized'!M177*$N179</f>
        <v>165.10714285714286</v>
      </c>
      <c r="N179">
        <f>'Not-normalized'!N177/168</f>
        <v>0.8214285714285714</v>
      </c>
    </row>
    <row r="180" spans="1:14">
      <c r="A180">
        <f>'Not-normalized'!A178*$D180</f>
        <v>511.50000000000006</v>
      </c>
      <c r="B180">
        <f>'Not-normalized'!B178*$D180</f>
        <v>9638.0476190476202</v>
      </c>
      <c r="C180">
        <f>'Not-normalized'!C178*$D180</f>
        <v>102.5952380952381</v>
      </c>
      <c r="D180">
        <f>'Not-normalized'!D178/168</f>
        <v>0.73809523809523814</v>
      </c>
      <c r="F180">
        <f>'Not-normalized'!F178*$I180</f>
        <v>816.5</v>
      </c>
      <c r="G180">
        <f>'Not-normalized'!G178*$I180</f>
        <v>15139.75</v>
      </c>
      <c r="H180">
        <f>'Not-normalized'!H178*$I180</f>
        <v>173.32142857142856</v>
      </c>
      <c r="I180">
        <f>'Not-normalized'!I178/168</f>
        <v>0.8214285714285714</v>
      </c>
      <c r="K180">
        <f>'Not-normalized'!K178*$N180</f>
        <v>0</v>
      </c>
      <c r="L180">
        <f>'Not-normalized'!L178*$N180</f>
        <v>0</v>
      </c>
      <c r="M180">
        <f>'Not-normalized'!M178*$N180</f>
        <v>178</v>
      </c>
      <c r="N180">
        <f>'Not-normalized'!N178/168</f>
        <v>1</v>
      </c>
    </row>
    <row r="181" spans="1:14">
      <c r="A181">
        <f>'Not-normalized'!A179*$D181</f>
        <v>540.89285714285711</v>
      </c>
      <c r="B181">
        <f>'Not-normalized'!B179*$D181</f>
        <v>10260.714285714286</v>
      </c>
      <c r="C181">
        <f>'Not-normalized'!C179*$D181</f>
        <v>107.55952380952381</v>
      </c>
      <c r="D181">
        <f>'Not-normalized'!D179/168</f>
        <v>0.77380952380952384</v>
      </c>
      <c r="F181">
        <f>'Not-normalized'!F179*$I181</f>
        <v>765.80952380952385</v>
      </c>
      <c r="G181">
        <f>'Not-normalized'!G179*$I181</f>
        <v>14631.333333333334</v>
      </c>
      <c r="H181">
        <f>'Not-normalized'!H179*$I181</f>
        <v>169.1904761904762</v>
      </c>
      <c r="I181">
        <f>'Not-normalized'!I179/168</f>
        <v>0.80952380952380953</v>
      </c>
      <c r="K181">
        <f>'Not-normalized'!K179*$N181</f>
        <v>992.04761904761904</v>
      </c>
      <c r="L181">
        <f>'Not-normalized'!L179*$N181</f>
        <v>10947.107142857143</v>
      </c>
      <c r="M181">
        <f>'Not-normalized'!M179*$N181</f>
        <v>163.03571428571431</v>
      </c>
      <c r="N181">
        <f>'Not-normalized'!N179/168</f>
        <v>0.98809523809523814</v>
      </c>
    </row>
    <row r="182" spans="1:14">
      <c r="A182">
        <f>'Not-normalized'!A180*$D182</f>
        <v>672.32142857142856</v>
      </c>
      <c r="B182">
        <f>'Not-normalized'!B180*$D182</f>
        <v>12325.892857142859</v>
      </c>
      <c r="C182">
        <f>'Not-normalized'!C180*$D182</f>
        <v>124.10714285714286</v>
      </c>
      <c r="D182">
        <f>'Not-normalized'!D180/168</f>
        <v>0.8928571428571429</v>
      </c>
      <c r="F182">
        <f>'Not-normalized'!F180*$I182</f>
        <v>753.5</v>
      </c>
      <c r="G182">
        <f>'Not-normalized'!G180*$I182</f>
        <v>14243.107142857143</v>
      </c>
      <c r="H182">
        <f>'Not-normalized'!H180*$I182</f>
        <v>167.98809523809524</v>
      </c>
      <c r="I182">
        <f>'Not-normalized'!I180/168</f>
        <v>0.81547619047619047</v>
      </c>
      <c r="K182">
        <f>'Not-normalized'!K180*$N182</f>
        <v>964.08333333333337</v>
      </c>
      <c r="L182">
        <f>'Not-normalized'!L180*$N182</f>
        <v>10489.916666666668</v>
      </c>
      <c r="M182">
        <f>'Not-normalized'!M180*$N182</f>
        <v>158.125</v>
      </c>
      <c r="N182">
        <f>'Not-normalized'!N180/168</f>
        <v>0.95833333333333337</v>
      </c>
    </row>
    <row r="183" spans="1:14">
      <c r="A183">
        <f>'Not-normalized'!A181*$D183</f>
        <v>685.71428571428567</v>
      </c>
      <c r="B183">
        <f>'Not-normalized'!B181*$D183</f>
        <v>14370.476190476189</v>
      </c>
      <c r="C183">
        <f>'Not-normalized'!C181*$D183</f>
        <v>138.09523809523807</v>
      </c>
      <c r="D183">
        <f>'Not-normalized'!D181/168</f>
        <v>0.95238095238095233</v>
      </c>
      <c r="F183">
        <f>'Not-normalized'!F181*$I183</f>
        <v>763.28571428571422</v>
      </c>
      <c r="G183">
        <f>'Not-normalized'!G181*$I183</f>
        <v>13836.184523809523</v>
      </c>
      <c r="H183">
        <f>'Not-normalized'!H181*$I183</f>
        <v>167.17261904761904</v>
      </c>
      <c r="I183">
        <f>'Not-normalized'!I181/168</f>
        <v>0.81547619047619047</v>
      </c>
      <c r="K183">
        <f>'Not-normalized'!K181*$N183</f>
        <v>910</v>
      </c>
      <c r="L183">
        <f>'Not-normalized'!L181*$N183</f>
        <v>9862.3571428571431</v>
      </c>
      <c r="M183">
        <f>'Not-normalized'!M181*$N183</f>
        <v>151.35714285714286</v>
      </c>
      <c r="N183">
        <f>'Not-normalized'!N181/168</f>
        <v>0.9285714285714286</v>
      </c>
    </row>
    <row r="184" spans="1:14">
      <c r="A184">
        <f>'Not-normalized'!A182*$D184</f>
        <v>658.7380952380953</v>
      </c>
      <c r="B184">
        <f>'Not-normalized'!B182*$D184</f>
        <v>14579.142857142857</v>
      </c>
      <c r="C184">
        <f>'Not-normalized'!C182*$D184</f>
        <v>133.83333333333334</v>
      </c>
      <c r="D184">
        <f>'Not-normalized'!D182/168</f>
        <v>0.86904761904761907</v>
      </c>
      <c r="F184">
        <f>'Not-normalized'!F182*$I184</f>
        <v>737.64285714285711</v>
      </c>
      <c r="G184">
        <f>'Not-normalized'!G182*$I184</f>
        <v>13459.107142857143</v>
      </c>
      <c r="H184">
        <f>'Not-normalized'!H182*$I184</f>
        <v>165.10714285714286</v>
      </c>
      <c r="I184">
        <f>'Not-normalized'!I182/168</f>
        <v>0.8214285714285714</v>
      </c>
      <c r="K184">
        <f>'Not-normalized'!K182*$N184</f>
        <v>863.83333333333337</v>
      </c>
      <c r="L184">
        <f>'Not-normalized'!L182*$N184</f>
        <v>9308.6071428571431</v>
      </c>
      <c r="M184">
        <f>'Not-normalized'!M182*$N184</f>
        <v>142</v>
      </c>
      <c r="N184">
        <f>'Not-normalized'!N182/168</f>
        <v>0.84523809523809523</v>
      </c>
    </row>
    <row r="185" spans="1:14">
      <c r="A185">
        <f>'Not-normalized'!A183*$D185</f>
        <v>766.76190476190482</v>
      </c>
      <c r="B185">
        <f>'Not-normalized'!B183*$D185</f>
        <v>17504.107142857145</v>
      </c>
      <c r="C185">
        <f>'Not-normalized'!C183*$D185</f>
        <v>156.11904761904762</v>
      </c>
      <c r="D185">
        <f>'Not-normalized'!D183/168</f>
        <v>0.98809523809523814</v>
      </c>
      <c r="F185">
        <f>'Not-normalized'!F183*$I185</f>
        <v>764.94047619047615</v>
      </c>
      <c r="G185">
        <f>'Not-normalized'!G183*$I185</f>
        <v>13413.928571428571</v>
      </c>
      <c r="H185">
        <f>'Not-normalized'!H183*$I185</f>
        <v>168.20238095238096</v>
      </c>
      <c r="I185">
        <f>'Not-normalized'!I183/168</f>
        <v>0.84523809523809523</v>
      </c>
      <c r="K185">
        <f>'Not-normalized'!K183*$N185</f>
        <v>837.05357142857144</v>
      </c>
      <c r="L185">
        <f>'Not-normalized'!L183*$N185</f>
        <v>9444.9404761904771</v>
      </c>
      <c r="M185">
        <f>'Not-normalized'!M183*$N185</f>
        <v>142.85714285714286</v>
      </c>
      <c r="N185">
        <f>'Not-normalized'!N183/168</f>
        <v>0.74404761904761907</v>
      </c>
    </row>
    <row r="186" spans="1:14">
      <c r="A186">
        <f>'Not-normalized'!A184*$D186</f>
        <v>690</v>
      </c>
      <c r="B186">
        <f>'Not-normalized'!B184*$D186</f>
        <v>17667</v>
      </c>
      <c r="C186">
        <f>'Not-normalized'!C184*$D186</f>
        <v>158</v>
      </c>
      <c r="D186">
        <f>'Not-normalized'!D184/168</f>
        <v>1</v>
      </c>
      <c r="F186">
        <f>'Not-normalized'!F184*$I186</f>
        <v>648.04761904761904</v>
      </c>
      <c r="G186">
        <f>'Not-normalized'!G184*$I186</f>
        <v>11517.238095238095</v>
      </c>
      <c r="H186">
        <f>'Not-normalized'!H184*$I186</f>
        <v>145.40476190476193</v>
      </c>
      <c r="I186">
        <f>'Not-normalized'!I184/168</f>
        <v>0.73809523809523814</v>
      </c>
      <c r="K186">
        <f>'Not-normalized'!K184*$N186</f>
        <v>772.16666666666674</v>
      </c>
      <c r="L186">
        <f>'Not-normalized'!L184*$N186</f>
        <v>8750.1011904761908</v>
      </c>
      <c r="M186">
        <f>'Not-normalized'!M184*$N186</f>
        <v>132.50595238095238</v>
      </c>
      <c r="N186">
        <f>'Not-normalized'!N184/168</f>
        <v>0.67261904761904767</v>
      </c>
    </row>
    <row r="187" spans="1:14">
      <c r="A187">
        <f>'Not-normalized'!A185*$D187</f>
        <v>601</v>
      </c>
      <c r="B187">
        <f>'Not-normalized'!B185*$D187</f>
        <v>17388</v>
      </c>
      <c r="C187">
        <f>'Not-normalized'!C185*$D187</f>
        <v>158</v>
      </c>
      <c r="D187">
        <f>'Not-normalized'!D185/168</f>
        <v>1</v>
      </c>
      <c r="F187">
        <f>'Not-normalized'!F185*$I187</f>
        <v>687</v>
      </c>
      <c r="G187">
        <f>'Not-normalized'!G185*$I187</f>
        <v>11727</v>
      </c>
      <c r="H187">
        <f>'Not-normalized'!H185*$I187</f>
        <v>148.5</v>
      </c>
      <c r="I187">
        <f>'Not-normalized'!I185/168</f>
        <v>0.75</v>
      </c>
      <c r="K187">
        <f>'Not-normalized'!K185*$N187</f>
        <v>737.91666666666663</v>
      </c>
      <c r="L187">
        <f>'Not-normalized'!L185*$N187</f>
        <v>8280.7738095238092</v>
      </c>
      <c r="M187">
        <f>'Not-normalized'!M185*$N187</f>
        <v>126.36904761904762</v>
      </c>
      <c r="N187">
        <f>'Not-normalized'!N185/168</f>
        <v>0.65476190476190477</v>
      </c>
    </row>
    <row r="188" spans="1:14">
      <c r="A188">
        <f>'Not-normalized'!A186*$D188</f>
        <v>660</v>
      </c>
      <c r="B188">
        <f>'Not-normalized'!B186*$D188</f>
        <v>17638</v>
      </c>
      <c r="C188">
        <f>'Not-normalized'!C186*$D188</f>
        <v>158</v>
      </c>
      <c r="D188">
        <f>'Not-normalized'!D186/168</f>
        <v>1</v>
      </c>
      <c r="F188">
        <f>'Not-normalized'!F186*$I188</f>
        <v>777.75</v>
      </c>
      <c r="G188">
        <f>'Not-normalized'!G186*$I188</f>
        <v>13818.267857142857</v>
      </c>
      <c r="H188">
        <f>'Not-normalized'!H186*$I188</f>
        <v>177.58928571428572</v>
      </c>
      <c r="I188">
        <f>'Not-normalized'!I186/168</f>
        <v>0.9107142857142857</v>
      </c>
      <c r="K188">
        <f>'Not-normalized'!K186*$N188</f>
        <v>736.60714285714289</v>
      </c>
      <c r="L188">
        <f>'Not-normalized'!L186*$N188</f>
        <v>8143.9285714285716</v>
      </c>
      <c r="M188">
        <f>'Not-normalized'!M186*$N188</f>
        <v>125.71428571428572</v>
      </c>
      <c r="N188">
        <f>'Not-normalized'!N186/168</f>
        <v>0.65476190476190477</v>
      </c>
    </row>
    <row r="189" spans="1:14">
      <c r="A189">
        <f>'Not-normalized'!A187*$D189</f>
        <v>681.625</v>
      </c>
      <c r="B189">
        <f>'Not-normalized'!B187*$D189</f>
        <v>15304.625</v>
      </c>
      <c r="C189">
        <f>'Not-normalized'!C187*$D189</f>
        <v>138.25</v>
      </c>
      <c r="D189">
        <f>'Not-normalized'!D187/168</f>
        <v>0.875</v>
      </c>
      <c r="F189">
        <f>'Not-normalized'!F187*$I189</f>
        <v>682.29166666666663</v>
      </c>
      <c r="G189">
        <f>'Not-normalized'!G187*$I189</f>
        <v>11796.238095238095</v>
      </c>
      <c r="H189">
        <f>'Not-normalized'!H187*$I189</f>
        <v>152.83333333333334</v>
      </c>
      <c r="I189">
        <f>'Not-normalized'!I187/168</f>
        <v>0.77976190476190477</v>
      </c>
      <c r="K189">
        <f>'Not-normalized'!K187*$N189</f>
        <v>720.89285714285711</v>
      </c>
      <c r="L189">
        <f>'Not-normalized'!L187*$N189</f>
        <v>8092.2023809523807</v>
      </c>
      <c r="M189">
        <f>'Not-normalized'!M187*$N189</f>
        <v>125.05952380952381</v>
      </c>
      <c r="N189">
        <f>'Not-normalized'!N187/168</f>
        <v>0.65476190476190477</v>
      </c>
    </row>
    <row r="190" spans="1:14">
      <c r="A190">
        <f>'Not-normalized'!A188*$D190</f>
        <v>660.26785714285722</v>
      </c>
      <c r="B190">
        <f>'Not-normalized'!B188*$D190</f>
        <v>14722.678571428572</v>
      </c>
      <c r="C190">
        <f>'Not-normalized'!C188*$D190</f>
        <v>134.64285714285714</v>
      </c>
      <c r="D190">
        <f>'Not-normalized'!D188/168</f>
        <v>0.86309523809523814</v>
      </c>
      <c r="F190">
        <f>'Not-normalized'!F188*$I190</f>
        <v>677.6130952380953</v>
      </c>
      <c r="G190">
        <f>'Not-normalized'!G188*$I190</f>
        <v>11787.660714285714</v>
      </c>
      <c r="H190">
        <f>'Not-normalized'!H188*$I190</f>
        <v>152.05357142857142</v>
      </c>
      <c r="I190">
        <f>'Not-normalized'!I188/168</f>
        <v>0.77976190476190477</v>
      </c>
      <c r="K190">
        <f>'Not-normalized'!K188*$N190</f>
        <v>698.63095238095241</v>
      </c>
      <c r="L190">
        <f>'Not-normalized'!L188*$N190</f>
        <v>8031.3095238095239</v>
      </c>
      <c r="M190">
        <f>'Not-normalized'!M188*$N190</f>
        <v>124.40476190476191</v>
      </c>
      <c r="N190">
        <f>'Not-normalized'!N188/168</f>
        <v>0.65476190476190477</v>
      </c>
    </row>
    <row r="191" spans="1:14">
      <c r="A191">
        <f>'Not-normalized'!A189*$D191</f>
        <v>743.80952380952374</v>
      </c>
      <c r="B191">
        <f>'Not-normalized'!B189*$D191</f>
        <v>15917.142857142857</v>
      </c>
      <c r="C191">
        <f>'Not-normalized'!C189*$D191</f>
        <v>146.66666666666666</v>
      </c>
      <c r="D191">
        <f>'Not-normalized'!D189/168</f>
        <v>0.95238095238095233</v>
      </c>
      <c r="F191">
        <f>'Not-normalized'!F189*$I191</f>
        <v>765.56547619047626</v>
      </c>
      <c r="G191">
        <f>'Not-normalized'!G189*$I191</f>
        <v>13100.059523809525</v>
      </c>
      <c r="H191">
        <f>'Not-normalized'!H189*$I191</f>
        <v>168.30357142857144</v>
      </c>
      <c r="I191">
        <f>'Not-normalized'!I189/168</f>
        <v>0.86309523809523814</v>
      </c>
      <c r="K191">
        <f>'Not-normalized'!K189*$N191</f>
        <v>705.17857142857144</v>
      </c>
      <c r="L191">
        <f>'Not-normalized'!L189*$N191</f>
        <v>8031.3095238095239</v>
      </c>
      <c r="M191">
        <f>'Not-normalized'!M189*$N191</f>
        <v>123.75</v>
      </c>
      <c r="N191">
        <f>'Not-normalized'!N189/168</f>
        <v>0.65476190476190477</v>
      </c>
    </row>
    <row r="192" spans="1:14">
      <c r="A192">
        <f>'Not-normalized'!A190*$D192</f>
        <v>608.125</v>
      </c>
      <c r="B192">
        <f>'Not-normalized'!B190*$D192</f>
        <v>14702.625</v>
      </c>
      <c r="C192">
        <f>'Not-normalized'!C190*$D192</f>
        <v>134.75</v>
      </c>
      <c r="D192">
        <f>'Not-normalized'!D190/168</f>
        <v>0.875</v>
      </c>
      <c r="F192">
        <f>'Not-normalized'!F190*$I192</f>
        <v>609.875</v>
      </c>
      <c r="G192">
        <f>'Not-normalized'!G190*$I192</f>
        <v>10722.75</v>
      </c>
      <c r="H192">
        <f>'Not-normalized'!H190*$I192</f>
        <v>137.41666666666669</v>
      </c>
      <c r="I192">
        <f>'Not-normalized'!I190/168</f>
        <v>0.70833333333333337</v>
      </c>
      <c r="K192">
        <f>'Not-normalized'!K190*$N192</f>
        <v>705.17857142857144</v>
      </c>
      <c r="L192">
        <f>'Not-normalized'!L190*$N192</f>
        <v>8093.5119047619046</v>
      </c>
      <c r="M192">
        <f>'Not-normalized'!M190*$N192</f>
        <v>124.40476190476191</v>
      </c>
      <c r="N192">
        <f>'Not-normalized'!N190/168</f>
        <v>0.65476190476190477</v>
      </c>
    </row>
    <row r="193" spans="1:14">
      <c r="A193">
        <f>'Not-normalized'!A191*$D193</f>
        <v>628.11904761904759</v>
      </c>
      <c r="B193">
        <f>'Not-normalized'!B191*$D193</f>
        <v>14811.45238095238</v>
      </c>
      <c r="C193">
        <f>'Not-normalized'!C191*$D193</f>
        <v>135.66666666666666</v>
      </c>
      <c r="D193">
        <f>'Not-normalized'!D191/168</f>
        <v>0.88095238095238093</v>
      </c>
      <c r="F193">
        <f>'Not-normalized'!F191*$I193</f>
        <v>644.25</v>
      </c>
      <c r="G193">
        <f>'Not-normalized'!G191*$I193</f>
        <v>11149.5</v>
      </c>
      <c r="H193">
        <f>'Not-normalized'!H191*$I193</f>
        <v>143.25</v>
      </c>
      <c r="I193">
        <f>'Not-normalized'!I191/168</f>
        <v>0.75</v>
      </c>
      <c r="K193">
        <f>'Not-normalized'!K191*$N193</f>
        <v>736.60714285714289</v>
      </c>
      <c r="L193">
        <f>'Not-normalized'!L191*$N193</f>
        <v>8275.5357142857138</v>
      </c>
      <c r="M193">
        <f>'Not-normalized'!M191*$N193</f>
        <v>126.36904761904762</v>
      </c>
      <c r="N193">
        <f>'Not-normalized'!N191/168</f>
        <v>0.65476190476190477</v>
      </c>
    </row>
    <row r="194" spans="1:14">
      <c r="A194">
        <f>'Not-normalized'!A192*$D194</f>
        <v>722.38690476190482</v>
      </c>
      <c r="B194">
        <f>'Not-normalized'!B192*$D194</f>
        <v>15209.375</v>
      </c>
      <c r="C194">
        <f>'Not-normalized'!C192*$D194</f>
        <v>142.04761904761904</v>
      </c>
      <c r="D194">
        <f>'Not-normalized'!D192/168</f>
        <v>0.93452380952380953</v>
      </c>
      <c r="F194">
        <f>'Not-normalized'!F192*$I194</f>
        <v>614.36309523809518</v>
      </c>
      <c r="G194">
        <f>'Not-normalized'!G192*$I194</f>
        <v>10689.773809523809</v>
      </c>
      <c r="H194">
        <f>'Not-normalized'!H192*$I194</f>
        <v>138.28571428571428</v>
      </c>
      <c r="I194">
        <f>'Not-normalized'!I192/168</f>
        <v>0.72023809523809523</v>
      </c>
      <c r="K194">
        <f>'Not-normalized'!K192*$N194</f>
        <v>742.5</v>
      </c>
      <c r="L194">
        <f>'Not-normalized'!L192*$N194</f>
        <v>8183.2142857142862</v>
      </c>
      <c r="M194">
        <f>'Not-normalized'!M192*$N194</f>
        <v>125.71428571428572</v>
      </c>
      <c r="N194">
        <f>'Not-normalized'!N192/168</f>
        <v>0.65476190476190477</v>
      </c>
    </row>
    <row r="195" spans="1:14">
      <c r="A195">
        <f>'Not-normalized'!A193*$D195</f>
        <v>618.13095238095241</v>
      </c>
      <c r="B195">
        <f>'Not-normalized'!B193*$D195</f>
        <v>12833.964285714286</v>
      </c>
      <c r="C195">
        <f>'Not-normalized'!C193*$D195</f>
        <v>122.32142857142857</v>
      </c>
      <c r="D195">
        <f>'Not-normalized'!D193/168</f>
        <v>0.81547619047619047</v>
      </c>
      <c r="F195">
        <f>'Not-normalized'!F193*$I195</f>
        <v>539.35714285714289</v>
      </c>
      <c r="G195">
        <f>'Not-normalized'!G193*$I195</f>
        <v>9229.5</v>
      </c>
      <c r="H195">
        <f>'Not-normalized'!H193*$I195</f>
        <v>121.50000000000001</v>
      </c>
      <c r="I195">
        <f>'Not-normalized'!I193/168</f>
        <v>0.6428571428571429</v>
      </c>
      <c r="K195">
        <f>'Not-normalized'!K193*$N195</f>
        <v>712.25</v>
      </c>
      <c r="L195">
        <f>'Not-normalized'!L193*$N195</f>
        <v>7672.875</v>
      </c>
      <c r="M195">
        <f>'Not-normalized'!M193*$N195</f>
        <v>120.91071428571428</v>
      </c>
      <c r="N195">
        <f>'Not-normalized'!N193/168</f>
        <v>0.6607142857142857</v>
      </c>
    </row>
    <row r="196" spans="1:14">
      <c r="A196">
        <f>'Not-normalized'!A194*$D196</f>
        <v>604.83333333333326</v>
      </c>
      <c r="B196">
        <f>'Not-normalized'!B194*$D196</f>
        <v>12114.083333333332</v>
      </c>
      <c r="C196">
        <f>'Not-normalized'!C194*$D196</f>
        <v>118.75</v>
      </c>
      <c r="D196">
        <f>'Not-normalized'!D194/168</f>
        <v>0.79166666666666663</v>
      </c>
      <c r="F196">
        <f>'Not-normalized'!F194*$I196</f>
        <v>547.07142857142856</v>
      </c>
      <c r="G196">
        <f>'Not-normalized'!G194*$I196</f>
        <v>9191.8571428571431</v>
      </c>
      <c r="H196">
        <f>'Not-normalized'!H194*$I196</f>
        <v>122.89285714285714</v>
      </c>
      <c r="I196">
        <f>'Not-normalized'!I194/168</f>
        <v>0.6607142857142857</v>
      </c>
      <c r="K196">
        <f>'Not-normalized'!K194*$N196</f>
        <v>679.25</v>
      </c>
      <c r="L196">
        <f>'Not-normalized'!L194*$N196</f>
        <v>6897</v>
      </c>
      <c r="M196">
        <f>'Not-normalized'!M194*$N196</f>
        <v>115.35714285714286</v>
      </c>
      <c r="N196">
        <f>'Not-normalized'!N194/168</f>
        <v>0.6785714285714286</v>
      </c>
    </row>
    <row r="197" spans="1:14">
      <c r="A197">
        <f>'Not-normalized'!A195*$D197</f>
        <v>595.80952380952374</v>
      </c>
      <c r="B197">
        <f>'Not-normalized'!B195*$D197</f>
        <v>11462.095238095237</v>
      </c>
      <c r="C197">
        <f>'Not-normalized'!C195*$D197</f>
        <v>113.52380952380952</v>
      </c>
      <c r="D197">
        <f>'Not-normalized'!D195/168</f>
        <v>0.76190476190476186</v>
      </c>
      <c r="F197">
        <f>'Not-normalized'!F195*$I197</f>
        <v>556.92857142857144</v>
      </c>
      <c r="G197">
        <f>'Not-normalized'!G195*$I197</f>
        <v>8996.9523809523816</v>
      </c>
      <c r="H197">
        <f>'Not-normalized'!H195*$I197</f>
        <v>124.43452380952382</v>
      </c>
      <c r="I197">
        <f>'Not-normalized'!I195/168</f>
        <v>0.67261904761904767</v>
      </c>
      <c r="K197">
        <f>'Not-normalized'!K195*$N197</f>
        <v>660.51190476190482</v>
      </c>
      <c r="L197">
        <f>'Not-normalized'!L195*$N197</f>
        <v>6741.6607142857147</v>
      </c>
      <c r="M197">
        <f>'Not-normalized'!M195*$N197</f>
        <v>114.3452380952381</v>
      </c>
      <c r="N197">
        <f>'Not-normalized'!N195/168</f>
        <v>0.67261904761904767</v>
      </c>
    </row>
    <row r="198" spans="1:14">
      <c r="A198">
        <f>'Not-normalized'!A196*$D198</f>
        <v>558.47619047619048</v>
      </c>
      <c r="B198">
        <f>'Not-normalized'!B196*$D198</f>
        <v>11024</v>
      </c>
      <c r="C198">
        <f>'Not-normalized'!C196*$D198</f>
        <v>112</v>
      </c>
      <c r="D198">
        <f>'Not-normalized'!D196/168</f>
        <v>0.76190476190476186</v>
      </c>
      <c r="F198">
        <f>'Not-normalized'!F196*$I198</f>
        <v>569.64285714285711</v>
      </c>
      <c r="G198">
        <f>'Not-normalized'!G196*$I198</f>
        <v>9210.2619047619046</v>
      </c>
      <c r="H198">
        <f>'Not-normalized'!H196*$I198</f>
        <v>128.42857142857142</v>
      </c>
      <c r="I198">
        <f>'Not-normalized'!I196/168</f>
        <v>0.69047619047619047</v>
      </c>
      <c r="K198">
        <f>'Not-normalized'!K196*$N198</f>
        <v>712.91666666666663</v>
      </c>
      <c r="L198">
        <f>'Not-normalized'!L196*$N198</f>
        <v>7341.2857142857138</v>
      </c>
      <c r="M198">
        <f>'Not-normalized'!M196*$N198</f>
        <v>122.91666666666666</v>
      </c>
      <c r="N198">
        <f>'Not-normalized'!N196/168</f>
        <v>0.70238095238095233</v>
      </c>
    </row>
    <row r="199" spans="1:14">
      <c r="A199">
        <f>'Not-normalized'!A197*$D199</f>
        <v>461.46428571428567</v>
      </c>
      <c r="B199">
        <f>'Not-normalized'!B197*$D199</f>
        <v>9926.0476190476184</v>
      </c>
      <c r="C199">
        <f>'Not-normalized'!C197*$D199</f>
        <v>103.95238095238095</v>
      </c>
      <c r="D199">
        <f>'Not-normalized'!D197/168</f>
        <v>0.70238095238095233</v>
      </c>
      <c r="F199">
        <f>'Not-normalized'!F197*$I199</f>
        <v>593.29761904761904</v>
      </c>
      <c r="G199">
        <f>'Not-normalized'!G197*$I199</f>
        <v>9599.5119047619046</v>
      </c>
      <c r="H199">
        <f>'Not-normalized'!H197*$I199</f>
        <v>134.3452380952381</v>
      </c>
      <c r="I199">
        <f>'Not-normalized'!I197/168</f>
        <v>0.72619047619047616</v>
      </c>
      <c r="K199">
        <f>'Not-normalized'!K197*$N199</f>
        <v>774.60714285714278</v>
      </c>
      <c r="L199">
        <f>'Not-normalized'!L197*$N199</f>
        <v>8195.6071428571431</v>
      </c>
      <c r="M199">
        <f>'Not-normalized'!M197*$N199</f>
        <v>132.51785714285714</v>
      </c>
      <c r="N199">
        <f>'Not-normalized'!N197/168</f>
        <v>0.7321428571428571</v>
      </c>
    </row>
    <row r="200" spans="1:14">
      <c r="A200">
        <f>'Not-normalized'!A198*$D200</f>
        <v>504.88690476190476</v>
      </c>
      <c r="B200">
        <f>'Not-normalized'!B198*$D200</f>
        <v>10054.523809523809</v>
      </c>
      <c r="C200">
        <f>'Not-normalized'!C198*$D200</f>
        <v>104.43452380952381</v>
      </c>
      <c r="D200">
        <f>'Not-normalized'!D198/168</f>
        <v>0.72023809523809523</v>
      </c>
      <c r="F200">
        <f>'Not-normalized'!F198*$I200</f>
        <v>602.49404761904759</v>
      </c>
      <c r="G200">
        <f>'Not-normalized'!G198*$I200</f>
        <v>9921.875</v>
      </c>
      <c r="H200">
        <f>'Not-normalized'!H198*$I200</f>
        <v>138.33928571428572</v>
      </c>
      <c r="I200">
        <f>'Not-normalized'!I198/168</f>
        <v>0.75595238095238093</v>
      </c>
      <c r="K200">
        <f>'Not-normalized'!K198*$N200</f>
        <v>770.66666666666674</v>
      </c>
      <c r="L200">
        <f>'Not-normalized'!L198*$N200</f>
        <v>8434.125</v>
      </c>
      <c r="M200">
        <f>'Not-normalized'!M198*$N200</f>
        <v>133.16666666666669</v>
      </c>
      <c r="N200">
        <f>'Not-normalized'!N198/168</f>
        <v>0.70833333333333337</v>
      </c>
    </row>
    <row r="201" spans="1:14">
      <c r="A201">
        <f>'Not-normalized'!A199*$D201</f>
        <v>578.19642857142856</v>
      </c>
      <c r="B201">
        <f>'Not-normalized'!B199*$D201</f>
        <v>11321.285714285716</v>
      </c>
      <c r="C201">
        <f>'Not-normalized'!C199*$D201</f>
        <v>113.64285714285715</v>
      </c>
      <c r="D201">
        <f>'Not-normalized'!D199/168</f>
        <v>0.7678571428571429</v>
      </c>
      <c r="F201">
        <f>'Not-normalized'!F199*$I201</f>
        <v>687.28571428571433</v>
      </c>
      <c r="G201">
        <f>'Not-normalized'!G199*$I201</f>
        <v>10841.952380952382</v>
      </c>
      <c r="H201">
        <f>'Not-normalized'!H199*$I201</f>
        <v>149.76190476190476</v>
      </c>
      <c r="I201">
        <f>'Not-normalized'!I199/168</f>
        <v>0.80952380952380953</v>
      </c>
      <c r="K201">
        <f>'Not-normalized'!K199*$N201</f>
        <v>805.94642857142856</v>
      </c>
      <c r="L201">
        <f>'Not-normalized'!L199*$N201</f>
        <v>9167.1904761904752</v>
      </c>
      <c r="M201">
        <f>'Not-normalized'!M199*$N201</f>
        <v>139.72619047619048</v>
      </c>
      <c r="N201">
        <f>'Not-normalized'!N199/168</f>
        <v>0.72023809523809523</v>
      </c>
    </row>
    <row r="202" spans="1:14">
      <c r="A202">
        <f>'Not-normalized'!A200*$D202</f>
        <v>597.14285714285711</v>
      </c>
      <c r="B202">
        <f>'Not-normalized'!B200*$D202</f>
        <v>11608.928571428571</v>
      </c>
      <c r="C202">
        <f>'Not-normalized'!C200*$D202</f>
        <v>115.5</v>
      </c>
      <c r="D202">
        <f>'Not-normalized'!D200/168</f>
        <v>0.7857142857142857</v>
      </c>
      <c r="F202">
        <f>'Not-normalized'!F200*$I202</f>
        <v>696.60714285714289</v>
      </c>
      <c r="G202">
        <f>'Not-normalized'!G200*$I202</f>
        <v>11383.232142857143</v>
      </c>
      <c r="H202">
        <f>'Not-normalized'!H200*$I202</f>
        <v>156.10714285714286</v>
      </c>
      <c r="I202">
        <f>'Not-normalized'!I200/168</f>
        <v>0.8392857142857143</v>
      </c>
      <c r="K202">
        <f>'Not-normalized'!K200*$N202</f>
        <v>898.85714285714289</v>
      </c>
      <c r="L202">
        <f>'Not-normalized'!L200*$N202</f>
        <v>10318.785714285714</v>
      </c>
      <c r="M202">
        <f>'Not-normalized'!M200*$N202</f>
        <v>154</v>
      </c>
      <c r="N202">
        <f>'Not-normalized'!N200/168</f>
        <v>0.7857142857142857</v>
      </c>
    </row>
    <row r="203" spans="1:14">
      <c r="A203">
        <f>'Not-normalized'!A201*$D203</f>
        <v>618.95238095238096</v>
      </c>
      <c r="B203">
        <f>'Not-normalized'!B201*$D203</f>
        <v>11694.690476190477</v>
      </c>
      <c r="C203">
        <f>'Not-normalized'!C201*$D203</f>
        <v>117.25000000000001</v>
      </c>
      <c r="D203">
        <f>'Not-normalized'!D201/168</f>
        <v>0.79761904761904767</v>
      </c>
      <c r="F203">
        <f>'Not-normalized'!F201*$I203</f>
        <v>699.1369047619047</v>
      </c>
      <c r="G203">
        <f>'Not-normalized'!G201*$I203</f>
        <v>11509.696428571428</v>
      </c>
      <c r="H203">
        <f>'Not-normalized'!H201*$I203</f>
        <v>155.54761904761904</v>
      </c>
      <c r="I203">
        <f>'Not-normalized'!I201/168</f>
        <v>0.82738095238095233</v>
      </c>
      <c r="K203">
        <f>'Not-normalized'!K201*$N203</f>
        <v>931.27380952380952</v>
      </c>
      <c r="L203">
        <f>'Not-normalized'!L201*$N203</f>
        <v>10800.982142857143</v>
      </c>
      <c r="M203">
        <f>'Not-normalized'!M201*$N203</f>
        <v>160.64880952380952</v>
      </c>
      <c r="N203">
        <f>'Not-normalized'!N201/168</f>
        <v>0.81547619047619047</v>
      </c>
    </row>
    <row r="204" spans="1:14">
      <c r="A204">
        <f>'Not-normalized'!A202*$D204</f>
        <v>592.57142857142856</v>
      </c>
      <c r="B204">
        <f>'Not-normalized'!B202*$D204</f>
        <v>11925.095238095239</v>
      </c>
      <c r="C204">
        <f>'Not-normalized'!C202*$D204</f>
        <v>118.19047619047619</v>
      </c>
      <c r="D204">
        <f>'Not-normalized'!D202/168</f>
        <v>0.80952380952380953</v>
      </c>
      <c r="F204">
        <f>'Not-normalized'!F202*$I204</f>
        <v>631.83928571428567</v>
      </c>
      <c r="G204">
        <f>'Not-normalized'!G202*$I204</f>
        <v>10370.803571428571</v>
      </c>
      <c r="H204">
        <f>'Not-normalized'!H202*$I204</f>
        <v>139.10714285714286</v>
      </c>
      <c r="I204">
        <f>'Not-normalized'!I202/168</f>
        <v>0.7321428571428571</v>
      </c>
      <c r="K204">
        <f>'Not-normalized'!K202*$N204</f>
        <v>935.76785714285711</v>
      </c>
      <c r="L204">
        <f>'Not-normalized'!L202*$N204</f>
        <v>11173.779761904761</v>
      </c>
      <c r="M204">
        <f>'Not-normalized'!M202*$N204</f>
        <v>162.99404761904762</v>
      </c>
      <c r="N204">
        <f>'Not-normalized'!N202/168</f>
        <v>0.82738095238095233</v>
      </c>
    </row>
    <row r="205" spans="1:14">
      <c r="A205">
        <f>'Not-normalized'!A203*$D205</f>
        <v>616.33928571428578</v>
      </c>
      <c r="B205">
        <f>'Not-normalized'!B203*$D205</f>
        <v>11809.285714285716</v>
      </c>
      <c r="C205">
        <f>'Not-normalized'!C203*$D205</f>
        <v>117.32142857142857</v>
      </c>
      <c r="D205">
        <f>'Not-normalized'!D203/168</f>
        <v>0.8035714285714286</v>
      </c>
      <c r="F205">
        <f>'Not-normalized'!F203*$I205</f>
        <v>615.08333333333326</v>
      </c>
      <c r="G205">
        <f>'Not-normalized'!G203*$I205</f>
        <v>10381.619047619048</v>
      </c>
      <c r="H205">
        <f>'Not-normalized'!H203*$I205</f>
        <v>137.97619047619048</v>
      </c>
      <c r="I205">
        <f>'Not-normalized'!I203/168</f>
        <v>0.72619047619047616</v>
      </c>
      <c r="K205">
        <f>'Not-normalized'!K203*$N205</f>
        <v>860.27380952380952</v>
      </c>
      <c r="L205">
        <f>'Not-normalized'!L203*$N205</f>
        <v>10381.494047619048</v>
      </c>
      <c r="M205">
        <f>'Not-normalized'!M203*$N205</f>
        <v>148.16666666666666</v>
      </c>
      <c r="N205">
        <f>'Not-normalized'!N203/168</f>
        <v>0.75595238095238093</v>
      </c>
    </row>
    <row r="206" spans="1:14">
      <c r="A206">
        <f>'Not-normalized'!A204*$D206</f>
        <v>624.375</v>
      </c>
      <c r="B206">
        <f>'Not-normalized'!B204*$D206</f>
        <v>11561.785714285716</v>
      </c>
      <c r="C206">
        <f>'Not-normalized'!C204*$D206</f>
        <v>113.30357142857143</v>
      </c>
      <c r="D206">
        <f>'Not-normalized'!D204/168</f>
        <v>0.8035714285714286</v>
      </c>
      <c r="F206">
        <f>'Not-normalized'!F204*$I206</f>
        <v>732.5</v>
      </c>
      <c r="G206">
        <f>'Not-normalized'!G204*$I206</f>
        <v>12337.5</v>
      </c>
      <c r="H206">
        <f>'Not-normalized'!H204*$I206</f>
        <v>158.33333333333334</v>
      </c>
      <c r="I206">
        <f>'Not-normalized'!I204/168</f>
        <v>0.83333333333333337</v>
      </c>
      <c r="K206">
        <f>'Not-normalized'!K204*$N206</f>
        <v>941.59523809523807</v>
      </c>
      <c r="L206">
        <f>'Not-normalized'!L204*$N206</f>
        <v>11763.178571428571</v>
      </c>
      <c r="M206">
        <f>'Not-normalized'!M204*$N206</f>
        <v>165.66666666666666</v>
      </c>
      <c r="N206">
        <f>'Not-normalized'!N204/168</f>
        <v>0.84523809523809523</v>
      </c>
    </row>
    <row r="207" spans="1:14">
      <c r="A207">
        <f>'Not-normalized'!A205*$D207</f>
        <v>598</v>
      </c>
      <c r="B207">
        <f>'Not-normalized'!B205*$D207</f>
        <v>11426.892857142857</v>
      </c>
      <c r="C207">
        <f>'Not-normalized'!C205*$D207</f>
        <v>109.25</v>
      </c>
      <c r="D207">
        <f>'Not-normalized'!D205/168</f>
        <v>0.8214285714285714</v>
      </c>
      <c r="F207">
        <f>'Not-normalized'!F205*$I207</f>
        <v>698.61904761904759</v>
      </c>
      <c r="G207">
        <f>'Not-normalized'!G205*$I207</f>
        <v>11813.380952380952</v>
      </c>
      <c r="H207">
        <f>'Not-normalized'!H205*$I207</f>
        <v>153</v>
      </c>
      <c r="I207">
        <f>'Not-normalized'!I205/168</f>
        <v>0.80952380952380953</v>
      </c>
      <c r="K207">
        <f>'Not-normalized'!K205*$N207</f>
        <v>866.66666666666674</v>
      </c>
      <c r="L207">
        <f>'Not-normalized'!L205*$N207</f>
        <v>10881.309523809525</v>
      </c>
      <c r="M207">
        <f>'Not-normalized'!M205*$N207</f>
        <v>152.4404761904762</v>
      </c>
      <c r="N207">
        <f>'Not-normalized'!N205/168</f>
        <v>0.77380952380952384</v>
      </c>
    </row>
    <row r="208" spans="1:14">
      <c r="A208">
        <f>'Not-normalized'!A206*$D208</f>
        <v>581.66666666666674</v>
      </c>
      <c r="B208">
        <f>'Not-normalized'!B206*$D208</f>
        <v>11270</v>
      </c>
      <c r="C208">
        <f>'Not-normalized'!C206*$D208</f>
        <v>107.5</v>
      </c>
      <c r="D208">
        <f>'Not-normalized'!D206/168</f>
        <v>0.83333333333333337</v>
      </c>
      <c r="F208">
        <f>'Not-normalized'!F206*$I208</f>
        <v>694.57142857142856</v>
      </c>
      <c r="G208">
        <f>'Not-normalized'!G206*$I208</f>
        <v>11747.809523809525</v>
      </c>
      <c r="H208">
        <f>'Not-normalized'!H206*$I208</f>
        <v>152.1904761904762</v>
      </c>
      <c r="I208">
        <f>'Not-normalized'!I206/168</f>
        <v>0.80952380952380953</v>
      </c>
      <c r="K208">
        <f>'Not-normalized'!K206*$N208</f>
        <v>942.26785714285711</v>
      </c>
      <c r="L208">
        <f>'Not-normalized'!L206*$N208</f>
        <v>12063.922619047618</v>
      </c>
      <c r="M208">
        <f>'Not-normalized'!M206*$N208</f>
        <v>165.98214285714286</v>
      </c>
      <c r="N208">
        <f>'Not-normalized'!N206/168</f>
        <v>0.85119047619047616</v>
      </c>
    </row>
    <row r="209" spans="1:14">
      <c r="A209">
        <f>'Not-normalized'!A207*$D209</f>
        <v>573.33333333333337</v>
      </c>
      <c r="B209">
        <f>'Not-normalized'!B207*$D209</f>
        <v>11477.5</v>
      </c>
      <c r="C209">
        <f>'Not-normalized'!C207*$D209</f>
        <v>110</v>
      </c>
      <c r="D209">
        <f>'Not-normalized'!D207/168</f>
        <v>0.83333333333333337</v>
      </c>
      <c r="F209">
        <f>'Not-normalized'!F207*$I209</f>
        <v>619.28571428571433</v>
      </c>
      <c r="G209">
        <f>'Not-normalized'!G207*$I209</f>
        <v>10713.571428571429</v>
      </c>
      <c r="H209">
        <f>'Not-normalized'!H207*$I209</f>
        <v>138.57142857142858</v>
      </c>
      <c r="I209">
        <f>'Not-normalized'!I207/168</f>
        <v>0.7142857142857143</v>
      </c>
      <c r="K209">
        <f>'Not-normalized'!K207*$N209</f>
        <v>910.83333333333337</v>
      </c>
      <c r="L209">
        <f>'Not-normalized'!L207*$N209</f>
        <v>11812.5</v>
      </c>
      <c r="M209">
        <f>'Not-normalized'!M207*$N209</f>
        <v>161.66666666666669</v>
      </c>
      <c r="N209">
        <f>'Not-normalized'!N207/168</f>
        <v>0.83333333333333337</v>
      </c>
    </row>
    <row r="210" spans="1:14">
      <c r="A210">
        <f>'Not-normalized'!A208*$D210</f>
        <v>509.25</v>
      </c>
      <c r="B210">
        <f>'Not-normalized'!B208*$D210</f>
        <v>10386</v>
      </c>
      <c r="C210">
        <f>'Not-normalized'!C208*$D210</f>
        <v>100.5</v>
      </c>
      <c r="D210">
        <f>'Not-normalized'!D208/168</f>
        <v>0.75</v>
      </c>
      <c r="F210">
        <f>'Not-normalized'!F208*$I210</f>
        <v>653.86904761904759</v>
      </c>
      <c r="G210">
        <f>'Not-normalized'!G208*$I210</f>
        <v>11688.392857142857</v>
      </c>
      <c r="H210">
        <f>'Not-normalized'!H208*$I210</f>
        <v>150.11904761904762</v>
      </c>
      <c r="I210">
        <f>'Not-normalized'!I208/168</f>
        <v>0.77380952380952384</v>
      </c>
      <c r="K210">
        <f>'Not-normalized'!K208*$N210</f>
        <v>841.14285714285711</v>
      </c>
      <c r="L210">
        <f>'Not-normalized'!L208*$N210</f>
        <v>10559.238095238095</v>
      </c>
      <c r="M210">
        <f>'Not-normalized'!M208*$N210</f>
        <v>145.52380952380952</v>
      </c>
      <c r="N210">
        <f>'Not-normalized'!N208/168</f>
        <v>0.76190476190476186</v>
      </c>
    </row>
    <row r="211" spans="1:14">
      <c r="A211">
        <f>'Not-normalized'!A209*$D211</f>
        <v>529.21428571428578</v>
      </c>
      <c r="B211">
        <f>'Not-normalized'!B209*$D211</f>
        <v>10345.880952380952</v>
      </c>
      <c r="C211">
        <f>'Not-normalized'!C209*$D211</f>
        <v>101.85714285714286</v>
      </c>
      <c r="D211">
        <f>'Not-normalized'!D209/168</f>
        <v>0.73809523809523814</v>
      </c>
      <c r="F211">
        <f>'Not-normalized'!F209*$I211</f>
        <v>740.9880952380953</v>
      </c>
      <c r="G211">
        <f>'Not-normalized'!G209*$I211</f>
        <v>12832.095238095239</v>
      </c>
      <c r="H211">
        <f>'Not-normalized'!H209*$I211</f>
        <v>161.11904761904762</v>
      </c>
      <c r="I211">
        <f>'Not-normalized'!I209/168</f>
        <v>0.79761904761904767</v>
      </c>
      <c r="K211">
        <f>'Not-normalized'!K209*$N211</f>
        <v>960.98214285714289</v>
      </c>
      <c r="L211">
        <f>'Not-normalized'!L209*$N211</f>
        <v>11724.821428571429</v>
      </c>
      <c r="M211">
        <f>'Not-normalized'!M209*$N211</f>
        <v>166.17857142857144</v>
      </c>
      <c r="N211">
        <f>'Not-normalized'!N209/168</f>
        <v>0.8392857142857143</v>
      </c>
    </row>
    <row r="212" spans="1:14">
      <c r="A212">
        <f>'Not-normalized'!A210*$D212</f>
        <v>638.33333333333337</v>
      </c>
      <c r="B212">
        <f>'Not-normalized'!B210*$D212</f>
        <v>11773.333333333334</v>
      </c>
      <c r="C212">
        <f>'Not-normalized'!C210*$D212</f>
        <v>116.66666666666667</v>
      </c>
      <c r="D212">
        <f>'Not-normalized'!D210/168</f>
        <v>0.83333333333333337</v>
      </c>
      <c r="F212">
        <f>'Not-normalized'!F210*$I212</f>
        <v>792.52380952380952</v>
      </c>
      <c r="G212">
        <f>'Not-normalized'!G210*$I212</f>
        <v>14760.857142857143</v>
      </c>
      <c r="H212">
        <f>'Not-normalized'!H210*$I212</f>
        <v>173.23809523809524</v>
      </c>
      <c r="I212">
        <f>'Not-normalized'!I210/168</f>
        <v>0.80952380952380953</v>
      </c>
      <c r="K212">
        <f>'Not-normalized'!K210*$N212</f>
        <v>924.70238095238096</v>
      </c>
      <c r="L212">
        <f>'Not-normalized'!L210*$N212</f>
        <v>10680.119047619048</v>
      </c>
      <c r="M212">
        <f>'Not-normalized'!M210*$N212</f>
        <v>155.53571428571428</v>
      </c>
      <c r="N212">
        <f>'Not-normalized'!N210/168</f>
        <v>0.77380952380952384</v>
      </c>
    </row>
    <row r="213" spans="1:14">
      <c r="A213">
        <f>'Not-normalized'!A211*$D213</f>
        <v>605.64285714285711</v>
      </c>
      <c r="B213">
        <f>'Not-normalized'!B211*$D213</f>
        <v>11466.672619047618</v>
      </c>
      <c r="C213">
        <f>'Not-normalized'!C211*$D213</f>
        <v>113.35119047619047</v>
      </c>
      <c r="D213">
        <f>'Not-normalized'!D211/168</f>
        <v>0.82738095238095233</v>
      </c>
      <c r="F213">
        <f>'Not-normalized'!F211*$I213</f>
        <v>877.85119047619037</v>
      </c>
      <c r="G213">
        <f>'Not-normalized'!G211*$I213</f>
        <v>16758.601190476191</v>
      </c>
      <c r="H213">
        <f>'Not-normalized'!H211*$I213</f>
        <v>188.64285714285714</v>
      </c>
      <c r="I213">
        <f>'Not-normalized'!I211/168</f>
        <v>0.82738095238095233</v>
      </c>
      <c r="K213">
        <f>'Not-normalized'!K211*$N213</f>
        <v>927.63095238095241</v>
      </c>
      <c r="L213">
        <f>'Not-normalized'!L211*$N213</f>
        <v>10496.666666666668</v>
      </c>
      <c r="M213">
        <f>'Not-normalized'!M211*$N213</f>
        <v>156.33333333333334</v>
      </c>
      <c r="N213">
        <f>'Not-normalized'!N211/168</f>
        <v>0.79761904761904767</v>
      </c>
    </row>
    <row r="214" spans="1:14">
      <c r="A214">
        <f>'Not-normalized'!A212*$D214</f>
        <v>494.92857142857139</v>
      </c>
      <c r="B214">
        <f>'Not-normalized'!B212*$D214</f>
        <v>9705.2857142857138</v>
      </c>
      <c r="C214">
        <f>'Not-normalized'!C212*$D214</f>
        <v>95.910714285714278</v>
      </c>
      <c r="D214">
        <f>'Not-normalized'!D212/168</f>
        <v>0.7321428571428571</v>
      </c>
      <c r="F214">
        <f>'Not-normalized'!F212*$I214</f>
        <v>900.19047619047615</v>
      </c>
      <c r="G214">
        <f>'Not-normalized'!G212*$I214</f>
        <v>17581.845238095237</v>
      </c>
      <c r="H214">
        <f>'Not-normalized'!H212*$I214</f>
        <v>191.95238095238093</v>
      </c>
      <c r="I214">
        <f>'Not-normalized'!I212/168</f>
        <v>0.82738095238095233</v>
      </c>
      <c r="K214">
        <f>'Not-normalized'!K212*$N214</f>
        <v>843.42857142857133</v>
      </c>
      <c r="L214">
        <f>'Not-normalized'!L212*$N214</f>
        <v>9296.7619047619046</v>
      </c>
      <c r="M214">
        <f>'Not-normalized'!M212*$N214</f>
        <v>143.23809523809524</v>
      </c>
      <c r="N214">
        <f>'Not-normalized'!N212/168</f>
        <v>0.76190476190476186</v>
      </c>
    </row>
    <row r="215" spans="1:14">
      <c r="A215">
        <f>'Not-normalized'!A213*$D215</f>
        <v>557.53571428571433</v>
      </c>
      <c r="B215">
        <f>'Not-normalized'!B213*$D215</f>
        <v>10228.666666666668</v>
      </c>
      <c r="C215">
        <f>'Not-normalized'!C213*$D215</f>
        <v>102.89285714285715</v>
      </c>
      <c r="D215">
        <f>'Not-normalized'!D213/168</f>
        <v>0.79761904761904767</v>
      </c>
      <c r="F215">
        <f>'Not-normalized'!F213*$I215</f>
        <v>882.81547619047615</v>
      </c>
      <c r="G215">
        <f>'Not-normalized'!G213*$I215</f>
        <v>17772.142857142855</v>
      </c>
      <c r="H215">
        <f>'Not-normalized'!H213*$I215</f>
        <v>191.125</v>
      </c>
      <c r="I215">
        <f>'Not-normalized'!I213/168</f>
        <v>0.82738095238095233</v>
      </c>
      <c r="K215">
        <f>'Not-normalized'!K213*$N215</f>
        <v>822</v>
      </c>
      <c r="L215">
        <f>'Not-normalized'!L213*$N215</f>
        <v>8991</v>
      </c>
      <c r="M215">
        <f>'Not-normalized'!M213*$N215</f>
        <v>138.75</v>
      </c>
      <c r="N215">
        <f>'Not-normalized'!N213/168</f>
        <v>0.75</v>
      </c>
    </row>
    <row r="216" spans="1:14">
      <c r="A216">
        <f>'Not-normalized'!A214*$D216</f>
        <v>477.41666666666669</v>
      </c>
      <c r="B216">
        <f>'Not-normalized'!B214*$D216</f>
        <v>8961.125</v>
      </c>
      <c r="C216">
        <f>'Not-normalized'!C214*$D216</f>
        <v>93.5</v>
      </c>
      <c r="D216">
        <f>'Not-normalized'!D214/168</f>
        <v>0.70833333333333337</v>
      </c>
      <c r="F216">
        <f>'Not-normalized'!F214*$I216</f>
        <v>908.63095238095241</v>
      </c>
      <c r="G216">
        <f>'Not-normalized'!G214*$I216</f>
        <v>18127.821428571428</v>
      </c>
      <c r="H216">
        <f>'Not-normalized'!H214*$I216</f>
        <v>194.4047619047619</v>
      </c>
      <c r="I216">
        <f>'Not-normalized'!I214/168</f>
        <v>0.84523809523809523</v>
      </c>
      <c r="K216">
        <f>'Not-normalized'!K214*$N216</f>
        <v>768.7619047619047</v>
      </c>
      <c r="L216">
        <f>'Not-normalized'!L214*$N216</f>
        <v>8166.0952380952376</v>
      </c>
      <c r="M216">
        <f>'Not-normalized'!M214*$N216</f>
        <v>128.76190476190476</v>
      </c>
      <c r="N216">
        <f>'Not-normalized'!N214/168</f>
        <v>0.76190476190476186</v>
      </c>
    </row>
    <row r="217" spans="1:14">
      <c r="A217">
        <f>'Not-normalized'!A215*$D217</f>
        <v>491.42857142857144</v>
      </c>
      <c r="B217">
        <f>'Not-normalized'!B215*$D217</f>
        <v>8782.1428571428569</v>
      </c>
      <c r="C217">
        <f>'Not-normalized'!C215*$D217</f>
        <v>95</v>
      </c>
      <c r="D217">
        <f>'Not-normalized'!D215/168</f>
        <v>0.7142857142857143</v>
      </c>
      <c r="F217">
        <f>'Not-normalized'!F215*$I217</f>
        <v>845.26190476190482</v>
      </c>
      <c r="G217">
        <f>'Not-normalized'!G215*$I217</f>
        <v>16827.261904761905</v>
      </c>
      <c r="H217">
        <f>'Not-normalized'!H215*$I217</f>
        <v>178.5654761904762</v>
      </c>
      <c r="I217">
        <f>'Not-normalized'!I215/168</f>
        <v>0.77976190476190477</v>
      </c>
      <c r="K217">
        <f>'Not-normalized'!K215*$N217</f>
        <v>749.04761904761904</v>
      </c>
      <c r="L217">
        <f>'Not-normalized'!L215*$N217</f>
        <v>7621.25</v>
      </c>
      <c r="M217">
        <f>'Not-normalized'!M215*$N217</f>
        <v>125.35714285714286</v>
      </c>
      <c r="N217">
        <f>'Not-normalized'!N215/168</f>
        <v>0.77380952380952384</v>
      </c>
    </row>
    <row r="218" spans="1:14">
      <c r="A218">
        <f>'Not-normalized'!A216*$D218</f>
        <v>506.84523809523813</v>
      </c>
      <c r="B218">
        <f>'Not-normalized'!B216*$D218</f>
        <v>8692.2023809523816</v>
      </c>
      <c r="C218">
        <f>'Not-normalized'!C216*$D218</f>
        <v>98.273809523809533</v>
      </c>
      <c r="D218">
        <f>'Not-normalized'!D216/168</f>
        <v>0.77380952380952384</v>
      </c>
      <c r="F218">
        <f>'Not-normalized'!F216*$I218</f>
        <v>979.61904761904759</v>
      </c>
      <c r="G218">
        <f>'Not-normalized'!G216*$I218</f>
        <v>19103.452380952382</v>
      </c>
      <c r="H218">
        <f>'Not-normalized'!H216*$I218</f>
        <v>203.5</v>
      </c>
      <c r="I218">
        <f>'Not-normalized'!I216/168</f>
        <v>0.88095238095238093</v>
      </c>
      <c r="K218">
        <f>'Not-normalized'!K216*$N218</f>
        <v>795.38690476190482</v>
      </c>
      <c r="L218">
        <f>'Not-normalized'!L216*$N218</f>
        <v>8609.375</v>
      </c>
      <c r="M218">
        <f>'Not-normalized'!M216*$N218</f>
        <v>136.16071428571428</v>
      </c>
      <c r="N218">
        <f>'Not-normalized'!N216/168</f>
        <v>0.74404761904761907</v>
      </c>
    </row>
    <row r="219" spans="1:14">
      <c r="A219">
        <f>'Not-normalized'!A217*$D219</f>
        <v>482.21428571428572</v>
      </c>
      <c r="B219">
        <f>'Not-normalized'!B217*$D219</f>
        <v>8054.8214285714294</v>
      </c>
      <c r="C219">
        <f>'Not-normalized'!C217*$D219</f>
        <v>92.910714285714292</v>
      </c>
      <c r="D219">
        <f>'Not-normalized'!D217/168</f>
        <v>0.7678571428571429</v>
      </c>
      <c r="F219">
        <f>'Not-normalized'!F217*$I219</f>
        <v>998.11904761904759</v>
      </c>
      <c r="G219">
        <f>'Not-normalized'!G217*$I219</f>
        <v>19584.452380952382</v>
      </c>
      <c r="H219">
        <f>'Not-normalized'!H217*$I219</f>
        <v>201.73809523809524</v>
      </c>
      <c r="I219">
        <f>'Not-normalized'!I217/168</f>
        <v>0.88095238095238093</v>
      </c>
      <c r="K219">
        <f>'Not-normalized'!K217*$N219</f>
        <v>899.92857142857144</v>
      </c>
      <c r="L219">
        <f>'Not-normalized'!L217*$N219</f>
        <v>10485.857142857143</v>
      </c>
      <c r="M219">
        <f>'Not-normalized'!M217*$N219</f>
        <v>152.80357142857144</v>
      </c>
      <c r="N219">
        <f>'Not-normalized'!N217/168</f>
        <v>0.7678571428571429</v>
      </c>
    </row>
    <row r="220" spans="1:14">
      <c r="A220">
        <f>'Not-normalized'!A218*$D220</f>
        <v>470.69642857142861</v>
      </c>
      <c r="B220">
        <f>'Not-normalized'!B218*$D220</f>
        <v>7806.0357142857147</v>
      </c>
      <c r="C220">
        <f>'Not-normalized'!C218*$D220</f>
        <v>91.375</v>
      </c>
      <c r="D220">
        <f>'Not-normalized'!D218/168</f>
        <v>0.7678571428571429</v>
      </c>
      <c r="F220">
        <f>'Not-normalized'!F218*$I220</f>
        <v>923.125</v>
      </c>
      <c r="G220">
        <f>'Not-normalized'!G218*$I220</f>
        <v>20409.375</v>
      </c>
      <c r="H220">
        <f>'Not-normalized'!H218*$I220</f>
        <v>201.25</v>
      </c>
      <c r="I220">
        <f>'Not-normalized'!I218/168</f>
        <v>0.875</v>
      </c>
      <c r="K220">
        <f>'Not-normalized'!K218*$N220</f>
        <v>1092.047619047619</v>
      </c>
      <c r="L220">
        <f>'Not-normalized'!L218*$N220</f>
        <v>13626.083333333334</v>
      </c>
      <c r="M220">
        <f>'Not-normalized'!M218*$N220</f>
        <v>184.26190476190476</v>
      </c>
      <c r="N220">
        <f>'Not-normalized'!N218/168</f>
        <v>0.84523809523809523</v>
      </c>
    </row>
    <row r="221" spans="1:14">
      <c r="A221">
        <f>'Not-normalized'!A219*$D221</f>
        <v>443.45238095238096</v>
      </c>
      <c r="B221">
        <f>'Not-normalized'!B219*$D221</f>
        <v>7441.2202380952385</v>
      </c>
      <c r="C221">
        <f>'Not-normalized'!C219*$D221</f>
        <v>87.053571428571431</v>
      </c>
      <c r="D221">
        <f>'Not-normalized'!D219/168</f>
        <v>0.74404761904761907</v>
      </c>
      <c r="F221">
        <f>'Not-normalized'!F219*$I221</f>
        <v>935.68452380952374</v>
      </c>
      <c r="G221">
        <f>'Not-normalized'!G219*$I221</f>
        <v>21026.738095238095</v>
      </c>
      <c r="H221">
        <f>'Not-normalized'!H219*$I221</f>
        <v>203.10119047619045</v>
      </c>
      <c r="I221">
        <f>'Not-normalized'!I219/168</f>
        <v>0.88690476190476186</v>
      </c>
      <c r="K221">
        <f>'Not-normalized'!K219*$N221</f>
        <v>1274.4821428571429</v>
      </c>
      <c r="L221">
        <f>'Not-normalized'!L219*$N221</f>
        <v>16006.857142857141</v>
      </c>
      <c r="M221">
        <f>'Not-normalized'!M219*$N221</f>
        <v>207.53571428571428</v>
      </c>
      <c r="N221">
        <f>'Not-normalized'!N219/168</f>
        <v>0.88690476190476186</v>
      </c>
    </row>
    <row r="222" spans="1:14">
      <c r="A222">
        <f>'Not-normalized'!A220*$D222</f>
        <v>395.33333333333331</v>
      </c>
      <c r="B222">
        <f>'Not-normalized'!B220*$D222</f>
        <v>6692</v>
      </c>
      <c r="C222">
        <f>'Not-normalized'!C220*$D222</f>
        <v>79.333333333333329</v>
      </c>
      <c r="D222">
        <f>'Not-normalized'!D220/168</f>
        <v>0.66666666666666663</v>
      </c>
      <c r="F222">
        <f>'Not-normalized'!F220*$I222</f>
        <v>989.04761904761915</v>
      </c>
      <c r="G222">
        <f>'Not-normalized'!G220*$I222</f>
        <v>22435.327380952382</v>
      </c>
      <c r="H222">
        <f>'Not-normalized'!H220*$I222</f>
        <v>218.66071428571431</v>
      </c>
      <c r="I222">
        <f>'Not-normalized'!I220/168</f>
        <v>0.92261904761904767</v>
      </c>
      <c r="K222">
        <f>'Not-normalized'!K220*$N222</f>
        <v>1279.9047619047619</v>
      </c>
      <c r="L222">
        <f>'Not-normalized'!L220*$N222</f>
        <v>15706.696428571429</v>
      </c>
      <c r="M222">
        <f>'Not-normalized'!M220*$N222</f>
        <v>203.13095238095238</v>
      </c>
      <c r="N222">
        <f>'Not-normalized'!N220/168</f>
        <v>0.89880952380952384</v>
      </c>
    </row>
    <row r="223" spans="1:14">
      <c r="A223">
        <f>'Not-normalized'!A221*$D223</f>
        <v>484</v>
      </c>
      <c r="B223">
        <f>'Not-normalized'!B221*$D223</f>
        <v>7896.4285714285716</v>
      </c>
      <c r="C223">
        <f>'Not-normalized'!C221*$D223</f>
        <v>92.714285714285708</v>
      </c>
      <c r="D223">
        <f>'Not-normalized'!D221/168</f>
        <v>0.7857142857142857</v>
      </c>
      <c r="F223">
        <f>'Not-normalized'!F221*$I223</f>
        <v>949.83333333333326</v>
      </c>
      <c r="G223">
        <f>'Not-normalized'!G221*$I223</f>
        <v>20992.309523809523</v>
      </c>
      <c r="H223">
        <f>'Not-normalized'!H221*$I223</f>
        <v>206.84523809523807</v>
      </c>
      <c r="I223">
        <f>'Not-normalized'!I221/168</f>
        <v>0.82738095238095233</v>
      </c>
      <c r="K223">
        <f>'Not-normalized'!K221*$N223</f>
        <v>1039.452380952381</v>
      </c>
      <c r="L223">
        <f>'Not-normalized'!L221*$N223</f>
        <v>12085.851190476189</v>
      </c>
      <c r="M223">
        <f>'Not-normalized'!M221*$N223</f>
        <v>165.85119047619048</v>
      </c>
      <c r="N223">
        <f>'Not-normalized'!N221/168</f>
        <v>0.88690476190476186</v>
      </c>
    </row>
    <row r="224" spans="1:14">
      <c r="A224">
        <f>'Not-normalized'!A222*$D224</f>
        <v>468.66666666666663</v>
      </c>
      <c r="B224">
        <f>'Not-normalized'!B222*$D224</f>
        <v>7857.2916666666661</v>
      </c>
      <c r="C224">
        <f>'Not-normalized'!C222*$D224</f>
        <v>91.041666666666657</v>
      </c>
      <c r="D224">
        <f>'Not-normalized'!D222/168</f>
        <v>0.79166666666666663</v>
      </c>
      <c r="F224">
        <f>'Not-normalized'!F222*$I224</f>
        <v>979.61904761904759</v>
      </c>
      <c r="G224">
        <f>'Not-normalized'!G222*$I224</f>
        <v>21923.940476190473</v>
      </c>
      <c r="H224">
        <f>'Not-normalized'!H222*$I224</f>
        <v>214.29166666666666</v>
      </c>
      <c r="I224">
        <f>'Not-normalized'!I222/168</f>
        <v>0.82738095238095233</v>
      </c>
      <c r="K224">
        <f>'Not-normalized'!K222*$N224</f>
        <v>1049.952380952381</v>
      </c>
      <c r="L224">
        <f>'Not-normalized'!L222*$N224</f>
        <v>11745.380952380952</v>
      </c>
      <c r="M224">
        <f>'Not-normalized'!M222*$N224</f>
        <v>167.57142857142858</v>
      </c>
      <c r="N224">
        <f>'Not-normalized'!N222/168</f>
        <v>0.80952380952380953</v>
      </c>
    </row>
    <row r="225" spans="1:14">
      <c r="A225">
        <f>'Not-normalized'!A223*$D225</f>
        <v>503.14880952380952</v>
      </c>
      <c r="B225">
        <f>'Not-normalized'!B223*$D225</f>
        <v>8746.7976190476184</v>
      </c>
      <c r="C225">
        <f>'Not-normalized'!C223*$D225</f>
        <v>99.488095238095241</v>
      </c>
      <c r="D225">
        <f>'Not-normalized'!D223/168</f>
        <v>0.81547619047619047</v>
      </c>
      <c r="F225">
        <f>'Not-normalized'!F223*$I225</f>
        <v>1101.2857142857142</v>
      </c>
      <c r="G225">
        <f>'Not-normalized'!G223*$I225</f>
        <v>25271.071428571431</v>
      </c>
      <c r="H225">
        <f>'Not-normalized'!H223*$I225</f>
        <v>245.14285714285714</v>
      </c>
      <c r="I225">
        <f>'Not-normalized'!I223/168</f>
        <v>0.9285714285714286</v>
      </c>
      <c r="K225">
        <f>'Not-normalized'!K223*$N225</f>
        <v>765.75</v>
      </c>
      <c r="L225">
        <f>'Not-normalized'!L223*$N225</f>
        <v>8128.5</v>
      </c>
      <c r="M225">
        <f>'Not-normalized'!M223*$N225</f>
        <v>126</v>
      </c>
      <c r="N225">
        <f>'Not-normalized'!N223/168</f>
        <v>0.75</v>
      </c>
    </row>
    <row r="226" spans="1:14">
      <c r="A226">
        <f>'Not-normalized'!A224*$D226</f>
        <v>541.16071428571433</v>
      </c>
      <c r="B226">
        <f>'Not-normalized'!B224*$D226</f>
        <v>10130.148809523809</v>
      </c>
      <c r="C226">
        <f>'Not-normalized'!C224*$D226</f>
        <v>110.47619047619048</v>
      </c>
      <c r="D226">
        <f>'Not-normalized'!D224/168</f>
        <v>0.86309523809523814</v>
      </c>
      <c r="F226">
        <f>'Not-normalized'!F224*$I226</f>
        <v>1135.1547619047619</v>
      </c>
      <c r="G226">
        <f>'Not-normalized'!G224*$I226</f>
        <v>26348.38095238095</v>
      </c>
      <c r="H226">
        <f>'Not-normalized'!H224*$I226</f>
        <v>250.16666666666666</v>
      </c>
      <c r="I226">
        <f>'Not-normalized'!I224/168</f>
        <v>0.94047619047619047</v>
      </c>
      <c r="K226">
        <f>'Not-normalized'!K224*$N226</f>
        <v>733.33928571428567</v>
      </c>
      <c r="L226">
        <f>'Not-normalized'!L224*$N226</f>
        <v>7990.8214285714284</v>
      </c>
      <c r="M226">
        <f>'Not-normalized'!M224*$N226</f>
        <v>126.75</v>
      </c>
      <c r="N226">
        <f>'Not-normalized'!N224/168</f>
        <v>0.6964285714285714</v>
      </c>
    </row>
    <row r="227" spans="1:14">
      <c r="A227">
        <f>'Not-normalized'!A225*$D227</f>
        <v>575.2619047619047</v>
      </c>
      <c r="B227">
        <f>'Not-normalized'!B225*$D227</f>
        <v>11344.904761904761</v>
      </c>
      <c r="C227">
        <f>'Not-normalized'!C225*$D227</f>
        <v>118.92857142857143</v>
      </c>
      <c r="D227">
        <f>'Not-normalized'!D225/168</f>
        <v>0.88095238095238093</v>
      </c>
      <c r="F227">
        <f>'Not-normalized'!F225*$I227</f>
        <v>1155.8452380952381</v>
      </c>
      <c r="G227">
        <f>'Not-normalized'!G225*$I227</f>
        <v>27652.821428571428</v>
      </c>
      <c r="H227">
        <f>'Not-normalized'!H225*$I227</f>
        <v>252.04761904761904</v>
      </c>
      <c r="I227">
        <f>'Not-normalized'!I225/168</f>
        <v>0.94047619047619047</v>
      </c>
      <c r="K227">
        <f>'Not-normalized'!K225*$N227</f>
        <v>735.35714285714289</v>
      </c>
      <c r="L227">
        <f>'Not-normalized'!L225*$N227</f>
        <v>7801.6904761904761</v>
      </c>
      <c r="M227">
        <f>'Not-normalized'!M225*$N227</f>
        <v>124.97619047619047</v>
      </c>
      <c r="N227">
        <f>'Not-normalized'!N225/168</f>
        <v>0.69047619047619047</v>
      </c>
    </row>
    <row r="228" spans="1:14">
      <c r="A228">
        <f>'Not-normalized'!A226*$D228</f>
        <v>644.91666666666663</v>
      </c>
      <c r="B228">
        <f>'Not-normalized'!B226*$D228</f>
        <v>11860.380952380952</v>
      </c>
      <c r="C228">
        <f>'Not-normalized'!C226*$D228</f>
        <v>121.71428571428571</v>
      </c>
      <c r="D228">
        <f>'Not-normalized'!D226/168</f>
        <v>0.84523809523809523</v>
      </c>
      <c r="F228">
        <f>'Not-normalized'!F226*$I228</f>
        <v>922.375</v>
      </c>
      <c r="G228">
        <f>'Not-normalized'!G226*$I228</f>
        <v>25542.821428571428</v>
      </c>
      <c r="H228">
        <f>'Not-normalized'!H226*$I228</f>
        <v>224.92857142857144</v>
      </c>
      <c r="I228">
        <f>'Not-normalized'!I226/168</f>
        <v>0.8392857142857143</v>
      </c>
      <c r="K228">
        <f>'Not-normalized'!K226*$N228</f>
        <v>776.25</v>
      </c>
      <c r="L228">
        <f>'Not-normalized'!L226*$N228</f>
        <v>8268.75</v>
      </c>
      <c r="M228">
        <f>'Not-normalized'!M226*$N228</f>
        <v>133.5</v>
      </c>
      <c r="N228">
        <f>'Not-normalized'!N226/168</f>
        <v>0.75</v>
      </c>
    </row>
    <row r="229" spans="1:14">
      <c r="A229">
        <f>'Not-normalized'!A227*$D229</f>
        <v>687.61904761904759</v>
      </c>
      <c r="B229">
        <f>'Not-normalized'!B227*$D229</f>
        <v>15580</v>
      </c>
      <c r="C229">
        <f>'Not-normalized'!C227*$D229</f>
        <v>142.04761904761904</v>
      </c>
      <c r="D229">
        <f>'Not-normalized'!D227/168</f>
        <v>0.90476190476190477</v>
      </c>
      <c r="F229">
        <f>'Not-normalized'!F227*$I229</f>
        <v>1163.1607142857142</v>
      </c>
      <c r="G229">
        <f>'Not-normalized'!G227*$I229</f>
        <v>29026.964285714286</v>
      </c>
      <c r="H229">
        <f>'Not-normalized'!H227*$I229</f>
        <v>252.69642857142856</v>
      </c>
      <c r="I229">
        <f>'Not-normalized'!I227/168</f>
        <v>0.9464285714285714</v>
      </c>
      <c r="K229">
        <f>'Not-normalized'!K227*$N229</f>
        <v>824.44642857142856</v>
      </c>
      <c r="L229">
        <f>'Not-normalized'!L227*$N229</f>
        <v>8609.7976190476184</v>
      </c>
      <c r="M229">
        <f>'Not-normalized'!M227*$N229</f>
        <v>140.26190476190476</v>
      </c>
      <c r="N229">
        <f>'Not-normalized'!N227/168</f>
        <v>0.81547619047619047</v>
      </c>
    </row>
    <row r="230" spans="1:14">
      <c r="A230">
        <f>'Not-normalized'!A228*$D230</f>
        <v>773.23214285714278</v>
      </c>
      <c r="B230">
        <f>'Not-normalized'!B228*$D230</f>
        <v>18056.910714285714</v>
      </c>
      <c r="C230">
        <f>'Not-normalized'!C228*$D230</f>
        <v>157.10714285714286</v>
      </c>
      <c r="D230">
        <f>'Not-normalized'!D228/168</f>
        <v>0.9464285714285714</v>
      </c>
      <c r="F230">
        <f>'Not-normalized'!F228*$I230</f>
        <v>1148.0178571428571</v>
      </c>
      <c r="G230">
        <f>'Not-normalized'!G228*$I230</f>
        <v>29012.767857142855</v>
      </c>
      <c r="H230">
        <f>'Not-normalized'!H228*$I230</f>
        <v>251.75</v>
      </c>
      <c r="I230">
        <f>'Not-normalized'!I228/168</f>
        <v>0.9464285714285714</v>
      </c>
      <c r="K230">
        <f>'Not-normalized'!K228*$N230</f>
        <v>778.63095238095241</v>
      </c>
      <c r="L230">
        <f>'Not-normalized'!L228*$N230</f>
        <v>8226.2738095238092</v>
      </c>
      <c r="M230">
        <f>'Not-normalized'!M228*$N230</f>
        <v>133.04761904761904</v>
      </c>
      <c r="N230">
        <f>'Not-normalized'!N228/168</f>
        <v>0.75595238095238093</v>
      </c>
    </row>
    <row r="231" spans="1:14">
      <c r="A231">
        <f>'Not-normalized'!A229*$D231</f>
        <v>654.0119047619047</v>
      </c>
      <c r="B231">
        <f>'Not-normalized'!B229*$D231</f>
        <v>15129.529761904761</v>
      </c>
      <c r="C231">
        <f>'Not-normalized'!C229*$D231</f>
        <v>137.81547619047618</v>
      </c>
      <c r="D231">
        <f>'Not-normalized'!D229/168</f>
        <v>0.81547619047619047</v>
      </c>
      <c r="F231">
        <f>'Not-normalized'!F229*$I231</f>
        <v>1153.6964285714284</v>
      </c>
      <c r="G231">
        <f>'Not-normalized'!G229*$I231</f>
        <v>28754.392857142855</v>
      </c>
      <c r="H231">
        <f>'Not-normalized'!H229*$I231</f>
        <v>250.80357142857142</v>
      </c>
      <c r="I231">
        <f>'Not-normalized'!I229/168</f>
        <v>0.9464285714285714</v>
      </c>
      <c r="K231">
        <f>'Not-normalized'!K229*$N231</f>
        <v>769.83333333333337</v>
      </c>
      <c r="L231">
        <f>'Not-normalized'!L229*$N231</f>
        <v>8091.7380952380954</v>
      </c>
      <c r="M231">
        <f>'Not-normalized'!M229*$N231</f>
        <v>130.64285714285714</v>
      </c>
      <c r="N231">
        <f>'Not-normalized'!N229/168</f>
        <v>0.73809523809523814</v>
      </c>
    </row>
    <row r="232" spans="1:14">
      <c r="A232">
        <f>'Not-normalized'!A230*$D232</f>
        <v>613.54166666666663</v>
      </c>
      <c r="B232">
        <f>'Not-normalized'!B230*$D232</f>
        <v>13871.583333333332</v>
      </c>
      <c r="C232">
        <f>'Not-normalized'!C230*$D232</f>
        <v>130.625</v>
      </c>
      <c r="D232">
        <f>'Not-normalized'!D230/168</f>
        <v>0.79166666666666663</v>
      </c>
      <c r="F232">
        <f>'Not-normalized'!F230*$I232</f>
        <v>1120.7857142857142</v>
      </c>
      <c r="G232">
        <f>'Not-normalized'!G230*$I232</f>
        <v>28076.285714285714</v>
      </c>
      <c r="H232">
        <f>'Not-normalized'!H230*$I232</f>
        <v>245.14285714285714</v>
      </c>
      <c r="I232">
        <f>'Not-normalized'!I230/168</f>
        <v>0.9285714285714286</v>
      </c>
      <c r="K232">
        <f>'Not-normalized'!K230*$N232</f>
        <v>653.45238095238096</v>
      </c>
      <c r="L232">
        <f>'Not-normalized'!L230*$N232</f>
        <v>6710.6547619047624</v>
      </c>
      <c r="M232">
        <f>'Not-normalized'!M230*$N232</f>
        <v>111.96428571428571</v>
      </c>
      <c r="N232">
        <f>'Not-normalized'!N230/168</f>
        <v>0.65476190476190477</v>
      </c>
    </row>
    <row r="233" spans="1:14">
      <c r="A233">
        <f>'Not-normalized'!A231*$D233</f>
        <v>722.38095238095241</v>
      </c>
      <c r="B233">
        <f>'Not-normalized'!B231*$D233</f>
        <v>14216.809523809523</v>
      </c>
      <c r="C233">
        <f>'Not-normalized'!C231*$D233</f>
        <v>139.19047619047618</v>
      </c>
      <c r="D233">
        <f>'Not-normalized'!D231/168</f>
        <v>0.88095238095238093</v>
      </c>
      <c r="F233">
        <f>'Not-normalized'!F231*$I233</f>
        <v>915.66071428571433</v>
      </c>
      <c r="G233">
        <f>'Not-normalized'!G231*$I233</f>
        <v>25229.767857142859</v>
      </c>
      <c r="H233">
        <f>'Not-normalized'!H231*$I233</f>
        <v>221.57142857142858</v>
      </c>
      <c r="I233">
        <f>'Not-normalized'!I231/168</f>
        <v>0.8392857142857143</v>
      </c>
      <c r="K233">
        <f>'Not-normalized'!K231*$N233</f>
        <v>649.52380952380952</v>
      </c>
      <c r="L233">
        <f>'Not-normalized'!L231*$N233</f>
        <v>6577.7380952380954</v>
      </c>
      <c r="M233">
        <f>'Not-normalized'!M231*$N233</f>
        <v>111.30952380952381</v>
      </c>
      <c r="N233">
        <f>'Not-normalized'!N231/168</f>
        <v>0.65476190476190477</v>
      </c>
    </row>
    <row r="234" spans="1:14">
      <c r="A234">
        <f>'Not-normalized'!A232*$D234</f>
        <v>679.71428571428567</v>
      </c>
      <c r="B234">
        <f>'Not-normalized'!B232*$D234</f>
        <v>14145.428571428571</v>
      </c>
      <c r="C234">
        <f>'Not-normalized'!C232*$D234</f>
        <v>137.14285714285714</v>
      </c>
      <c r="D234">
        <f>'Not-normalized'!D232/168</f>
        <v>0.8571428571428571</v>
      </c>
      <c r="F234">
        <f>'Not-normalized'!F232*$I234</f>
        <v>1126.6904761904761</v>
      </c>
      <c r="G234">
        <f>'Not-normalized'!G232*$I234</f>
        <v>28187.952380952382</v>
      </c>
      <c r="H234">
        <f>'Not-normalized'!H232*$I234</f>
        <v>247.3452380952381</v>
      </c>
      <c r="I234">
        <f>'Not-normalized'!I232/168</f>
        <v>0.94047619047619047</v>
      </c>
      <c r="K234">
        <f>'Not-normalized'!K232*$N234</f>
        <v>649.52380952380952</v>
      </c>
      <c r="L234">
        <f>'Not-normalized'!L232*$N234</f>
        <v>6596.7261904761908</v>
      </c>
      <c r="M234">
        <f>'Not-normalized'!M232*$N234</f>
        <v>111.96428571428571</v>
      </c>
      <c r="N234">
        <f>'Not-normalized'!N232/168</f>
        <v>0.65476190476190477</v>
      </c>
    </row>
    <row r="235" spans="1:14">
      <c r="A235">
        <f>'Not-normalized'!A233*$D235</f>
        <v>702.85714285714278</v>
      </c>
      <c r="B235">
        <f>'Not-normalized'!B233*$D235</f>
        <v>15096.857142857141</v>
      </c>
      <c r="C235">
        <f>'Not-normalized'!C233*$D235</f>
        <v>141.42857142857142</v>
      </c>
      <c r="D235">
        <f>'Not-normalized'!D233/168</f>
        <v>0.8571428571428571</v>
      </c>
      <c r="F235">
        <f>'Not-normalized'!F233*$I235</f>
        <v>1131.4285714285713</v>
      </c>
      <c r="G235">
        <f>'Not-normalized'!G233*$I235</f>
        <v>28225.714285714283</v>
      </c>
      <c r="H235">
        <f>'Not-normalized'!H233*$I235</f>
        <v>249.52380952380952</v>
      </c>
      <c r="I235">
        <f>'Not-normalized'!I233/168</f>
        <v>0.95238095238095233</v>
      </c>
      <c r="K235">
        <f>'Not-normalized'!K233*$N235</f>
        <v>667.20238095238096</v>
      </c>
      <c r="L235">
        <f>'Not-normalized'!L233*$N235</f>
        <v>6878.2738095238092</v>
      </c>
      <c r="M235">
        <f>'Not-normalized'!M233*$N235</f>
        <v>114.58333333333333</v>
      </c>
      <c r="N235">
        <f>'Not-normalized'!N233/168</f>
        <v>0.65476190476190477</v>
      </c>
    </row>
    <row r="236" spans="1:14">
      <c r="A236">
        <f>'Not-normalized'!A234*$D236</f>
        <v>665.21428571428567</v>
      </c>
      <c r="B236">
        <f>'Not-normalized'!B234*$D236</f>
        <v>15574.619047619046</v>
      </c>
      <c r="C236">
        <f>'Not-normalized'!C234*$D236</f>
        <v>140.6547619047619</v>
      </c>
      <c r="D236">
        <f>'Not-normalized'!D234/168</f>
        <v>0.82738095238095233</v>
      </c>
      <c r="F236">
        <f>'Not-normalized'!F234*$I236</f>
        <v>1135.2380952380952</v>
      </c>
      <c r="G236">
        <f>'Not-normalized'!G234*$I236</f>
        <v>27386.666666666664</v>
      </c>
      <c r="H236">
        <f>'Not-normalized'!H234*$I236</f>
        <v>247.61904761904759</v>
      </c>
      <c r="I236">
        <f>'Not-normalized'!I234/168</f>
        <v>0.95238095238095233</v>
      </c>
      <c r="K236">
        <f>'Not-normalized'!K234*$N236</f>
        <v>667.32142857142856</v>
      </c>
      <c r="L236">
        <f>'Not-normalized'!L234*$N236</f>
        <v>7014.1428571428569</v>
      </c>
      <c r="M236">
        <f>'Not-normalized'!M234*$N236</f>
        <v>114.30357142857143</v>
      </c>
      <c r="N236">
        <f>'Not-normalized'!N234/168</f>
        <v>0.6607142857142857</v>
      </c>
    </row>
    <row r="237" spans="1:14">
      <c r="A237">
        <f>'Not-normalized'!A235*$D237</f>
        <v>569.20238095238096</v>
      </c>
      <c r="B237">
        <f>'Not-normalized'!B235*$D237</f>
        <v>15468.767857142857</v>
      </c>
      <c r="C237">
        <f>'Not-normalized'!C235*$D237</f>
        <v>135.36904761904762</v>
      </c>
      <c r="D237">
        <f>'Not-normalized'!D235/168</f>
        <v>0.81547619047619047</v>
      </c>
      <c r="F237">
        <f>'Not-normalized'!F235*$I237</f>
        <v>937.42857142857144</v>
      </c>
      <c r="G237">
        <f>'Not-normalized'!G235*$I237</f>
        <v>21619.952380952382</v>
      </c>
      <c r="H237">
        <f>'Not-normalized'!H235*$I237</f>
        <v>206.42857142857144</v>
      </c>
      <c r="I237">
        <f>'Not-normalized'!I235/168</f>
        <v>0.80952380952380953</v>
      </c>
      <c r="K237">
        <f>'Not-normalized'!K235*$N237</f>
        <v>720</v>
      </c>
      <c r="L237">
        <f>'Not-normalized'!L235*$N237</f>
        <v>7553.5714285714284</v>
      </c>
      <c r="M237">
        <f>'Not-normalized'!M235*$N237</f>
        <v>122.14285714285714</v>
      </c>
      <c r="N237">
        <f>'Not-normalized'!N235/168</f>
        <v>0.7142857142857143</v>
      </c>
    </row>
    <row r="238" spans="1:14">
      <c r="A238">
        <f>'Not-normalized'!A236*$D238</f>
        <v>686.53571428571433</v>
      </c>
      <c r="B238">
        <f>'Not-normalized'!B236*$D238</f>
        <v>16047.142857142857</v>
      </c>
      <c r="C238">
        <f>'Not-normalized'!C236*$D238</f>
        <v>137.64285714285714</v>
      </c>
      <c r="D238">
        <f>'Not-normalized'!D236/168</f>
        <v>0.8392857142857143</v>
      </c>
      <c r="F238">
        <f>'Not-normalized'!F236*$I238</f>
        <v>964.33928571428578</v>
      </c>
      <c r="G238">
        <f>'Not-normalized'!G236*$I238</f>
        <v>20147.892857142859</v>
      </c>
      <c r="H238">
        <f>'Not-normalized'!H236*$I238</f>
        <v>206.46428571428572</v>
      </c>
      <c r="I238">
        <f>'Not-normalized'!I236/168</f>
        <v>0.8392857142857143</v>
      </c>
      <c r="K238">
        <f>'Not-normalized'!K236*$N238</f>
        <v>715.02976190476193</v>
      </c>
      <c r="L238">
        <f>'Not-normalized'!L236*$N238</f>
        <v>7318.4523809523807</v>
      </c>
      <c r="M238">
        <f>'Not-normalized'!M236*$N238</f>
        <v>119.04761904761905</v>
      </c>
      <c r="N238">
        <f>'Not-normalized'!N236/168</f>
        <v>0.74404761904761907</v>
      </c>
    </row>
    <row r="239" spans="1:14">
      <c r="A239">
        <f>'Not-normalized'!A237*$D239</f>
        <v>722.32142857142856</v>
      </c>
      <c r="B239">
        <f>'Not-normalized'!B237*$D239</f>
        <v>16958.035714285714</v>
      </c>
      <c r="C239">
        <f>'Not-normalized'!C237*$D239</f>
        <v>144.64285714285714</v>
      </c>
      <c r="D239">
        <f>'Not-normalized'!D237/168</f>
        <v>0.8928571428571429</v>
      </c>
      <c r="F239">
        <f>'Not-normalized'!F237*$I239</f>
        <v>874</v>
      </c>
      <c r="G239">
        <f>'Not-normalized'!G237*$I239</f>
        <v>16610.107142857141</v>
      </c>
      <c r="H239">
        <f>'Not-normalized'!H237*$I239</f>
        <v>187.28571428571428</v>
      </c>
      <c r="I239">
        <f>'Not-normalized'!I237/168</f>
        <v>0.8214285714285714</v>
      </c>
      <c r="K239">
        <f>'Not-normalized'!K237*$N239</f>
        <v>748.95238095238096</v>
      </c>
      <c r="L239">
        <f>'Not-normalized'!L237*$N239</f>
        <v>7883.4285714285706</v>
      </c>
      <c r="M239">
        <f>'Not-normalized'!M237*$N239</f>
        <v>124.95238095238095</v>
      </c>
      <c r="N239">
        <f>'Not-normalized'!N237/168</f>
        <v>0.76190476190476186</v>
      </c>
    </row>
    <row r="240" spans="1:14">
      <c r="A240">
        <f>'Not-normalized'!A238*$D240</f>
        <v>776.83333333333337</v>
      </c>
      <c r="B240">
        <f>'Not-normalized'!B238*$D240</f>
        <v>18159.654761904763</v>
      </c>
      <c r="C240">
        <f>'Not-normalized'!C238*$D240</f>
        <v>155.17857142857142</v>
      </c>
      <c r="D240">
        <f>'Not-normalized'!D238/168</f>
        <v>0.94047619047619047</v>
      </c>
      <c r="F240">
        <f>'Not-normalized'!F238*$I240</f>
        <v>806.70833333333326</v>
      </c>
      <c r="G240">
        <f>'Not-normalized'!G238*$I240</f>
        <v>14903.916666666666</v>
      </c>
      <c r="H240">
        <f>'Not-normalized'!H238*$I240</f>
        <v>175.75</v>
      </c>
      <c r="I240">
        <f>'Not-normalized'!I238/168</f>
        <v>0.79166666666666663</v>
      </c>
      <c r="K240">
        <f>'Not-normalized'!K238*$N240</f>
        <v>788.07142857142856</v>
      </c>
      <c r="L240">
        <f>'Not-normalized'!L238*$N240</f>
        <v>8433.0714285714275</v>
      </c>
      <c r="M240">
        <f>'Not-normalized'!M238*$N240</f>
        <v>130.42857142857142</v>
      </c>
      <c r="N240">
        <f>'Not-normalized'!N238/168</f>
        <v>0.7857142857142857</v>
      </c>
    </row>
    <row r="241" spans="1:14">
      <c r="A241">
        <f>'Not-normalized'!A239*$D241</f>
        <v>746.39880952380952</v>
      </c>
      <c r="B241">
        <f>'Not-normalized'!B239*$D241</f>
        <v>18111.011904761905</v>
      </c>
      <c r="C241">
        <f>'Not-normalized'!C239*$D241</f>
        <v>152.23214285714286</v>
      </c>
      <c r="D241">
        <f>'Not-normalized'!D239/168</f>
        <v>0.92261904761904767</v>
      </c>
      <c r="F241">
        <f>'Not-normalized'!F239*$I241</f>
        <v>799.16666666666663</v>
      </c>
      <c r="G241">
        <f>'Not-normalized'!G239*$I241</f>
        <v>14854.714285714286</v>
      </c>
      <c r="H241">
        <f>'Not-normalized'!H239*$I241</f>
        <v>177.77380952380952</v>
      </c>
      <c r="I241">
        <f>'Not-normalized'!I239/168</f>
        <v>0.81547619047619047</v>
      </c>
      <c r="K241">
        <f>'Not-normalized'!K239*$N241</f>
        <v>822.34523809523819</v>
      </c>
      <c r="L241">
        <f>'Not-normalized'!L239*$N241</f>
        <v>8961.25</v>
      </c>
      <c r="M241">
        <f>'Not-normalized'!M239*$N241</f>
        <v>137.1904761904762</v>
      </c>
      <c r="N241">
        <f>'Not-normalized'!N239/168</f>
        <v>0.79761904761904767</v>
      </c>
    </row>
    <row r="242" spans="1:14">
      <c r="A242">
        <f>'Not-normalized'!A240*$D242</f>
        <v>693</v>
      </c>
      <c r="B242">
        <f>'Not-normalized'!B240*$D242</f>
        <v>19621</v>
      </c>
      <c r="C242">
        <f>'Not-normalized'!C240*$D242</f>
        <v>163</v>
      </c>
      <c r="D242">
        <f>'Not-normalized'!D240/168</f>
        <v>1</v>
      </c>
      <c r="F242">
        <f>'Not-normalized'!F240*$I242</f>
        <v>726.47023809523807</v>
      </c>
      <c r="G242">
        <f>'Not-normalized'!G240*$I242</f>
        <v>13183.809523809523</v>
      </c>
      <c r="H242">
        <f>'Not-normalized'!H240*$I242</f>
        <v>157.99404761904762</v>
      </c>
      <c r="I242">
        <f>'Not-normalized'!I240/168</f>
        <v>0.75595238095238093</v>
      </c>
      <c r="K242">
        <f>'Not-normalized'!K240*$N242</f>
        <v>878.30357142857144</v>
      </c>
      <c r="L242">
        <f>'Not-normalized'!L240*$N242</f>
        <v>9698.3035714285725</v>
      </c>
      <c r="M242">
        <f>'Not-normalized'!M240*$N242</f>
        <v>147.05357142857144</v>
      </c>
      <c r="N242">
        <f>'Not-normalized'!N240/168</f>
        <v>0.8035714285714286</v>
      </c>
    </row>
    <row r="243" spans="1:14">
      <c r="A243">
        <f>'Not-normalized'!A241*$D243</f>
        <v>536</v>
      </c>
      <c r="B243">
        <f>'Not-normalized'!B241*$D243</f>
        <v>19131</v>
      </c>
      <c r="C243">
        <f>'Not-normalized'!C241*$D243</f>
        <v>162</v>
      </c>
      <c r="D243">
        <f>'Not-normalized'!D241/168</f>
        <v>1</v>
      </c>
      <c r="F243">
        <f>'Not-normalized'!F241*$I243</f>
        <v>784.85714285714289</v>
      </c>
      <c r="G243">
        <f>'Not-normalized'!G241*$I243</f>
        <v>14051.654761904763</v>
      </c>
      <c r="H243">
        <f>'Not-normalized'!H241*$I243</f>
        <v>167.5</v>
      </c>
      <c r="I243">
        <f>'Not-normalized'!I241/168</f>
        <v>0.79761904761904767</v>
      </c>
      <c r="K243">
        <f>'Not-normalized'!K241*$N243</f>
        <v>933.28571428571422</v>
      </c>
      <c r="L243">
        <f>'Not-normalized'!L241*$N243</f>
        <v>10310.821428571428</v>
      </c>
      <c r="M243">
        <f>'Not-normalized'!M241*$N243</f>
        <v>155.54761904761904</v>
      </c>
      <c r="N243">
        <f>'Not-normalized'!N241/168</f>
        <v>0.82738095238095233</v>
      </c>
    </row>
    <row r="244" spans="1:14">
      <c r="A244">
        <f>'Not-normalized'!A242*$D244</f>
        <v>716.64285714285711</v>
      </c>
      <c r="B244">
        <f>'Not-normalized'!B242*$D244</f>
        <v>18484.119047619046</v>
      </c>
      <c r="C244">
        <f>'Not-normalized'!C242*$D244</f>
        <v>154.23809523809524</v>
      </c>
      <c r="D244">
        <f>'Not-normalized'!D242/168</f>
        <v>0.94047619047619047</v>
      </c>
      <c r="F244">
        <f>'Not-normalized'!F242*$I244</f>
        <v>762.58928571428578</v>
      </c>
      <c r="G244">
        <f>'Not-normalized'!G242*$I244</f>
        <v>13799.732142857143</v>
      </c>
      <c r="H244">
        <f>'Not-normalized'!H242*$I244</f>
        <v>166.33928571428572</v>
      </c>
      <c r="I244">
        <f>'Not-normalized'!I242/168</f>
        <v>0.8035714285714286</v>
      </c>
      <c r="K244">
        <f>'Not-normalized'!K242*$N244</f>
        <v>946.52380952380952</v>
      </c>
      <c r="L244">
        <f>'Not-normalized'!L242*$N244</f>
        <v>10547.45238095238</v>
      </c>
      <c r="M244">
        <f>'Not-normalized'!M242*$N244</f>
        <v>158.85714285714283</v>
      </c>
      <c r="N244">
        <f>'Not-normalized'!N242/168</f>
        <v>0.82738095238095233</v>
      </c>
    </row>
    <row r="245" spans="1:14">
      <c r="A245">
        <f>'Not-normalized'!A243*$D245</f>
        <v>766.07142857142856</v>
      </c>
      <c r="B245">
        <f>'Not-normalized'!B243*$D245</f>
        <v>18274.285714285714</v>
      </c>
      <c r="C245">
        <f>'Not-normalized'!C243*$D245</f>
        <v>155.07142857142858</v>
      </c>
      <c r="D245">
        <f>'Not-normalized'!D243/168</f>
        <v>0.9285714285714286</v>
      </c>
      <c r="F245">
        <f>'Not-normalized'!F243*$I245</f>
        <v>814.97023809523807</v>
      </c>
      <c r="G245">
        <f>'Not-normalized'!G243*$I245</f>
        <v>14023.279761904761</v>
      </c>
      <c r="H245">
        <f>'Not-normalized'!H243*$I245</f>
        <v>171.26785714285714</v>
      </c>
      <c r="I245">
        <f>'Not-normalized'!I243/168</f>
        <v>0.82738095238095233</v>
      </c>
      <c r="K245">
        <f>'Not-normalized'!K243*$N245</f>
        <v>922.46428571428567</v>
      </c>
      <c r="L245">
        <f>'Not-normalized'!L243*$N245</f>
        <v>10416.535714285714</v>
      </c>
      <c r="M245">
        <f>'Not-normalized'!M243*$N245</f>
        <v>156.89285714285714</v>
      </c>
      <c r="N245">
        <f>'Not-normalized'!N243/168</f>
        <v>0.8214285714285714</v>
      </c>
    </row>
    <row r="246" spans="1:14">
      <c r="A246">
        <f>'Not-normalized'!A244*$D246</f>
        <v>652.96428571428578</v>
      </c>
      <c r="B246">
        <f>'Not-normalized'!B244*$D246</f>
        <v>16563.303571428572</v>
      </c>
      <c r="C246">
        <f>'Not-normalized'!C244*$D246</f>
        <v>146.875</v>
      </c>
      <c r="D246">
        <f>'Not-normalized'!D244/168</f>
        <v>0.8392857142857143</v>
      </c>
      <c r="F246">
        <f>'Not-normalized'!F244*$I246</f>
        <v>826.50595238095241</v>
      </c>
      <c r="G246">
        <f>'Not-normalized'!G244*$I246</f>
        <v>14101.672619047618</v>
      </c>
      <c r="H246">
        <f>'Not-normalized'!H244*$I246</f>
        <v>173.64285714285714</v>
      </c>
      <c r="I246">
        <f>'Not-normalized'!I244/168</f>
        <v>0.85119047619047616</v>
      </c>
      <c r="K246">
        <f>'Not-normalized'!K244*$N246</f>
        <v>912.60119047619037</v>
      </c>
      <c r="L246">
        <f>'Not-normalized'!L244*$N246</f>
        <v>10301.720238095237</v>
      </c>
      <c r="M246">
        <f>'Not-normalized'!M244*$N246</f>
        <v>154.72023809523807</v>
      </c>
      <c r="N246">
        <f>'Not-normalized'!N244/168</f>
        <v>0.82738095238095233</v>
      </c>
    </row>
    <row r="247" spans="1:14">
      <c r="A247">
        <f>'Not-normalized'!A245*$D247</f>
        <v>634.82142857142856</v>
      </c>
      <c r="B247">
        <f>'Not-normalized'!B245*$D247</f>
        <v>15188.303571428572</v>
      </c>
      <c r="C247">
        <f>'Not-normalized'!C245*$D247</f>
        <v>139.01785714285714</v>
      </c>
      <c r="D247">
        <f>'Not-normalized'!D245/168</f>
        <v>0.8035714285714286</v>
      </c>
      <c r="F247">
        <f>'Not-normalized'!F245*$I247</f>
        <v>839.14285714285711</v>
      </c>
      <c r="G247">
        <f>'Not-normalized'!G245*$I247</f>
        <v>14324.571428571428</v>
      </c>
      <c r="H247">
        <f>'Not-normalized'!H245*$I247</f>
        <v>175.71428571428569</v>
      </c>
      <c r="I247">
        <f>'Not-normalized'!I245/168</f>
        <v>0.8571428571428571</v>
      </c>
      <c r="K247">
        <f>'Not-normalized'!K245*$N247</f>
        <v>850.54761904761904</v>
      </c>
      <c r="L247">
        <f>'Not-normalized'!L245*$N247</f>
        <v>9266.6666666666661</v>
      </c>
      <c r="M247">
        <f>'Not-normalized'!M245*$N247</f>
        <v>141.48214285714286</v>
      </c>
      <c r="N247">
        <f>'Not-normalized'!N245/168</f>
        <v>0.82738095238095233</v>
      </c>
    </row>
    <row r="248" spans="1:14">
      <c r="A248">
        <f>'Not-normalized'!A246*$D248</f>
        <v>693.15476190476193</v>
      </c>
      <c r="B248">
        <f>'Not-normalized'!B246*$D248</f>
        <v>14809.863095238095</v>
      </c>
      <c r="C248">
        <f>'Not-normalized'!C246*$D248</f>
        <v>137</v>
      </c>
      <c r="D248">
        <f>'Not-normalized'!D246/168</f>
        <v>0.81547619047619047</v>
      </c>
      <c r="F248">
        <f>'Not-normalized'!F246*$I248</f>
        <v>775.83333333333337</v>
      </c>
      <c r="G248">
        <f>'Not-normalized'!G246*$I248</f>
        <v>13941.666666666668</v>
      </c>
      <c r="H248">
        <f>'Not-normalized'!H246*$I248</f>
        <v>170</v>
      </c>
      <c r="I248">
        <f>'Not-normalized'!I246/168</f>
        <v>0.83333333333333337</v>
      </c>
      <c r="K248">
        <f>'Not-normalized'!K246*$N248</f>
        <v>856.91071428571433</v>
      </c>
      <c r="L248">
        <f>'Not-normalized'!L246*$N248</f>
        <v>9172.5535714285725</v>
      </c>
      <c r="M248">
        <f>'Not-normalized'!M246*$N248</f>
        <v>141.83928571428572</v>
      </c>
      <c r="N248">
        <f>'Not-normalized'!N246/168</f>
        <v>0.8392857142857143</v>
      </c>
    </row>
    <row r="249" spans="1:14">
      <c r="A249">
        <f>'Not-normalized'!A247*$D249</f>
        <v>756.875</v>
      </c>
      <c r="B249">
        <f>'Not-normalized'!B247*$D249</f>
        <v>16161.25</v>
      </c>
      <c r="C249">
        <f>'Not-normalized'!C247*$D249</f>
        <v>146.125</v>
      </c>
      <c r="D249">
        <f>'Not-normalized'!D247/168</f>
        <v>0.875</v>
      </c>
      <c r="F249">
        <f>'Not-normalized'!F247*$I249</f>
        <v>788.49404761904759</v>
      </c>
      <c r="G249">
        <f>'Not-normalized'!G247*$I249</f>
        <v>13877.660714285714</v>
      </c>
      <c r="H249">
        <f>'Not-normalized'!H247*$I249</f>
        <v>170.44047619047618</v>
      </c>
      <c r="I249">
        <f>'Not-normalized'!I247/168</f>
        <v>0.82738095238095233</v>
      </c>
      <c r="K249">
        <f>'Not-normalized'!K247*$N249</f>
        <v>860.45238095238096</v>
      </c>
      <c r="L249">
        <f>'Not-normalized'!L247*$N249</f>
        <v>9218.1666666666661</v>
      </c>
      <c r="M249">
        <f>'Not-normalized'!M247*$N249</f>
        <v>142.8452380952381</v>
      </c>
      <c r="N249">
        <f>'Not-normalized'!N247/168</f>
        <v>0.84523809523809523</v>
      </c>
    </row>
    <row r="250" spans="1:14">
      <c r="A250">
        <f>'Not-normalized'!A248*$D250</f>
        <v>793.41071428571433</v>
      </c>
      <c r="B250">
        <f>'Not-normalized'!B248*$D250</f>
        <v>17988.648809523809</v>
      </c>
      <c r="C250">
        <f>'Not-normalized'!C248*$D250</f>
        <v>157</v>
      </c>
      <c r="D250">
        <f>'Not-normalized'!D248/168</f>
        <v>0.93452380952380953</v>
      </c>
      <c r="F250">
        <f>'Not-normalized'!F248*$I250</f>
        <v>781.04761904761904</v>
      </c>
      <c r="G250">
        <f>'Not-normalized'!G248*$I250</f>
        <v>13526.023809523809</v>
      </c>
      <c r="H250">
        <f>'Not-normalized'!H248*$I250</f>
        <v>167.95833333333331</v>
      </c>
      <c r="I250">
        <f>'Not-normalized'!I248/168</f>
        <v>0.82738095238095233</v>
      </c>
      <c r="K250">
        <f>'Not-normalized'!K248*$N250</f>
        <v>900</v>
      </c>
      <c r="L250">
        <f>'Not-normalized'!L248*$N250</f>
        <v>9800.8333333333339</v>
      </c>
      <c r="M250">
        <f>'Not-normalized'!M248*$N250</f>
        <v>153.33333333333334</v>
      </c>
      <c r="N250">
        <f>'Not-normalized'!N248/168</f>
        <v>0.83333333333333337</v>
      </c>
    </row>
    <row r="251" spans="1:14">
      <c r="A251">
        <f>'Not-normalized'!A249*$D251</f>
        <v>832</v>
      </c>
      <c r="B251">
        <f>'Not-normalized'!B249*$D251</f>
        <v>19189.857142857145</v>
      </c>
      <c r="C251">
        <f>'Not-normalized'!C249*$D251</f>
        <v>163.42857142857144</v>
      </c>
      <c r="D251">
        <f>'Not-normalized'!D249/168</f>
        <v>0.9285714285714286</v>
      </c>
      <c r="F251">
        <f>'Not-normalized'!F249*$I251</f>
        <v>730.19047619047615</v>
      </c>
      <c r="G251">
        <f>'Not-normalized'!G249*$I251</f>
        <v>12758.095238095239</v>
      </c>
      <c r="H251">
        <f>'Not-normalized'!H249*$I251</f>
        <v>160.28571428571428</v>
      </c>
      <c r="I251">
        <f>'Not-normalized'!I249/168</f>
        <v>0.80952380952380953</v>
      </c>
      <c r="K251">
        <f>'Not-normalized'!K249*$N251</f>
        <v>916.71428571428567</v>
      </c>
      <c r="L251">
        <f>'Not-normalized'!L249*$N251</f>
        <v>10324.535714285714</v>
      </c>
      <c r="M251">
        <f>'Not-normalized'!M249*$N251</f>
        <v>156.89285714285714</v>
      </c>
      <c r="N251">
        <f>'Not-normalized'!N249/168</f>
        <v>0.8214285714285714</v>
      </c>
    </row>
    <row r="252" spans="1:14">
      <c r="A252">
        <f>'Not-normalized'!A250*$D252</f>
        <v>901</v>
      </c>
      <c r="B252">
        <f>'Not-normalized'!B250*$D252</f>
        <v>21321.142857142855</v>
      </c>
      <c r="C252">
        <f>'Not-normalized'!C250*$D252</f>
        <v>172.25</v>
      </c>
      <c r="D252">
        <f>'Not-normalized'!D250/168</f>
        <v>0.9464285714285714</v>
      </c>
      <c r="F252">
        <f>'Not-normalized'!F250*$I252</f>
        <v>693.92857142857144</v>
      </c>
      <c r="G252">
        <f>'Not-normalized'!G250*$I252</f>
        <v>11927.595238095239</v>
      </c>
      <c r="H252">
        <f>'Not-normalized'!H250*$I252</f>
        <v>153.14285714285717</v>
      </c>
      <c r="I252">
        <f>'Not-normalized'!I250/168</f>
        <v>0.79761904761904767</v>
      </c>
      <c r="K252">
        <f>'Not-normalized'!K250*$N252</f>
        <v>1020.1607142857142</v>
      </c>
      <c r="L252">
        <f>'Not-normalized'!L250*$N252</f>
        <v>12553.440476190475</v>
      </c>
      <c r="M252">
        <f>'Not-normalized'!M250*$N252</f>
        <v>175.32738095238096</v>
      </c>
      <c r="N252">
        <f>'Not-normalized'!N250/168</f>
        <v>0.81547619047619047</v>
      </c>
    </row>
    <row r="253" spans="1:14">
      <c r="A253">
        <f>'Not-normalized'!A251*$D253</f>
        <v>900.83333333333337</v>
      </c>
      <c r="B253">
        <f>'Not-normalized'!B251*$D253</f>
        <v>22356</v>
      </c>
      <c r="C253">
        <f>'Not-normalized'!C251*$D253</f>
        <v>176.33333333333334</v>
      </c>
      <c r="D253">
        <f>'Not-normalized'!D251/168</f>
        <v>0.95833333333333337</v>
      </c>
      <c r="F253">
        <f>'Not-normalized'!F251*$I253</f>
        <v>719.57142857142856</v>
      </c>
      <c r="G253">
        <f>'Not-normalized'!G251*$I253</f>
        <v>11738.214285714284</v>
      </c>
      <c r="H253">
        <f>'Not-normalized'!H251*$I253</f>
        <v>155.25</v>
      </c>
      <c r="I253">
        <f>'Not-normalized'!I251/168</f>
        <v>0.8214285714285714</v>
      </c>
      <c r="K253">
        <f>'Not-normalized'!K251*$N253</f>
        <v>1021.6190476190476</v>
      </c>
      <c r="L253">
        <f>'Not-normalized'!L251*$N253</f>
        <v>12945.095238095239</v>
      </c>
      <c r="M253">
        <f>'Not-normalized'!M251*$N253</f>
        <v>178.9047619047619</v>
      </c>
      <c r="N253">
        <f>'Not-normalized'!N251/168</f>
        <v>0.80952380952380953</v>
      </c>
    </row>
    <row r="254" spans="1:14">
      <c r="A254">
        <f>'Not-normalized'!A252*$D254</f>
        <v>900.95238095238085</v>
      </c>
      <c r="B254">
        <f>'Not-normalized'!B252*$D254</f>
        <v>22460</v>
      </c>
      <c r="C254">
        <f>'Not-normalized'!C252*$D254</f>
        <v>177.14285714285714</v>
      </c>
      <c r="D254">
        <f>'Not-normalized'!D252/168</f>
        <v>0.95238095238095233</v>
      </c>
      <c r="F254">
        <f>'Not-normalized'!F252*$I254</f>
        <v>588.57142857142856</v>
      </c>
      <c r="G254">
        <f>'Not-normalized'!G252*$I254</f>
        <v>9732.8571428571431</v>
      </c>
      <c r="H254">
        <f>'Not-normalized'!H252*$I254</f>
        <v>131.42857142857144</v>
      </c>
      <c r="I254">
        <f>'Not-normalized'!I252/168</f>
        <v>0.7142857142857143</v>
      </c>
      <c r="K254">
        <f>'Not-normalized'!K252*$N254</f>
        <v>1031.3333333333333</v>
      </c>
      <c r="L254">
        <f>'Not-normalized'!L252*$N254</f>
        <v>13066.523809523809</v>
      </c>
      <c r="M254">
        <f>'Not-normalized'!M252*$N254</f>
        <v>179.71428571428572</v>
      </c>
      <c r="N254">
        <f>'Not-normalized'!N252/168</f>
        <v>0.80952380952380953</v>
      </c>
    </row>
    <row r="255" spans="1:14">
      <c r="A255">
        <f>'Not-normalized'!A253*$D255</f>
        <v>757.28571428571433</v>
      </c>
      <c r="B255">
        <f>'Not-normalized'!B253*$D255</f>
        <v>20858.380952380954</v>
      </c>
      <c r="C255">
        <f>'Not-normalized'!C253*$D255</f>
        <v>166.47619047619048</v>
      </c>
      <c r="D255">
        <f>'Not-normalized'!D253/168</f>
        <v>0.90476190476190477</v>
      </c>
      <c r="F255">
        <f>'Not-normalized'!F253*$I255</f>
        <v>655.64285714285722</v>
      </c>
      <c r="G255">
        <f>'Not-normalized'!G253*$I255</f>
        <v>10621.095238095239</v>
      </c>
      <c r="H255">
        <f>'Not-normalized'!H253*$I255</f>
        <v>144.36904761904762</v>
      </c>
      <c r="I255">
        <f>'Not-normalized'!I253/168</f>
        <v>0.79761904761904767</v>
      </c>
      <c r="K255">
        <f>'Not-normalized'!K253*$N255</f>
        <v>1007.3928571428572</v>
      </c>
      <c r="L255">
        <f>'Not-normalized'!L253*$N255</f>
        <v>12880.75</v>
      </c>
      <c r="M255">
        <f>'Not-normalized'!M253*$N255</f>
        <v>177.07142857142858</v>
      </c>
      <c r="N255">
        <f>'Not-normalized'!N253/168</f>
        <v>0.79761904761904767</v>
      </c>
    </row>
    <row r="256" spans="1:14">
      <c r="A256" t="e">
        <f>'Not-normalized'!#REF!*$D256</f>
        <v>#REF!</v>
      </c>
      <c r="B256" t="e">
        <f>'Not-normalized'!#REF!*$D256</f>
        <v>#REF!</v>
      </c>
      <c r="C256" t="e">
        <f>'Not-normalized'!#REF!*$D256</f>
        <v>#REF!</v>
      </c>
      <c r="D256" t="e">
        <f>'Not-normalized'!#REF!/168</f>
        <v>#REF!</v>
      </c>
      <c r="F256" t="e">
        <f>'Not-normalized'!#REF!*$I256</f>
        <v>#REF!</v>
      </c>
      <c r="G256" t="e">
        <f>'Not-normalized'!#REF!*$I256</f>
        <v>#REF!</v>
      </c>
      <c r="H256" t="e">
        <f>'Not-normalized'!#REF!*$I256</f>
        <v>#REF!</v>
      </c>
      <c r="I256" t="e">
        <f>'Not-normalized'!#REF!/168</f>
        <v>#REF!</v>
      </c>
      <c r="K256" t="e">
        <f>'Not-normalized'!#REF!*$N256</f>
        <v>#REF!</v>
      </c>
      <c r="L256" t="e">
        <f>'Not-normalized'!#REF!*$N256</f>
        <v>#REF!</v>
      </c>
      <c r="M256" t="e">
        <f>'Not-normalized'!#REF!*$N256</f>
        <v>#REF!</v>
      </c>
      <c r="N256" t="e">
        <f>'Not-normalized'!#REF!/168</f>
        <v>#REF!</v>
      </c>
    </row>
    <row r="257" spans="1:14">
      <c r="A257" t="e">
        <f>'Not-normalized'!#REF!*$D257</f>
        <v>#REF!</v>
      </c>
      <c r="B257" t="e">
        <f>'Not-normalized'!#REF!*$D257</f>
        <v>#REF!</v>
      </c>
      <c r="C257" t="e">
        <f>'Not-normalized'!#REF!*$D257</f>
        <v>#REF!</v>
      </c>
      <c r="D257" t="e">
        <f>'Not-normalized'!#REF!/168</f>
        <v>#REF!</v>
      </c>
      <c r="F257" t="e">
        <f>'Not-normalized'!#REF!*$I257</f>
        <v>#REF!</v>
      </c>
      <c r="G257" t="e">
        <f>'Not-normalized'!#REF!*$I257</f>
        <v>#REF!</v>
      </c>
      <c r="H257" t="e">
        <f>'Not-normalized'!#REF!*$I257</f>
        <v>#REF!</v>
      </c>
      <c r="I257" t="e">
        <f>'Not-normalized'!#REF!/168</f>
        <v>#REF!</v>
      </c>
      <c r="K257" t="e">
        <f>'Not-normalized'!#REF!*$N257</f>
        <v>#REF!</v>
      </c>
      <c r="L257" t="e">
        <f>'Not-normalized'!#REF!*$N257</f>
        <v>#REF!</v>
      </c>
      <c r="M257" t="e">
        <f>'Not-normalized'!#REF!*$N257</f>
        <v>#REF!</v>
      </c>
      <c r="N257" t="e">
        <f>'Not-normalized'!#REF!/168</f>
        <v>#REF!</v>
      </c>
    </row>
    <row r="258" spans="1:14">
      <c r="A258">
        <f>'Not-normalized'!A254*$D258</f>
        <v>689.6130952380953</v>
      </c>
      <c r="B258">
        <f>'Not-normalized'!B254*$D258</f>
        <v>18576.398809523809</v>
      </c>
      <c r="C258">
        <f>'Not-normalized'!C254*$D258</f>
        <v>154.49404761904762</v>
      </c>
      <c r="D258">
        <f>'Not-normalized'!D254/168</f>
        <v>0.86309523809523814</v>
      </c>
      <c r="F258">
        <f>'Not-normalized'!F254*$I258</f>
        <v>647.66666666666674</v>
      </c>
      <c r="G258">
        <f>'Not-normalized'!G254*$I258</f>
        <v>10328.369047619048</v>
      </c>
      <c r="H258">
        <f>'Not-normalized'!H254*$I258</f>
        <v>142.77380952380955</v>
      </c>
      <c r="I258">
        <f>'Not-normalized'!I254/168</f>
        <v>0.79761904761904767</v>
      </c>
      <c r="K258">
        <f>'Not-normalized'!K254*$N258</f>
        <v>978.21428571428567</v>
      </c>
      <c r="L258">
        <f>'Not-normalized'!L254*$N258</f>
        <v>12573</v>
      </c>
      <c r="M258">
        <f>'Not-normalized'!M254*$N258</f>
        <v>172.85714285714286</v>
      </c>
      <c r="N258">
        <f>'Not-normalized'!N254/168</f>
        <v>0.7857142857142857</v>
      </c>
    </row>
    <row r="259" spans="1:14">
      <c r="A259">
        <f>'Not-normalized'!A255*$D259</f>
        <v>681.33333333333337</v>
      </c>
      <c r="B259">
        <f>'Not-normalized'!B255*$D259</f>
        <v>18705.380952380954</v>
      </c>
      <c r="C259">
        <f>'Not-normalized'!C255*$D259</f>
        <v>154.6904761904762</v>
      </c>
      <c r="D259">
        <f>'Not-normalized'!D255/168</f>
        <v>0.86904761904761907</v>
      </c>
      <c r="F259">
        <f>'Not-normalized'!F255*$I259</f>
        <v>593.03571428571422</v>
      </c>
      <c r="G259">
        <f>'Not-normalized'!G255*$I259</f>
        <v>9721.3928571428569</v>
      </c>
      <c r="H259">
        <f>'Not-normalized'!H255*$I259</f>
        <v>133.98214285714286</v>
      </c>
      <c r="I259">
        <f>'Not-normalized'!I255/168</f>
        <v>0.7321428571428571</v>
      </c>
      <c r="K259">
        <f>'Not-normalized'!K255*$N259</f>
        <v>937.85714285714289</v>
      </c>
      <c r="L259">
        <f>'Not-normalized'!L255*$N259</f>
        <v>12031.190476190477</v>
      </c>
      <c r="M259">
        <f>'Not-normalized'!M255*$N259</f>
        <v>166.36904761904762</v>
      </c>
      <c r="N259">
        <f>'Not-normalized'!N255/168</f>
        <v>0.77380952380952384</v>
      </c>
    </row>
    <row r="260" spans="1:14">
      <c r="A260">
        <f>'Not-normalized'!A256*$D260</f>
        <v>794.64285714285722</v>
      </c>
      <c r="B260">
        <f>'Not-normalized'!B256*$D260</f>
        <v>19134.821428571431</v>
      </c>
      <c r="C260">
        <f>'Not-normalized'!C256*$D260</f>
        <v>157.14285714285714</v>
      </c>
      <c r="D260">
        <f>'Not-normalized'!D256/168</f>
        <v>0.8928571428571429</v>
      </c>
      <c r="F260">
        <f>'Not-normalized'!F256*$I260</f>
        <v>626.25</v>
      </c>
      <c r="G260">
        <f>'Not-normalized'!G256*$I260</f>
        <v>10200.75</v>
      </c>
      <c r="H260">
        <f>'Not-normalized'!H256*$I260</f>
        <v>138</v>
      </c>
      <c r="I260">
        <f>'Not-normalized'!I256/168</f>
        <v>0.75</v>
      </c>
      <c r="K260">
        <f>'Not-normalized'!K256*$N260</f>
        <v>957.91666666666663</v>
      </c>
      <c r="L260">
        <f>'Not-normalized'!L256*$N260</f>
        <v>11810.875</v>
      </c>
      <c r="M260">
        <f>'Not-normalized'!M256*$N260</f>
        <v>168.625</v>
      </c>
      <c r="N260">
        <f>'Not-normalized'!N256/168</f>
        <v>0.79166666666666663</v>
      </c>
    </row>
    <row r="261" spans="1:14">
      <c r="A261">
        <f>'Not-normalized'!A257*$D261</f>
        <v>800.25</v>
      </c>
      <c r="B261">
        <f>'Not-normalized'!B257*$D261</f>
        <v>19677.166666666664</v>
      </c>
      <c r="C261">
        <f>'Not-normalized'!C257*$D261</f>
        <v>161.33333333333331</v>
      </c>
      <c r="D261">
        <f>'Not-normalized'!D257/168</f>
        <v>0.91666666666666663</v>
      </c>
      <c r="F261">
        <f>'Not-normalized'!F257*$I261</f>
        <v>680.625</v>
      </c>
      <c r="G261">
        <f>'Not-normalized'!G257*$I261</f>
        <v>11380.178571428572</v>
      </c>
      <c r="H261">
        <f>'Not-normalized'!H257*$I261</f>
        <v>151.07142857142858</v>
      </c>
      <c r="I261">
        <f>'Not-normalized'!I257/168</f>
        <v>0.8035714285714286</v>
      </c>
      <c r="K261">
        <f>'Not-normalized'!K257*$N261</f>
        <v>992.63690476190482</v>
      </c>
      <c r="L261">
        <f>'Not-normalized'!L257*$N261</f>
        <v>12334.273809523809</v>
      </c>
      <c r="M261">
        <f>'Not-normalized'!M257*$N261</f>
        <v>170.76785714285714</v>
      </c>
      <c r="N261">
        <f>'Not-normalized'!N257/168</f>
        <v>0.77976190476190477</v>
      </c>
    </row>
    <row r="262" spans="1:14">
      <c r="A262">
        <f>'Not-normalized'!A258*$D262</f>
        <v>851.5</v>
      </c>
      <c r="B262">
        <f>'Not-normalized'!B258*$D262</f>
        <v>20074.785714285714</v>
      </c>
      <c r="C262">
        <f>'Not-normalized'!C258*$D262</f>
        <v>164.35714285714286</v>
      </c>
      <c r="D262">
        <f>'Not-normalized'!D258/168</f>
        <v>0.9285714285714286</v>
      </c>
      <c r="F262">
        <f>'Not-normalized'!F258*$I262</f>
        <v>665.47619047619048</v>
      </c>
      <c r="G262">
        <f>'Not-normalized'!G258*$I262</f>
        <v>11159.107142857143</v>
      </c>
      <c r="H262">
        <f>'Not-normalized'!H258*$I262</f>
        <v>147.02380952380952</v>
      </c>
      <c r="I262">
        <f>'Not-normalized'!I258/168</f>
        <v>0.77380952380952384</v>
      </c>
      <c r="K262">
        <f>'Not-normalized'!K258*$N262</f>
        <v>1019.1071428571429</v>
      </c>
      <c r="L262">
        <f>'Not-normalized'!L258*$N262</f>
        <v>13215.119047619048</v>
      </c>
      <c r="M262">
        <f>'Not-normalized'!M258*$N262</f>
        <v>176.42857142857144</v>
      </c>
      <c r="N262">
        <f>'Not-normalized'!N258/168</f>
        <v>0.77380952380952384</v>
      </c>
    </row>
    <row r="263" spans="1:14">
      <c r="A263">
        <f>'Not-normalized'!A259*$D263</f>
        <v>848.30952380952385</v>
      </c>
      <c r="B263">
        <f>'Not-normalized'!B259*$D263</f>
        <v>20161.928571428572</v>
      </c>
      <c r="C263">
        <f>'Not-normalized'!C259*$D263</f>
        <v>165.52380952380952</v>
      </c>
      <c r="D263">
        <f>'Not-normalized'!D259/168</f>
        <v>0.94047619047619047</v>
      </c>
      <c r="F263">
        <f>'Not-normalized'!F259*$I263</f>
        <v>678.39285714285711</v>
      </c>
      <c r="G263">
        <f>'Not-normalized'!G259*$I263</f>
        <v>12098.785714285714</v>
      </c>
      <c r="H263">
        <f>'Not-normalized'!H259*$I263</f>
        <v>152.83333333333334</v>
      </c>
      <c r="I263">
        <f>'Not-normalized'!I259/168</f>
        <v>0.77976190476190477</v>
      </c>
      <c r="K263">
        <f>'Not-normalized'!K259*$N263</f>
        <v>1200.2380952380952</v>
      </c>
      <c r="L263">
        <f>'Not-normalized'!L259*$N263</f>
        <v>15854.976190476191</v>
      </c>
      <c r="M263">
        <f>'Not-normalized'!M259*$N263</f>
        <v>203.70238095238096</v>
      </c>
      <c r="N263">
        <f>'Not-normalized'!N259/168</f>
        <v>0.84523809523809523</v>
      </c>
    </row>
    <row r="264" spans="1:14">
      <c r="A264">
        <f>'Not-normalized'!A260*$D264</f>
        <v>859.35714285714278</v>
      </c>
      <c r="B264">
        <f>'Not-normalized'!B260*$D264</f>
        <v>20233.696428571428</v>
      </c>
      <c r="C264">
        <f>'Not-normalized'!C260*$D264</f>
        <v>166.57142857142856</v>
      </c>
      <c r="D264">
        <f>'Not-normalized'!D260/168</f>
        <v>0.9464285714285714</v>
      </c>
      <c r="F264">
        <f>'Not-normalized'!F260*$I264</f>
        <v>736.875</v>
      </c>
      <c r="G264">
        <f>'Not-normalized'!G260*$I264</f>
        <v>13557.857142857143</v>
      </c>
      <c r="H264">
        <f>'Not-normalized'!H260*$I264</f>
        <v>165.53571428571431</v>
      </c>
      <c r="I264">
        <f>'Not-normalized'!I260/168</f>
        <v>0.8035714285714286</v>
      </c>
      <c r="K264">
        <f>'Not-normalized'!K260*$N264</f>
        <v>1263.5714285714287</v>
      </c>
      <c r="L264">
        <f>'Not-normalized'!L260*$N264</f>
        <v>16561.071428571431</v>
      </c>
      <c r="M264">
        <f>'Not-normalized'!M260*$N264</f>
        <v>208.86904761904762</v>
      </c>
      <c r="N264">
        <f>'Not-normalized'!N260/168</f>
        <v>0.86309523809523814</v>
      </c>
    </row>
    <row r="265" spans="1:14">
      <c r="A265">
        <f>'Not-normalized'!A261*$D265</f>
        <v>828</v>
      </c>
      <c r="B265">
        <f>'Not-normalized'!B261*$D265</f>
        <v>20533.25</v>
      </c>
      <c r="C265">
        <f>'Not-normalized'!C261*$D265</f>
        <v>168.66666666666669</v>
      </c>
      <c r="D265">
        <f>'Not-normalized'!D261/168</f>
        <v>0.95833333333333337</v>
      </c>
      <c r="F265">
        <f>'Not-normalized'!F261*$I265</f>
        <v>793.5</v>
      </c>
      <c r="G265">
        <f>'Not-normalized'!G261*$I265</f>
        <v>14551.607142857143</v>
      </c>
      <c r="H265">
        <f>'Not-normalized'!H261*$I265</f>
        <v>174.14285714285714</v>
      </c>
      <c r="I265">
        <f>'Not-normalized'!I261/168</f>
        <v>0.8214285714285714</v>
      </c>
      <c r="K265">
        <f>'Not-normalized'!K261*$N265</f>
        <v>1227.0357142857142</v>
      </c>
      <c r="L265">
        <f>'Not-normalized'!L261*$N265</f>
        <v>16206.607142857143</v>
      </c>
      <c r="M265">
        <f>'Not-normalized'!M261*$N265</f>
        <v>203.94642857142858</v>
      </c>
      <c r="N265">
        <f>'Not-normalized'!N261/168</f>
        <v>0.8392857142857143</v>
      </c>
    </row>
    <row r="266" spans="1:14">
      <c r="A266">
        <f>'Not-normalized'!A262*$D266</f>
        <v>840.22619047619048</v>
      </c>
      <c r="B266">
        <f>'Not-normalized'!B262*$D266</f>
        <v>20540.910714285714</v>
      </c>
      <c r="C266">
        <f>'Not-normalized'!C262*$D266</f>
        <v>168.82142857142858</v>
      </c>
      <c r="D266">
        <f>'Not-normalized'!D262/168</f>
        <v>0.97023809523809523</v>
      </c>
      <c r="F266">
        <f>'Not-normalized'!F262*$I266</f>
        <v>773.03571428571433</v>
      </c>
      <c r="G266">
        <f>'Not-normalized'!G262*$I266</f>
        <v>14236.071428571429</v>
      </c>
      <c r="H266">
        <f>'Not-normalized'!H262*$I266</f>
        <v>170.35714285714286</v>
      </c>
      <c r="I266">
        <f>'Not-normalized'!I262/168</f>
        <v>0.8035714285714286</v>
      </c>
      <c r="K266">
        <f>'Not-normalized'!K262*$N266</f>
        <v>1175.9166666666667</v>
      </c>
      <c r="L266">
        <f>'Not-normalized'!L262*$N266</f>
        <v>15665.297619047618</v>
      </c>
      <c r="M266">
        <f>'Not-normalized'!M262*$N266</f>
        <v>196.5297619047619</v>
      </c>
      <c r="N266">
        <f>'Not-normalized'!N262/168</f>
        <v>0.81547619047619047</v>
      </c>
    </row>
    <row r="267" spans="1:14">
      <c r="A267">
        <f>'Not-normalized'!A263*$D267</f>
        <v>807.61904761904759</v>
      </c>
      <c r="B267">
        <f>'Not-normalized'!B263*$D267</f>
        <v>19888.571428571428</v>
      </c>
      <c r="C267">
        <f>'Not-normalized'!C263*$D267</f>
        <v>164.76190476190476</v>
      </c>
      <c r="D267">
        <f>'Not-normalized'!D263/168</f>
        <v>0.95238095238095233</v>
      </c>
      <c r="F267">
        <f>'Not-normalized'!F263*$I267</f>
        <v>750.35714285714289</v>
      </c>
      <c r="G267">
        <f>'Not-normalized'!G263*$I267</f>
        <v>14017.142857142857</v>
      </c>
      <c r="H267">
        <f>'Not-normalized'!H263*$I267</f>
        <v>167.35714285714286</v>
      </c>
      <c r="I267">
        <f>'Not-normalized'!I263/168</f>
        <v>0.7857142857142857</v>
      </c>
      <c r="K267">
        <f>'Not-normalized'!K263*$N267</f>
        <v>1202.1428571428571</v>
      </c>
      <c r="L267">
        <f>'Not-normalized'!L263*$N267</f>
        <v>16139.476190476191</v>
      </c>
      <c r="M267">
        <f>'Not-normalized'!M263*$N267</f>
        <v>204</v>
      </c>
      <c r="N267">
        <f>'Not-normalized'!N263/168</f>
        <v>0.80952380952380953</v>
      </c>
    </row>
    <row r="268" spans="1:14">
      <c r="A268">
        <f>'Not-normalized'!A264*$D268</f>
        <v>807.42857142857144</v>
      </c>
      <c r="B268">
        <f>'Not-normalized'!B264*$D268</f>
        <v>19268.011904761905</v>
      </c>
      <c r="C268">
        <f>'Not-normalized'!C264*$D268</f>
        <v>160.73809523809524</v>
      </c>
      <c r="D268">
        <f>'Not-normalized'!D264/168</f>
        <v>0.93452380952380953</v>
      </c>
      <c r="F268">
        <f>'Not-normalized'!F264*$I268</f>
        <v>747.5</v>
      </c>
      <c r="G268">
        <f>'Not-normalized'!G264*$I268</f>
        <v>13621.369047619048</v>
      </c>
      <c r="H268">
        <f>'Not-normalized'!H264*$I268</f>
        <v>163.27380952380952</v>
      </c>
      <c r="I268">
        <f>'Not-normalized'!I264/168</f>
        <v>0.77380952380952384</v>
      </c>
      <c r="K268">
        <f>'Not-normalized'!K264*$N268</f>
        <v>1261.9404761904761</v>
      </c>
      <c r="L268">
        <f>'Not-normalized'!L264*$N268</f>
        <v>16544.690476190477</v>
      </c>
      <c r="M268">
        <f>'Not-normalized'!M264*$N268</f>
        <v>210.46428571428572</v>
      </c>
      <c r="N268">
        <f>'Not-normalized'!N264/168</f>
        <v>0.84523809523809523</v>
      </c>
    </row>
    <row r="269" spans="1:14">
      <c r="A269">
        <f>'Not-normalized'!A265*$D269</f>
        <v>800.42857142857144</v>
      </c>
      <c r="B269">
        <f>'Not-normalized'!B265*$D269</f>
        <v>19005.071428571428</v>
      </c>
      <c r="C269">
        <f>'Not-normalized'!C265*$D269</f>
        <v>159.71428571428572</v>
      </c>
      <c r="D269">
        <f>'Not-normalized'!D265/168</f>
        <v>0.9285714285714286</v>
      </c>
      <c r="F269">
        <f>'Not-normalized'!F265*$I269</f>
        <v>732.19047619047615</v>
      </c>
      <c r="G269">
        <f>'Not-normalized'!G265*$I269</f>
        <v>13190.857142857141</v>
      </c>
      <c r="H269">
        <f>'Not-normalized'!H265*$I269</f>
        <v>159.23809523809524</v>
      </c>
      <c r="I269">
        <f>'Not-normalized'!I265/168</f>
        <v>0.76190476190476186</v>
      </c>
      <c r="K269">
        <f>'Not-normalized'!K265*$N269</f>
        <v>1236.7797619047619</v>
      </c>
      <c r="L269">
        <f>'Not-normalized'!L265*$N269</f>
        <v>15437.190476190475</v>
      </c>
      <c r="M269">
        <f>'Not-normalized'!M265*$N269</f>
        <v>200.88095238095238</v>
      </c>
      <c r="N269">
        <f>'Not-normalized'!N265/168</f>
        <v>0.85119047619047616</v>
      </c>
    </row>
    <row r="270" spans="1:14">
      <c r="A270">
        <f>'Not-normalized'!A266*$D270</f>
        <v>800.83333333333337</v>
      </c>
      <c r="B270">
        <f>'Not-normalized'!B266*$D270</f>
        <v>18788.214285714286</v>
      </c>
      <c r="C270">
        <f>'Not-normalized'!C266*$D270</f>
        <v>158.6904761904762</v>
      </c>
      <c r="D270">
        <f>'Not-normalized'!D266/168</f>
        <v>0.92261904761904767</v>
      </c>
      <c r="F270">
        <f>'Not-normalized'!F266*$I270</f>
        <v>757.92857142857144</v>
      </c>
      <c r="G270">
        <f>'Not-normalized'!G266*$I270</f>
        <v>13383.053571428571</v>
      </c>
      <c r="H270">
        <f>'Not-normalized'!H266*$I270</f>
        <v>162.1904761904762</v>
      </c>
      <c r="I270">
        <f>'Not-normalized'!I266/168</f>
        <v>0.77976190476190477</v>
      </c>
      <c r="K270">
        <f>'Not-normalized'!K266*$N270</f>
        <v>1186.2857142857142</v>
      </c>
      <c r="L270">
        <f>'Not-normalized'!L266*$N270</f>
        <v>14937.428571428571</v>
      </c>
      <c r="M270">
        <f>'Not-normalized'!M266*$N270</f>
        <v>197.14285714285714</v>
      </c>
      <c r="N270">
        <f>'Not-normalized'!N266/168</f>
        <v>0.8571428571428571</v>
      </c>
    </row>
    <row r="271" spans="1:14">
      <c r="A271">
        <f>'Not-normalized'!A267*$D271</f>
        <v>799.91071428571433</v>
      </c>
      <c r="B271">
        <f>'Not-normalized'!B267*$D271</f>
        <v>18474.523809523809</v>
      </c>
      <c r="C271">
        <f>'Not-normalized'!C267*$D271</f>
        <v>155.92261904761907</v>
      </c>
      <c r="D271">
        <f>'Not-normalized'!D267/168</f>
        <v>0.92261904761904767</v>
      </c>
      <c r="F271">
        <f>'Not-normalized'!F267*$I271</f>
        <v>761.35714285714289</v>
      </c>
      <c r="G271">
        <f>'Not-normalized'!G267*$I271</f>
        <v>13632.928571428571</v>
      </c>
      <c r="H271">
        <f>'Not-normalized'!H267*$I271</f>
        <v>165</v>
      </c>
      <c r="I271">
        <f>'Not-normalized'!I267/168</f>
        <v>0.7857142857142857</v>
      </c>
      <c r="K271">
        <f>'Not-normalized'!K267*$N271</f>
        <v>1162.202380952381</v>
      </c>
      <c r="L271">
        <f>'Not-normalized'!L267*$N271</f>
        <v>14303.964285714286</v>
      </c>
      <c r="M271">
        <f>'Not-normalized'!M267*$N271</f>
        <v>191.86904761904762</v>
      </c>
      <c r="N271">
        <f>'Not-normalized'!N267/168</f>
        <v>0.84523809523809523</v>
      </c>
    </row>
    <row r="272" spans="1:14">
      <c r="A272">
        <f>'Not-normalized'!A268*$D272</f>
        <v>781.91666666666663</v>
      </c>
      <c r="B272">
        <f>'Not-normalized'!B268*$D272</f>
        <v>18254.5</v>
      </c>
      <c r="C272">
        <f>'Not-normalized'!C268*$D272</f>
        <v>154.91666666666666</v>
      </c>
      <c r="D272">
        <f>'Not-normalized'!D268/168</f>
        <v>0.91666666666666663</v>
      </c>
      <c r="F272">
        <f>'Not-normalized'!F268*$I272</f>
        <v>761.58333333333326</v>
      </c>
      <c r="G272">
        <f>'Not-normalized'!G268*$I272</f>
        <v>13562.041666666666</v>
      </c>
      <c r="H272">
        <f>'Not-normalized'!H268*$I272</f>
        <v>165.45833333333331</v>
      </c>
      <c r="I272">
        <f>'Not-normalized'!I268/168</f>
        <v>0.79166666666666663</v>
      </c>
      <c r="K272">
        <f>'Not-normalized'!K268*$N272</f>
        <v>1072.6190476190477</v>
      </c>
      <c r="L272">
        <f>'Not-normalized'!L268*$N272</f>
        <v>13347.428571428572</v>
      </c>
      <c r="M272">
        <f>'Not-normalized'!M268*$N272</f>
        <v>182.14285714285714</v>
      </c>
      <c r="N272">
        <f>'Not-normalized'!N268/168</f>
        <v>0.80952380952380953</v>
      </c>
    </row>
    <row r="273" spans="1:14">
      <c r="A273">
        <f>'Not-normalized'!A269*$D273</f>
        <v>762.71428571428567</v>
      </c>
      <c r="B273">
        <f>'Not-normalized'!B269*$D273</f>
        <v>17876.285714285714</v>
      </c>
      <c r="C273">
        <f>'Not-normalized'!C269*$D273</f>
        <v>152</v>
      </c>
      <c r="D273">
        <f>'Not-normalized'!D269/168</f>
        <v>0.90476190476190477</v>
      </c>
      <c r="F273">
        <f>'Not-normalized'!F269*$I273</f>
        <v>762.375</v>
      </c>
      <c r="G273">
        <f>'Not-normalized'!G269*$I273</f>
        <v>13083.875</v>
      </c>
      <c r="H273">
        <f>'Not-normalized'!H269*$I273</f>
        <v>162.29166666666666</v>
      </c>
      <c r="I273">
        <f>'Not-normalized'!I269/168</f>
        <v>0.79166666666666663</v>
      </c>
      <c r="K273">
        <f>'Not-normalized'!K269*$N273</f>
        <v>1013.3035714285714</v>
      </c>
      <c r="L273">
        <f>'Not-normalized'!L269*$N273</f>
        <v>12522.053571428572</v>
      </c>
      <c r="M273">
        <f>'Not-normalized'!M269*$N273</f>
        <v>174.375</v>
      </c>
      <c r="N273">
        <f>'Not-normalized'!N269/168</f>
        <v>0.8035714285714286</v>
      </c>
    </row>
    <row r="274" spans="1:14">
      <c r="A274">
        <f>'Not-normalized'!A270*$D274</f>
        <v>763.39285714285722</v>
      </c>
      <c r="B274">
        <f>'Not-normalized'!B270*$D274</f>
        <v>17398.214285714286</v>
      </c>
      <c r="C274">
        <f>'Not-normalized'!C270*$D274</f>
        <v>149.10714285714286</v>
      </c>
      <c r="D274">
        <f>'Not-normalized'!D270/168</f>
        <v>0.8928571428571429</v>
      </c>
      <c r="F274">
        <f>'Not-normalized'!F270*$I274</f>
        <v>777.96428571428567</v>
      </c>
      <c r="G274">
        <f>'Not-normalized'!G270*$I274</f>
        <v>13386.041666666666</v>
      </c>
      <c r="H274">
        <f>'Not-normalized'!H270*$I274</f>
        <v>166.35714285714286</v>
      </c>
      <c r="I274">
        <f>'Not-normalized'!I270/168</f>
        <v>0.81547619047619047</v>
      </c>
      <c r="K274">
        <f>'Not-normalized'!K270*$N274</f>
        <v>982.66666666666674</v>
      </c>
      <c r="L274">
        <f>'Not-normalized'!L270*$N274</f>
        <v>11997.785714285716</v>
      </c>
      <c r="M274">
        <f>'Not-normalized'!M270*$N274</f>
        <v>169.89285714285717</v>
      </c>
      <c r="N274">
        <f>'Not-normalized'!N270/168</f>
        <v>0.79761904761904767</v>
      </c>
    </row>
    <row r="275" spans="1:14">
      <c r="A275">
        <f>'Not-normalized'!A271*$D275</f>
        <v>729.92261904761904</v>
      </c>
      <c r="B275">
        <f>'Not-normalized'!B271*$D275</f>
        <v>17159.833333333332</v>
      </c>
      <c r="C275">
        <f>'Not-normalized'!C271*$D275</f>
        <v>148.11309523809524</v>
      </c>
      <c r="D275">
        <f>'Not-normalized'!D271/168</f>
        <v>0.88690476190476186</v>
      </c>
      <c r="F275">
        <f>'Not-normalized'!F271*$I275</f>
        <v>727.54166666666663</v>
      </c>
      <c r="G275">
        <f>'Not-normalized'!G271*$I275</f>
        <v>12765.625</v>
      </c>
      <c r="H275">
        <f>'Not-normalized'!H271*$I275</f>
        <v>158.33333333333331</v>
      </c>
      <c r="I275">
        <f>'Not-normalized'!I271/168</f>
        <v>0.79166666666666663</v>
      </c>
      <c r="K275">
        <f>'Not-normalized'!K271*$N275</f>
        <v>977.08333333333337</v>
      </c>
      <c r="L275">
        <f>'Not-normalized'!L271*$N275</f>
        <v>11779.238095238095</v>
      </c>
      <c r="M275">
        <f>'Not-normalized'!M271*$N275</f>
        <v>169.0952380952381</v>
      </c>
      <c r="N275">
        <f>'Not-normalized'!N271/168</f>
        <v>0.79761904761904767</v>
      </c>
    </row>
    <row r="276" spans="1:14">
      <c r="A276">
        <f>'Not-normalized'!A272*$D276</f>
        <v>752.30357142857144</v>
      </c>
      <c r="B276">
        <f>'Not-normalized'!B272*$D276</f>
        <v>17497.125</v>
      </c>
      <c r="C276">
        <f>'Not-normalized'!C272*$D276</f>
        <v>150.10119047619048</v>
      </c>
      <c r="D276">
        <f>'Not-normalized'!D272/168</f>
        <v>0.89880952380952384</v>
      </c>
      <c r="F276">
        <f>'Not-normalized'!F272*$I276</f>
        <v>688.76785714285722</v>
      </c>
      <c r="G276">
        <f>'Not-normalized'!G272*$I276</f>
        <v>12165.160714285716</v>
      </c>
      <c r="H276">
        <f>'Not-normalized'!H272*$I276</f>
        <v>152.80357142857144</v>
      </c>
      <c r="I276">
        <f>'Not-normalized'!I272/168</f>
        <v>0.7678571428571429</v>
      </c>
      <c r="K276">
        <f>'Not-normalized'!K272*$N276</f>
        <v>930.25595238095241</v>
      </c>
      <c r="L276">
        <f>'Not-normalized'!L272*$N276</f>
        <v>10883.916666666666</v>
      </c>
      <c r="M276">
        <f>'Not-normalized'!M272*$N276</f>
        <v>159.85119047619048</v>
      </c>
      <c r="N276">
        <f>'Not-normalized'!N272/168</f>
        <v>0.77976190476190477</v>
      </c>
    </row>
    <row r="277" spans="1:14">
      <c r="A277">
        <f>'Not-normalized'!A273*$D277</f>
        <v>751.85714285714289</v>
      </c>
      <c r="B277">
        <f>'Not-normalized'!B273*$D277</f>
        <v>17649.190476190477</v>
      </c>
      <c r="C277">
        <f>'Not-normalized'!C273*$D277</f>
        <v>151.0952380952381</v>
      </c>
      <c r="D277">
        <f>'Not-normalized'!D273/168</f>
        <v>0.90476190476190477</v>
      </c>
      <c r="F277">
        <f>'Not-normalized'!F273*$I277</f>
        <v>689.52380952380952</v>
      </c>
      <c r="G277">
        <f>'Not-normalized'!G273*$I277</f>
        <v>11743.238095238095</v>
      </c>
      <c r="H277">
        <f>'Not-normalized'!H273*$I277</f>
        <v>150.09523809523807</v>
      </c>
      <c r="I277">
        <f>'Not-normalized'!I273/168</f>
        <v>0.76190476190476186</v>
      </c>
      <c r="K277">
        <f>'Not-normalized'!K273*$N277</f>
        <v>865.56547619047615</v>
      </c>
      <c r="L277">
        <f>'Not-normalized'!L273*$N277</f>
        <v>9834.1845238095229</v>
      </c>
      <c r="M277">
        <f>'Not-normalized'!M273*$N277</f>
        <v>148.92261904761904</v>
      </c>
      <c r="N277">
        <f>'Not-normalized'!N273/168</f>
        <v>0.75595238095238093</v>
      </c>
    </row>
    <row r="278" spans="1:14">
      <c r="A278">
        <f>'Not-normalized'!A274*$D278</f>
        <v>753.66666666666663</v>
      </c>
      <c r="B278">
        <f>'Not-normalized'!B274*$D278</f>
        <v>17517.095238095237</v>
      </c>
      <c r="C278">
        <f>'Not-normalized'!C274*$D278</f>
        <v>150.1904761904762</v>
      </c>
      <c r="D278">
        <f>'Not-normalized'!D274/168</f>
        <v>0.90476190476190477</v>
      </c>
      <c r="F278">
        <f>'Not-normalized'!F274*$I278</f>
        <v>707.26190476190482</v>
      </c>
      <c r="G278">
        <f>'Not-normalized'!G274*$I278</f>
        <v>11632.678571428572</v>
      </c>
      <c r="H278">
        <f>'Not-normalized'!H274*$I278</f>
        <v>150.11904761904762</v>
      </c>
      <c r="I278">
        <f>'Not-normalized'!I274/168</f>
        <v>0.77380952380952384</v>
      </c>
      <c r="K278">
        <f>'Not-normalized'!K274*$N278</f>
        <v>829.6130952380953</v>
      </c>
      <c r="L278">
        <f>'Not-normalized'!L274*$N278</f>
        <v>9223.2142857142862</v>
      </c>
      <c r="M278">
        <f>'Not-normalized'!M274*$N278</f>
        <v>142.85714285714286</v>
      </c>
      <c r="N278">
        <f>'Not-normalized'!N274/168</f>
        <v>0.74404761904761907</v>
      </c>
    </row>
    <row r="279" spans="1:14">
      <c r="A279">
        <f>'Not-normalized'!A275*$D279</f>
        <v>762.19047619047626</v>
      </c>
      <c r="B279">
        <f>'Not-normalized'!B275*$D279</f>
        <v>17339.833333333332</v>
      </c>
      <c r="C279">
        <f>'Not-normalized'!C275*$D279</f>
        <v>150.10119047619048</v>
      </c>
      <c r="D279">
        <f>'Not-normalized'!D275/168</f>
        <v>0.89880952380952384</v>
      </c>
      <c r="F279">
        <f>'Not-normalized'!F275*$I279</f>
        <v>659.19047619047615</v>
      </c>
      <c r="G279">
        <f>'Not-normalized'!G275*$I279</f>
        <v>10951.482142857143</v>
      </c>
      <c r="H279">
        <f>'Not-normalized'!H275*$I279</f>
        <v>142.875</v>
      </c>
      <c r="I279">
        <f>'Not-normalized'!I275/168</f>
        <v>0.75595238095238093</v>
      </c>
      <c r="K279">
        <f>'Not-normalized'!K275*$N279</f>
        <v>811.1369047619047</v>
      </c>
      <c r="L279">
        <f>'Not-normalized'!L275*$N279</f>
        <v>9051.0178571428569</v>
      </c>
      <c r="M279">
        <f>'Not-normalized'!M275*$N279</f>
        <v>141.36309523809524</v>
      </c>
      <c r="N279">
        <f>'Not-normalized'!N275/168</f>
        <v>0.75595238095238093</v>
      </c>
    </row>
    <row r="280" spans="1:14">
      <c r="A280">
        <f>'Not-normalized'!A276*$D280</f>
        <v>771.76190476190482</v>
      </c>
      <c r="B280">
        <f>'Not-normalized'!B276*$D280</f>
        <v>17596.714285714286</v>
      </c>
      <c r="C280">
        <f>'Not-normalized'!C276*$D280</f>
        <v>151.0952380952381</v>
      </c>
      <c r="D280">
        <f>'Not-normalized'!D276/168</f>
        <v>0.90476190476190477</v>
      </c>
      <c r="F280">
        <f>'Not-normalized'!F276*$I280</f>
        <v>618.68452380952385</v>
      </c>
      <c r="G280">
        <f>'Not-normalized'!G276*$I280</f>
        <v>10241.065476190475</v>
      </c>
      <c r="H280">
        <f>'Not-normalized'!H276*$I280</f>
        <v>135.4047619047619</v>
      </c>
      <c r="I280">
        <f>'Not-normalized'!I276/168</f>
        <v>0.72023809523809523</v>
      </c>
      <c r="K280">
        <f>'Not-normalized'!K276*$N280</f>
        <v>787.94642857142856</v>
      </c>
      <c r="L280">
        <f>'Not-normalized'!L276*$N280</f>
        <v>8694.9404761904771</v>
      </c>
      <c r="M280">
        <f>'Not-normalized'!M276*$N280</f>
        <v>137.64880952380952</v>
      </c>
      <c r="N280">
        <f>'Not-normalized'!N276/168</f>
        <v>0.74404761904761907</v>
      </c>
    </row>
    <row r="281" spans="1:14">
      <c r="A281">
        <f>'Not-normalized'!A277*$D281</f>
        <v>750.04761904761904</v>
      </c>
      <c r="B281">
        <f>'Not-normalized'!B277*$D281</f>
        <v>17773.142857142859</v>
      </c>
      <c r="C281">
        <f>'Not-normalized'!C277*$D281</f>
        <v>152</v>
      </c>
      <c r="D281">
        <f>'Not-normalized'!D277/168</f>
        <v>0.90476190476190477</v>
      </c>
      <c r="F281">
        <f>'Not-normalized'!F277*$I281</f>
        <v>610.72619047619048</v>
      </c>
      <c r="G281">
        <f>'Not-normalized'!G277*$I281</f>
        <v>9719.3333333333321</v>
      </c>
      <c r="H281">
        <f>'Not-normalized'!H277*$I281</f>
        <v>131.44047619047618</v>
      </c>
      <c r="I281">
        <f>'Not-normalized'!I277/168</f>
        <v>0.72619047619047616</v>
      </c>
      <c r="K281">
        <f>'Not-normalized'!K277*$N281</f>
        <v>759.96428571428567</v>
      </c>
      <c r="L281">
        <f>'Not-normalized'!L277*$N281</f>
        <v>8047.7142857142853</v>
      </c>
      <c r="M281">
        <f>'Not-normalized'!M277*$N281</f>
        <v>131.78571428571428</v>
      </c>
      <c r="N281">
        <f>'Not-normalized'!N277/168</f>
        <v>0.7321428571428571</v>
      </c>
    </row>
    <row r="282" spans="1:14">
      <c r="A282">
        <f>'Not-normalized'!A278*$D282</f>
        <v>770.85714285714289</v>
      </c>
      <c r="B282">
        <f>'Not-normalized'!B278*$D282</f>
        <v>17898</v>
      </c>
      <c r="C282">
        <f>'Not-normalized'!C278*$D282</f>
        <v>153.80952380952382</v>
      </c>
      <c r="D282">
        <f>'Not-normalized'!D278/168</f>
        <v>0.90476190476190477</v>
      </c>
      <c r="F282">
        <f>'Not-normalized'!F278*$I282</f>
        <v>606.36904761904759</v>
      </c>
      <c r="G282">
        <f>'Not-normalized'!G278*$I282</f>
        <v>9434.6666666666661</v>
      </c>
      <c r="H282">
        <f>'Not-normalized'!H278*$I282</f>
        <v>129.26190476190476</v>
      </c>
      <c r="I282">
        <f>'Not-normalized'!I278/168</f>
        <v>0.72619047619047616</v>
      </c>
      <c r="K282">
        <f>'Not-normalized'!K278*$N282</f>
        <v>718.57142857142856</v>
      </c>
      <c r="L282">
        <f>'Not-normalized'!L278*$N282</f>
        <v>7621.4285714285716</v>
      </c>
      <c r="M282">
        <f>'Not-normalized'!M278*$N282</f>
        <v>126.42857142857143</v>
      </c>
      <c r="N282">
        <f>'Not-normalized'!N278/168</f>
        <v>0.7142857142857143</v>
      </c>
    </row>
    <row r="283" spans="1:14">
      <c r="A283">
        <f>'Not-normalized'!A279*$D283</f>
        <v>754.57142857142856</v>
      </c>
      <c r="B283">
        <f>'Not-normalized'!B279*$D283</f>
        <v>17663.666666666668</v>
      </c>
      <c r="C283">
        <f>'Not-normalized'!C279*$D283</f>
        <v>151.0952380952381</v>
      </c>
      <c r="D283">
        <f>'Not-normalized'!D279/168</f>
        <v>0.90476190476190477</v>
      </c>
      <c r="F283">
        <f>'Not-normalized'!F279*$I283</f>
        <v>646.70833333333337</v>
      </c>
      <c r="G283">
        <f>'Not-normalized'!G279*$I283</f>
        <v>9665.9166666666679</v>
      </c>
      <c r="H283">
        <f>'Not-normalized'!H279*$I283</f>
        <v>132.45833333333334</v>
      </c>
      <c r="I283">
        <f>'Not-normalized'!I279/168</f>
        <v>0.70833333333333337</v>
      </c>
      <c r="K283">
        <f>'Not-normalized'!K279*$N283</f>
        <v>737.52380952380952</v>
      </c>
      <c r="L283">
        <f>'Not-normalized'!L279*$N283</f>
        <v>7870.7619047619046</v>
      </c>
      <c r="M283">
        <f>'Not-normalized'!M279*$N283</f>
        <v>128.92261904761904</v>
      </c>
      <c r="N283">
        <f>'Not-normalized'!N279/168</f>
        <v>0.72023809523809523</v>
      </c>
    </row>
    <row r="284" spans="1:14">
      <c r="A284">
        <f>'Not-normalized'!A280*$D284</f>
        <v>750.95238095238096</v>
      </c>
      <c r="B284">
        <f>'Not-normalized'!B280*$D284</f>
        <v>17575</v>
      </c>
      <c r="C284">
        <f>'Not-normalized'!C280*$D284</f>
        <v>151.0952380952381</v>
      </c>
      <c r="D284">
        <f>'Not-normalized'!D280/168</f>
        <v>0.90476190476190477</v>
      </c>
      <c r="F284">
        <f>'Not-normalized'!F280*$I284</f>
        <v>639.28571428571433</v>
      </c>
      <c r="G284">
        <f>'Not-normalized'!G280*$I284</f>
        <v>9496.4285714285725</v>
      </c>
      <c r="H284">
        <f>'Not-normalized'!H280*$I284</f>
        <v>130</v>
      </c>
      <c r="I284">
        <f>'Not-normalized'!I280/168</f>
        <v>0.7142857142857143</v>
      </c>
      <c r="K284">
        <f>'Not-normalized'!K280*$N284</f>
        <v>803.04761904761904</v>
      </c>
      <c r="L284">
        <f>'Not-normalized'!L280*$N284</f>
        <v>9088.9047619047633</v>
      </c>
      <c r="M284">
        <f>'Not-normalized'!M280*$N284</f>
        <v>141.71428571428572</v>
      </c>
      <c r="N284">
        <f>'Not-normalized'!N280/168</f>
        <v>0.73809523809523814</v>
      </c>
    </row>
    <row r="285" spans="1:14">
      <c r="A285">
        <f>'Not-normalized'!A281*$D285</f>
        <v>777.75</v>
      </c>
      <c r="B285">
        <f>'Not-normalized'!B281*$D285</f>
        <v>17760.75</v>
      </c>
      <c r="C285">
        <f>'Not-normalized'!C281*$D285</f>
        <v>152.08928571428572</v>
      </c>
      <c r="D285">
        <f>'Not-normalized'!D281/168</f>
        <v>0.9107142857142857</v>
      </c>
      <c r="F285">
        <f>'Not-normalized'!F281*$I285</f>
        <v>661.17857142857144</v>
      </c>
      <c r="G285">
        <f>'Not-normalized'!G281*$I285</f>
        <v>9728.9761904761908</v>
      </c>
      <c r="H285">
        <f>'Not-normalized'!H281*$I285</f>
        <v>133.24404761904762</v>
      </c>
      <c r="I285">
        <f>'Not-normalized'!I281/168</f>
        <v>0.72023809523809523</v>
      </c>
      <c r="K285">
        <f>'Not-normalized'!K281*$N285</f>
        <v>904.38095238095229</v>
      </c>
      <c r="L285">
        <f>'Not-normalized'!L281*$N285</f>
        <v>10278.095238095237</v>
      </c>
      <c r="M285">
        <f>'Not-normalized'!M281*$N285</f>
        <v>153.14285714285714</v>
      </c>
      <c r="N285">
        <f>'Not-normalized'!N281/168</f>
        <v>0.76190476190476186</v>
      </c>
    </row>
    <row r="286" spans="1:14">
      <c r="A286">
        <f>'Not-normalized'!A282*$D286</f>
        <v>756.25</v>
      </c>
      <c r="B286">
        <f>'Not-normalized'!B282*$D286</f>
        <v>18062</v>
      </c>
      <c r="C286">
        <f>'Not-normalized'!C282*$D286</f>
        <v>154</v>
      </c>
      <c r="D286">
        <f>'Not-normalized'!D282/168</f>
        <v>0.91666666666666663</v>
      </c>
      <c r="F286">
        <f>'Not-normalized'!F282*$I286</f>
        <v>645.83333333333337</v>
      </c>
      <c r="G286">
        <f>'Not-normalized'!G282*$I286</f>
        <v>10215.238095238095</v>
      </c>
      <c r="H286">
        <f>'Not-normalized'!H282*$I286</f>
        <v>138.76190476190476</v>
      </c>
      <c r="I286">
        <f>'Not-normalized'!I282/168</f>
        <v>0.73809523809523814</v>
      </c>
      <c r="K286">
        <f>'Not-normalized'!K282*$N286</f>
        <v>954.42857142857144</v>
      </c>
      <c r="L286">
        <f>'Not-normalized'!L282*$N286</f>
        <v>11245.726190476191</v>
      </c>
      <c r="M286">
        <f>'Not-normalized'!M282*$N286</f>
        <v>162.9702380952381</v>
      </c>
      <c r="N286">
        <f>'Not-normalized'!N282/168</f>
        <v>0.77976190476190477</v>
      </c>
    </row>
    <row r="287" spans="1:14">
      <c r="A287">
        <f>'Not-normalized'!A283*$D287</f>
        <v>761.80952380952385</v>
      </c>
      <c r="B287">
        <f>'Not-normalized'!B283*$D287</f>
        <v>17700.761904761905</v>
      </c>
      <c r="C287">
        <f>'Not-normalized'!C283*$D287</f>
        <v>151.0952380952381</v>
      </c>
      <c r="D287">
        <f>'Not-normalized'!D283/168</f>
        <v>0.90476190476190477</v>
      </c>
      <c r="F287">
        <f>'Not-normalized'!F283*$I287</f>
        <v>625.25</v>
      </c>
      <c r="G287">
        <f>'Not-normalized'!G283*$I287</f>
        <v>9919.8035714285706</v>
      </c>
      <c r="H287">
        <f>'Not-normalized'!H283*$I287</f>
        <v>135.44642857142856</v>
      </c>
      <c r="I287">
        <f>'Not-normalized'!I283/168</f>
        <v>0.7321428571428571</v>
      </c>
      <c r="K287">
        <f>'Not-normalized'!K283*$N287</f>
        <v>997.07142857142856</v>
      </c>
      <c r="L287">
        <f>'Not-normalized'!L283*$N287</f>
        <v>11817.928571428571</v>
      </c>
      <c r="M287">
        <f>'Not-normalized'!M283*$N287</f>
        <v>167.35714285714286</v>
      </c>
      <c r="N287">
        <f>'Not-normalized'!N283/168</f>
        <v>0.7857142857142857</v>
      </c>
    </row>
    <row r="288" spans="1:14">
      <c r="A288">
        <f>'Not-normalized'!A284*$D288</f>
        <v>756.38095238095241</v>
      </c>
      <c r="B288">
        <f>'Not-normalized'!B284*$D288</f>
        <v>17728.809523809523</v>
      </c>
      <c r="C288">
        <f>'Not-normalized'!C284*$D288</f>
        <v>152</v>
      </c>
      <c r="D288">
        <f>'Not-normalized'!D284/168</f>
        <v>0.90476190476190477</v>
      </c>
      <c r="F288">
        <f>'Not-normalized'!F284*$I288</f>
        <v>583.57142857142856</v>
      </c>
      <c r="G288">
        <f>'Not-normalized'!G284*$I288</f>
        <v>9569.2857142857138</v>
      </c>
      <c r="H288">
        <f>'Not-normalized'!H284*$I288</f>
        <v>131.42857142857144</v>
      </c>
      <c r="I288">
        <f>'Not-normalized'!I284/168</f>
        <v>0.7142857142857143</v>
      </c>
      <c r="K288">
        <f>'Not-normalized'!K284*$N288</f>
        <v>990.29761904761904</v>
      </c>
      <c r="L288">
        <f>'Not-normalized'!L284*$N288</f>
        <v>12120.619047619048</v>
      </c>
      <c r="M288">
        <f>'Not-normalized'!M284*$N288</f>
        <v>168.42857142857142</v>
      </c>
      <c r="N288">
        <f>'Not-normalized'!N284/168</f>
        <v>0.77976190476190477</v>
      </c>
    </row>
    <row r="289" spans="1:14">
      <c r="A289">
        <f>'Not-normalized'!A285*$D289</f>
        <v>754.98214285714289</v>
      </c>
      <c r="B289">
        <f>'Not-normalized'!B285*$D289</f>
        <v>17402.839285714286</v>
      </c>
      <c r="C289">
        <f>'Not-normalized'!C285*$D289</f>
        <v>151.17857142857142</v>
      </c>
      <c r="D289">
        <f>'Not-normalized'!D285/168</f>
        <v>0.9107142857142857</v>
      </c>
      <c r="F289">
        <f>'Not-normalized'!F285*$I289</f>
        <v>596.41666666666674</v>
      </c>
      <c r="G289">
        <f>'Not-normalized'!G285*$I289</f>
        <v>9628.375</v>
      </c>
      <c r="H289">
        <f>'Not-normalized'!H285*$I289</f>
        <v>130.33333333333334</v>
      </c>
      <c r="I289">
        <f>'Not-normalized'!I285/168</f>
        <v>0.70833333333333337</v>
      </c>
      <c r="K289">
        <f>'Not-normalized'!K285*$N289</f>
        <v>1018.3690476190476</v>
      </c>
      <c r="L289">
        <f>'Not-normalized'!L285*$N289</f>
        <v>12650.857142857143</v>
      </c>
      <c r="M289">
        <f>'Not-normalized'!M285*$N289</f>
        <v>173.10714285714286</v>
      </c>
      <c r="N289">
        <f>'Not-normalized'!N285/168</f>
        <v>0.77976190476190477</v>
      </c>
    </row>
    <row r="290" spans="1:14">
      <c r="A290">
        <f>'Not-normalized'!A286*$D290</f>
        <v>688.39285714285722</v>
      </c>
      <c r="B290">
        <f>'Not-normalized'!B286*$D290</f>
        <v>15641.964285714286</v>
      </c>
      <c r="C290">
        <f>'Not-normalized'!C286*$D290</f>
        <v>140.17857142857144</v>
      </c>
      <c r="D290">
        <f>'Not-normalized'!D286/168</f>
        <v>0.8928571428571429</v>
      </c>
      <c r="F290">
        <f>'Not-normalized'!F286*$I290</f>
        <v>657.46428571428567</v>
      </c>
      <c r="G290">
        <f>'Not-normalized'!G286*$I290</f>
        <v>11195.196428571428</v>
      </c>
      <c r="H290">
        <f>'Not-normalized'!H286*$I290</f>
        <v>143.5</v>
      </c>
      <c r="I290">
        <f>'Not-normalized'!I286/168</f>
        <v>0.7321428571428571</v>
      </c>
      <c r="K290">
        <f>'Not-normalized'!K286*$N290</f>
        <v>1016.0297619047619</v>
      </c>
      <c r="L290">
        <f>'Not-normalized'!L286*$N290</f>
        <v>12928.452380952382</v>
      </c>
      <c r="M290">
        <f>'Not-normalized'!M286*$N290</f>
        <v>174.66666666666666</v>
      </c>
      <c r="N290">
        <f>'Not-normalized'!N286/168</f>
        <v>0.77976190476190477</v>
      </c>
    </row>
    <row r="291" spans="1:14">
      <c r="A291">
        <f>'Not-normalized'!A287*$D291</f>
        <v>687.41666666666663</v>
      </c>
      <c r="B291">
        <f>'Not-normalized'!B287*$D291</f>
        <v>14333.202380952382</v>
      </c>
      <c r="C291">
        <f>'Not-normalized'!C287*$D291</f>
        <v>133.83333333333334</v>
      </c>
      <c r="D291">
        <f>'Not-normalized'!D287/168</f>
        <v>0.86904761904761907</v>
      </c>
      <c r="F291">
        <f>'Not-normalized'!F287*$I291</f>
        <v>830.7619047619047</v>
      </c>
      <c r="G291">
        <f>'Not-normalized'!G287*$I291</f>
        <v>15045.642857142857</v>
      </c>
      <c r="H291">
        <f>'Not-normalized'!H287*$I291</f>
        <v>179.60119047619048</v>
      </c>
      <c r="I291">
        <f>'Not-normalized'!I287/168</f>
        <v>0.85119047619047616</v>
      </c>
      <c r="K291">
        <f>'Not-normalized'!K287*$N291</f>
        <v>1037.1428571428571</v>
      </c>
      <c r="L291">
        <f>'Not-normalized'!L287*$N291</f>
        <v>13011.428571428571</v>
      </c>
      <c r="M291">
        <f>'Not-normalized'!M287*$N291</f>
        <v>175.21428571428572</v>
      </c>
      <c r="N291">
        <f>'Not-normalized'!N287/168</f>
        <v>0.7857142857142857</v>
      </c>
    </row>
    <row r="292" spans="1:14">
      <c r="A292">
        <f>'Not-normalized'!A288*$D292</f>
        <v>635.83333333333337</v>
      </c>
      <c r="B292">
        <f>'Not-normalized'!B288*$D292</f>
        <v>12825</v>
      </c>
      <c r="C292">
        <f>'Not-normalized'!C288*$D292</f>
        <v>125</v>
      </c>
      <c r="D292">
        <f>'Not-normalized'!D288/168</f>
        <v>0.83333333333333337</v>
      </c>
      <c r="F292">
        <f>'Not-normalized'!F288*$I292</f>
        <v>730.65476190476193</v>
      </c>
      <c r="G292">
        <f>'Not-normalized'!G288*$I292</f>
        <v>13877.976190476191</v>
      </c>
      <c r="H292">
        <f>'Not-normalized'!H288*$I292</f>
        <v>162.20238095238096</v>
      </c>
      <c r="I292">
        <f>'Not-normalized'!I288/168</f>
        <v>0.74404761904761907</v>
      </c>
      <c r="K292">
        <f>'Not-normalized'!K288*$N292</f>
        <v>1028.5059523809523</v>
      </c>
      <c r="L292">
        <f>'Not-normalized'!L288*$N292</f>
        <v>12983.815476190477</v>
      </c>
      <c r="M292">
        <f>'Not-normalized'!M288*$N292</f>
        <v>174.66666666666666</v>
      </c>
      <c r="N292">
        <f>'Not-normalized'!N288/168</f>
        <v>0.77976190476190477</v>
      </c>
    </row>
    <row r="293" spans="1:14">
      <c r="A293">
        <f>'Not-normalized'!A289*$D293</f>
        <v>617.5</v>
      </c>
      <c r="B293">
        <f>'Not-normalized'!B289*$D293</f>
        <v>12413.333333333334</v>
      </c>
      <c r="C293">
        <f>'Not-normalized'!C289*$D293</f>
        <v>121.66666666666667</v>
      </c>
      <c r="D293">
        <f>'Not-normalized'!D289/168</f>
        <v>0.83333333333333337</v>
      </c>
      <c r="F293">
        <f>'Not-normalized'!F289*$I293</f>
        <v>765.02380952380952</v>
      </c>
      <c r="G293">
        <f>'Not-normalized'!G289*$I293</f>
        <v>13926.910714285714</v>
      </c>
      <c r="H293">
        <f>'Not-normalized'!H289*$I293</f>
        <v>163.28571428571428</v>
      </c>
      <c r="I293">
        <f>'Not-normalized'!I289/168</f>
        <v>0.75595238095238093</v>
      </c>
      <c r="K293">
        <f>'Not-normalized'!K289*$N293</f>
        <v>1005.4166666666666</v>
      </c>
      <c r="L293">
        <f>'Not-normalized'!L289*$N293</f>
        <v>12461.119047619048</v>
      </c>
      <c r="M293">
        <f>'Not-normalized'!M289*$N293</f>
        <v>167.82142857142856</v>
      </c>
      <c r="N293">
        <f>'Not-normalized'!N289/168</f>
        <v>0.75595238095238093</v>
      </c>
    </row>
    <row r="294" spans="1:14">
      <c r="A294">
        <f>'Not-normalized'!A290*$D294</f>
        <v>655.48214285714289</v>
      </c>
      <c r="B294">
        <f>'Not-normalized'!B290*$D294</f>
        <v>12246.017857142857</v>
      </c>
      <c r="C294">
        <f>'Not-normalized'!C290*$D294</f>
        <v>121.69642857142857</v>
      </c>
      <c r="D294">
        <f>'Not-normalized'!D290/168</f>
        <v>0.8392857142857143</v>
      </c>
      <c r="F294">
        <f>'Not-normalized'!F290*$I294</f>
        <v>752.17261904761904</v>
      </c>
      <c r="G294">
        <f>'Not-normalized'!G290*$I294</f>
        <v>13262.428571428571</v>
      </c>
      <c r="H294">
        <f>'Not-normalized'!H290*$I294</f>
        <v>158.75</v>
      </c>
      <c r="I294">
        <f>'Not-normalized'!I290/168</f>
        <v>0.75595238095238093</v>
      </c>
      <c r="K294">
        <f>'Not-normalized'!K290*$N294</f>
        <v>944.46428571428567</v>
      </c>
      <c r="L294">
        <f>'Not-normalized'!L290*$N294</f>
        <v>12092.071428571428</v>
      </c>
      <c r="M294">
        <f>'Not-normalized'!M290*$N294</f>
        <v>163.26785714285714</v>
      </c>
      <c r="N294">
        <f>'Not-normalized'!N290/168</f>
        <v>0.7321428571428571</v>
      </c>
    </row>
    <row r="295" spans="1:14">
      <c r="A295">
        <f>'Not-normalized'!A291*$D295</f>
        <v>592.5</v>
      </c>
      <c r="B295">
        <f>'Not-normalized'!B291*$D295</f>
        <v>11224.166666666668</v>
      </c>
      <c r="C295">
        <f>'Not-normalized'!C291*$D295</f>
        <v>115</v>
      </c>
      <c r="D295">
        <f>'Not-normalized'!D291/168</f>
        <v>0.83333333333333337</v>
      </c>
      <c r="F295">
        <f>'Not-normalized'!F291*$I295</f>
        <v>683.77976190476193</v>
      </c>
      <c r="G295">
        <f>'Not-normalized'!G291*$I295</f>
        <v>12425.595238095239</v>
      </c>
      <c r="H295">
        <f>'Not-normalized'!H291*$I295</f>
        <v>152.5297619047619</v>
      </c>
      <c r="I295">
        <f>'Not-normalized'!I291/168</f>
        <v>0.74404761904761907</v>
      </c>
      <c r="K295">
        <f>'Not-normalized'!K291*$N295</f>
        <v>1005.9642857142857</v>
      </c>
      <c r="L295">
        <f>'Not-normalized'!L291*$N295</f>
        <v>12702.678571428571</v>
      </c>
      <c r="M295">
        <f>'Not-normalized'!M291*$N295</f>
        <v>173.51785714285714</v>
      </c>
      <c r="N295">
        <f>'Not-normalized'!N291/168</f>
        <v>0.7321428571428571</v>
      </c>
    </row>
    <row r="296" spans="1:14">
      <c r="F296">
        <f>'Not-normalized'!F292*$I296</f>
        <v>662.58928571428567</v>
      </c>
      <c r="G296">
        <f>'Not-normalized'!G292*$I296</f>
        <v>11657.178571428571</v>
      </c>
      <c r="H296">
        <f>'Not-normalized'!H292*$I296</f>
        <v>146.42857142857142</v>
      </c>
      <c r="I296">
        <f>'Not-normalized'!I292/168</f>
        <v>0.7321428571428571</v>
      </c>
      <c r="K296">
        <f>'Not-normalized'!K292*$N296</f>
        <v>991.97619047619048</v>
      </c>
      <c r="L296">
        <f>'Not-normalized'!L292*$N296</f>
        <v>12507.904761904761</v>
      </c>
      <c r="M296">
        <f>'Not-normalized'!M292*$N296</f>
        <v>170.6547619047619</v>
      </c>
      <c r="N296">
        <f>'Not-normalized'!N292/168</f>
        <v>0.72619047619047616</v>
      </c>
    </row>
    <row r="297" spans="1:14">
      <c r="F297">
        <f>'Not-normalized'!F293*$I297</f>
        <v>760.39285714285711</v>
      </c>
      <c r="G297">
        <f>'Not-normalized'!G293*$I297</f>
        <v>12841.910714285714</v>
      </c>
      <c r="H297">
        <f>'Not-normalized'!H293*$I297</f>
        <v>163.66071428571428</v>
      </c>
      <c r="I297">
        <f>'Not-normalized'!I293/168</f>
        <v>0.8392857142857143</v>
      </c>
      <c r="K297">
        <f>'Not-normalized'!K293*$N297</f>
        <v>980.24404761904759</v>
      </c>
      <c r="L297">
        <f>'Not-normalized'!L293*$N297</f>
        <v>12468.761904761905</v>
      </c>
      <c r="M297">
        <f>'Not-normalized'!M293*$N297</f>
        <v>169.25595238095238</v>
      </c>
      <c r="N297">
        <f>'Not-normalized'!N293/168</f>
        <v>0.72023809523809523</v>
      </c>
    </row>
    <row r="298" spans="1:14">
      <c r="F298">
        <f>'Not-normalized'!F294*$I298</f>
        <v>650.26190476190482</v>
      </c>
      <c r="G298">
        <f>'Not-normalized'!G294*$I298</f>
        <v>10923.809523809525</v>
      </c>
      <c r="H298">
        <f>'Not-normalized'!H294*$I298</f>
        <v>142.45238095238096</v>
      </c>
      <c r="I298">
        <f>'Not-normalized'!I294/168</f>
        <v>0.73809523809523814</v>
      </c>
      <c r="K298">
        <f>'Not-normalized'!K294*$N298</f>
        <v>991.42857142857144</v>
      </c>
      <c r="L298">
        <f>'Not-normalized'!L294*$N298</f>
        <v>12584.285714285714</v>
      </c>
      <c r="M298">
        <f>'Not-normalized'!M294*$N298</f>
        <v>171.42857142857144</v>
      </c>
      <c r="N298">
        <f>'Not-normalized'!N294/168</f>
        <v>0.7142857142857143</v>
      </c>
    </row>
    <row r="299" spans="1:14">
      <c r="F299">
        <f>'Not-normalized'!F295*$I299</f>
        <v>601.39880952380952</v>
      </c>
      <c r="G299">
        <f>'Not-normalized'!G295*$I299</f>
        <v>10151.755952380952</v>
      </c>
      <c r="H299">
        <f>'Not-normalized'!H295*$I299</f>
        <v>135.4047619047619</v>
      </c>
      <c r="I299">
        <f>'Not-normalized'!I295/168</f>
        <v>0.72023809523809523</v>
      </c>
      <c r="K299">
        <f>'Not-normalized'!K295*$N299</f>
        <v>1003.0357142857142</v>
      </c>
      <c r="L299">
        <f>'Not-normalized'!L295*$N299</f>
        <v>12699.75</v>
      </c>
      <c r="M299">
        <f>'Not-normalized'!M295*$N299</f>
        <v>172.78571428571428</v>
      </c>
      <c r="N299">
        <f>'Not-normalized'!N295/168</f>
        <v>0.7321428571428571</v>
      </c>
    </row>
    <row r="300" spans="1:14">
      <c r="F300">
        <f>'Not-normalized'!F296*$I300</f>
        <v>726.85714285714278</v>
      </c>
      <c r="G300">
        <f>'Not-normalized'!G296*$I300</f>
        <v>12375.428571428571</v>
      </c>
      <c r="H300">
        <f>'Not-normalized'!H296*$I300</f>
        <v>161.14285714285714</v>
      </c>
      <c r="I300">
        <f>'Not-normalized'!I296/168</f>
        <v>0.8571428571428571</v>
      </c>
      <c r="K300">
        <f>'Not-normalized'!K296*$N300</f>
        <v>959.82142857142856</v>
      </c>
      <c r="L300">
        <f>'Not-normalized'!L296*$N300</f>
        <v>11959.077380952382</v>
      </c>
      <c r="M300">
        <f>'Not-normalized'!M296*$N300</f>
        <v>164.43452380952382</v>
      </c>
      <c r="N300">
        <f>'Not-normalized'!N296/168</f>
        <v>0.74404761904761907</v>
      </c>
    </row>
    <row r="301" spans="1:14">
      <c r="F301">
        <f>'Not-normalized'!F297*$I301</f>
        <v>810.72619047619048</v>
      </c>
      <c r="G301">
        <f>'Not-normalized'!G297*$I301</f>
        <v>14478.92261904762</v>
      </c>
      <c r="H301">
        <f>'Not-normalized'!H297*$I301</f>
        <v>177.96428571428572</v>
      </c>
      <c r="I301">
        <f>'Not-normalized'!I297/168</f>
        <v>0.89880952380952384</v>
      </c>
      <c r="K301">
        <f>'Not-normalized'!K297*$N301</f>
        <v>977.44642857142856</v>
      </c>
      <c r="L301">
        <f>'Not-normalized'!L297*$N301</f>
        <v>12172.345238095239</v>
      </c>
      <c r="M301">
        <f>'Not-normalized'!M297*$N301</f>
        <v>167.06547619047618</v>
      </c>
      <c r="N301">
        <f>'Not-normalized'!N297/168</f>
        <v>0.75595238095238093</v>
      </c>
    </row>
    <row r="302" spans="1:14">
      <c r="F302">
        <f>'Not-normalized'!F298*$I302</f>
        <v>871.82738095238096</v>
      </c>
      <c r="G302">
        <f>'Not-normalized'!G298*$I302</f>
        <v>16584.232142857141</v>
      </c>
      <c r="H302">
        <f>'Not-normalized'!H298*$I302</f>
        <v>191.57142857142856</v>
      </c>
      <c r="I302">
        <f>'Not-normalized'!I298/168</f>
        <v>0.88690476190476186</v>
      </c>
      <c r="K302">
        <f>'Not-normalized'!K298*$N302</f>
        <v>1040.25</v>
      </c>
      <c r="L302">
        <f>'Not-normalized'!L298*$N302</f>
        <v>12725.25</v>
      </c>
      <c r="M302">
        <f>'Not-normalized'!M298*$N302</f>
        <v>174.16666666666666</v>
      </c>
      <c r="N302">
        <f>'Not-normalized'!N298/168</f>
        <v>0.79166666666666663</v>
      </c>
    </row>
    <row r="303" spans="1:14">
      <c r="F303">
        <f>'Not-normalized'!F299*$I303</f>
        <v>828.75</v>
      </c>
      <c r="G303">
        <f>'Not-normalized'!G299*$I303</f>
        <v>15763.5</v>
      </c>
      <c r="H303">
        <f>'Not-normalized'!H299*$I303</f>
        <v>172.5</v>
      </c>
      <c r="I303">
        <f>'Not-normalized'!I299/168</f>
        <v>0.75</v>
      </c>
      <c r="K303">
        <f>'Not-normalized'!K299*$N303</f>
        <v>1103.3333333333335</v>
      </c>
      <c r="L303">
        <f>'Not-normalized'!L299*$N303</f>
        <v>13190.833333333334</v>
      </c>
      <c r="M303">
        <f>'Not-normalized'!M299*$N303</f>
        <v>182.5</v>
      </c>
      <c r="N303">
        <f>'Not-normalized'!N299/168</f>
        <v>0.83333333333333337</v>
      </c>
    </row>
    <row r="304" spans="1:14">
      <c r="F304">
        <f>'Not-normalized'!F300*$I304</f>
        <v>809.25</v>
      </c>
      <c r="G304">
        <f>'Not-normalized'!G300*$I304</f>
        <v>15991.5</v>
      </c>
      <c r="H304">
        <f>'Not-normalized'!H300*$I304</f>
        <v>174</v>
      </c>
      <c r="I304">
        <f>'Not-normalized'!I300/168</f>
        <v>0.75</v>
      </c>
      <c r="K304">
        <f>'Not-normalized'!K300*$N304</f>
        <v>1075</v>
      </c>
      <c r="L304">
        <f>'Not-normalized'!L300*$N304</f>
        <v>12840</v>
      </c>
      <c r="M304">
        <f>'Not-normalized'!M300*$N304</f>
        <v>179.16666666666669</v>
      </c>
      <c r="N304">
        <f>'Not-normalized'!N300/168</f>
        <v>0.83333333333333337</v>
      </c>
    </row>
    <row r="305" spans="6:14">
      <c r="F305">
        <f>'Not-normalized'!F301*$I305</f>
        <v>899.14285714285711</v>
      </c>
      <c r="G305">
        <f>'Not-normalized'!G301*$I305</f>
        <v>17770.285714285714</v>
      </c>
      <c r="H305">
        <f>'Not-normalized'!H301*$I305</f>
        <v>195.42857142857142</v>
      </c>
      <c r="I305">
        <f>'Not-normalized'!I301/168</f>
        <v>0.8571428571428571</v>
      </c>
      <c r="K305">
        <f>'Not-normalized'!K301*$N305</f>
        <v>1006.875</v>
      </c>
      <c r="L305">
        <f>'Not-normalized'!L301*$N305</f>
        <v>11970</v>
      </c>
      <c r="M305">
        <f>'Not-normalized'!M301*$N305</f>
        <v>168.75</v>
      </c>
      <c r="N305">
        <f>'Not-normalized'!N301/168</f>
        <v>0.8035714285714286</v>
      </c>
    </row>
    <row r="306" spans="6:14">
      <c r="F306">
        <f>'Not-normalized'!F302*$I306</f>
        <v>713.57142857142856</v>
      </c>
      <c r="G306">
        <f>'Not-normalized'!G302*$I306</f>
        <v>13585</v>
      </c>
      <c r="H306">
        <f>'Not-normalized'!H302*$I306</f>
        <v>157.14285714285714</v>
      </c>
      <c r="I306">
        <f>'Not-normalized'!I302/168</f>
        <v>0.7142857142857143</v>
      </c>
      <c r="K306">
        <f>'Not-normalized'!K302*$N306</f>
        <v>1003.8333333333333</v>
      </c>
      <c r="L306">
        <f>'Not-normalized'!L302*$N306</f>
        <v>11593.958333333332</v>
      </c>
      <c r="M306">
        <f>'Not-normalized'!M302*$N306</f>
        <v>165.45833333333331</v>
      </c>
      <c r="N306">
        <f>'Not-normalized'!N302/168</f>
        <v>0.79166666666666663</v>
      </c>
    </row>
    <row r="307" spans="6:14">
      <c r="F307">
        <f>'Not-normalized'!F303*$I307</f>
        <v>671.5</v>
      </c>
      <c r="G307">
        <f>'Not-normalized'!G303*$I307</f>
        <v>12659.333333333334</v>
      </c>
      <c r="H307">
        <f>'Not-normalized'!H303*$I307</f>
        <v>148.75</v>
      </c>
      <c r="I307">
        <f>'Not-normalized'!I303/168</f>
        <v>0.70833333333333337</v>
      </c>
      <c r="K307">
        <f>'Not-normalized'!K303*$N307</f>
        <v>980.57142857142856</v>
      </c>
      <c r="L307">
        <f>'Not-normalized'!L303*$N307</f>
        <v>11319</v>
      </c>
      <c r="M307">
        <f>'Not-normalized'!M303*$N307</f>
        <v>162.64285714285714</v>
      </c>
      <c r="N307">
        <f>'Not-normalized'!N303/168</f>
        <v>0.7857142857142857</v>
      </c>
    </row>
    <row r="308" spans="6:14">
      <c r="F308">
        <f>'Not-normalized'!F304*$I308</f>
        <v>738.57142857142856</v>
      </c>
      <c r="G308">
        <f>'Not-normalized'!G304*$I308</f>
        <v>13536.285714285714</v>
      </c>
      <c r="H308">
        <f>'Not-normalized'!H304*$I308</f>
        <v>161.07142857142856</v>
      </c>
      <c r="I308">
        <f>'Not-normalized'!I304/168</f>
        <v>0.7857142857142857</v>
      </c>
      <c r="K308">
        <f>'Not-normalized'!K304*$N308</f>
        <v>929.41666666666663</v>
      </c>
      <c r="L308">
        <f>'Not-normalized'!L304*$N308</f>
        <v>10885.416666666666</v>
      </c>
      <c r="M308">
        <f>'Not-normalized'!M304*$N308</f>
        <v>158.33333333333331</v>
      </c>
      <c r="N308">
        <f>'Not-normalized'!N304/168</f>
        <v>0.79166666666666663</v>
      </c>
    </row>
    <row r="309" spans="6:14">
      <c r="F309">
        <f>'Not-normalized'!F305*$I309</f>
        <v>648.375</v>
      </c>
      <c r="G309">
        <f>'Not-normalized'!G305*$I309</f>
        <v>11577.428571428571</v>
      </c>
      <c r="H309">
        <f>'Not-normalized'!H305*$I309</f>
        <v>141.375</v>
      </c>
      <c r="I309">
        <f>'Not-normalized'!I305/168</f>
        <v>0.6964285714285714</v>
      </c>
      <c r="K309">
        <f>'Not-normalized'!K305*$N309</f>
        <v>875.17857142857144</v>
      </c>
      <c r="L309">
        <f>'Not-normalized'!L305*$N309</f>
        <v>9937.2619047619046</v>
      </c>
      <c r="M309">
        <f>'Not-normalized'!M305*$N309</f>
        <v>149.3452380952381</v>
      </c>
      <c r="N309">
        <f>'Not-normalized'!N305/168</f>
        <v>0.77380952380952384</v>
      </c>
    </row>
    <row r="310" spans="6:14">
      <c r="F310">
        <f>'Not-normalized'!F306*$I310</f>
        <v>704.16666666666674</v>
      </c>
      <c r="G310">
        <f>'Not-normalized'!G306*$I310</f>
        <v>12401.071428571429</v>
      </c>
      <c r="H310">
        <f>'Not-normalized'!H306*$I310</f>
        <v>153.98809523809524</v>
      </c>
      <c r="I310">
        <f>'Not-normalized'!I306/168</f>
        <v>0.77380952380952384</v>
      </c>
      <c r="K310">
        <f>'Not-normalized'!K306*$N310</f>
        <v>786.5</v>
      </c>
      <c r="L310">
        <f>'Not-normalized'!L306*$N310</f>
        <v>8903.5833333333339</v>
      </c>
      <c r="M310">
        <f>'Not-normalized'!M306*$N310</f>
        <v>137.56547619047618</v>
      </c>
      <c r="N310">
        <f>'Not-normalized'!N306/168</f>
        <v>0.72023809523809523</v>
      </c>
    </row>
    <row r="311" spans="6:14">
      <c r="F311">
        <f>'Not-normalized'!F307*$I311</f>
        <v>628.875</v>
      </c>
      <c r="G311">
        <f>'Not-normalized'!G307*$I311</f>
        <v>10795.339285714284</v>
      </c>
      <c r="H311">
        <f>'Not-normalized'!H307*$I311</f>
        <v>136.5</v>
      </c>
      <c r="I311">
        <f>'Not-normalized'!I307/168</f>
        <v>0.6964285714285714</v>
      </c>
      <c r="K311">
        <f>'Not-normalized'!K307*$N311</f>
        <v>740</v>
      </c>
      <c r="L311">
        <f>'Not-normalized'!L307*$N311</f>
        <v>8059.2857142857147</v>
      </c>
      <c r="M311">
        <f>'Not-normalized'!M307*$N311</f>
        <v>129.28571428571428</v>
      </c>
      <c r="N311">
        <f>'Not-normalized'!N307/168</f>
        <v>0.7142857142857143</v>
      </c>
    </row>
    <row r="312" spans="6:14">
      <c r="F312">
        <f>'Not-normalized'!F308*$I312</f>
        <v>0</v>
      </c>
      <c r="G312">
        <f>'Not-normalized'!G308*$I312</f>
        <v>0</v>
      </c>
      <c r="H312">
        <f>'Not-normalized'!H308*$I312</f>
        <v>0</v>
      </c>
      <c r="I312">
        <f>'Not-normalized'!I308/168</f>
        <v>0</v>
      </c>
      <c r="K312">
        <f>'Not-normalized'!K308*$N312</f>
        <v>818.53571428571433</v>
      </c>
      <c r="L312">
        <f>'Not-normalized'!L308*$N312</f>
        <v>8490.9642857142862</v>
      </c>
      <c r="M312">
        <f>'Not-normalized'!M308*$N312</f>
        <v>137.44642857142858</v>
      </c>
      <c r="N312">
        <f>'Not-normalized'!N308/168</f>
        <v>0.7678571428571429</v>
      </c>
    </row>
    <row r="313" spans="6:14">
      <c r="F313">
        <f>'Not-normalized'!F309*$I313</f>
        <v>0</v>
      </c>
      <c r="G313">
        <f>'Not-normalized'!G309*$I313</f>
        <v>0</v>
      </c>
      <c r="H313">
        <f>'Not-normalized'!H309*$I313</f>
        <v>0</v>
      </c>
      <c r="I313">
        <f>'Not-normalized'!I309/168</f>
        <v>0</v>
      </c>
      <c r="K313">
        <f>'Not-normalized'!K309*$N313</f>
        <v>828.92857142857144</v>
      </c>
      <c r="L313">
        <f>'Not-normalized'!L309*$N313</f>
        <v>8719.8571428571431</v>
      </c>
      <c r="M313">
        <f>'Not-normalized'!M309*$N313</f>
        <v>139.07142857142856</v>
      </c>
      <c r="N313">
        <f>'Not-normalized'!N309/168</f>
        <v>0.7857142857142857</v>
      </c>
    </row>
    <row r="314" spans="6:14">
      <c r="F314">
        <f>'Not-normalized'!F310*$I314</f>
        <v>0</v>
      </c>
      <c r="G314">
        <f>'Not-normalized'!G310*$I314</f>
        <v>0</v>
      </c>
      <c r="H314">
        <f>'Not-normalized'!H310*$I314</f>
        <v>0</v>
      </c>
      <c r="I314">
        <f>'Not-normalized'!I310/168</f>
        <v>0</v>
      </c>
      <c r="K314">
        <f>'Not-normalized'!K310*$N314</f>
        <v>894.13095238095241</v>
      </c>
      <c r="L314">
        <f>'Not-normalized'!L310*$N314</f>
        <v>9502.0357142857156</v>
      </c>
      <c r="M314">
        <f>'Not-normalized'!M310*$N314</f>
        <v>148.35714285714286</v>
      </c>
      <c r="N314">
        <f>'Not-normalized'!N310/168</f>
        <v>0.79761904761904767</v>
      </c>
    </row>
    <row r="315" spans="6:14">
      <c r="F315">
        <f>'Not-normalized'!F311*$I315</f>
        <v>0</v>
      </c>
      <c r="G315">
        <f>'Not-normalized'!G311*$I315</f>
        <v>0</v>
      </c>
      <c r="H315">
        <f>'Not-normalized'!H311*$I315</f>
        <v>0</v>
      </c>
      <c r="I315">
        <f>'Not-normalized'!I311/168</f>
        <v>0</v>
      </c>
      <c r="K315">
        <f>'Not-normalized'!K311*$N315</f>
        <v>803.78571428571422</v>
      </c>
      <c r="L315">
        <f>'Not-normalized'!L311*$N315</f>
        <v>8731.6428571428569</v>
      </c>
      <c r="M315">
        <f>'Not-normalized'!M311*$N315</f>
        <v>134.35714285714286</v>
      </c>
      <c r="N315">
        <f>'Not-normalized'!N311/168</f>
        <v>0.7857142857142857</v>
      </c>
    </row>
    <row r="316" spans="6:14">
      <c r="F316">
        <f>'Not-normalized'!F312*$I316</f>
        <v>0</v>
      </c>
      <c r="G316">
        <f>'Not-normalized'!G312*$I316</f>
        <v>0</v>
      </c>
      <c r="H316">
        <f>'Not-normalized'!H312*$I316</f>
        <v>0</v>
      </c>
      <c r="I316">
        <f>'Not-normalized'!I312/168</f>
        <v>0</v>
      </c>
      <c r="K316">
        <f>'Not-normalized'!K312*$N316</f>
        <v>0</v>
      </c>
      <c r="L316">
        <f>'Not-normalized'!L312*$N316</f>
        <v>0</v>
      </c>
      <c r="M316">
        <f>'Not-normalized'!M312*$N316</f>
        <v>0</v>
      </c>
      <c r="N316">
        <f>'Not-normalized'!N312/168</f>
        <v>0</v>
      </c>
    </row>
    <row r="317" spans="6:14">
      <c r="F317">
        <f>'Not-normalized'!F313*$I317</f>
        <v>0</v>
      </c>
      <c r="G317">
        <f>'Not-normalized'!G313*$I317</f>
        <v>0</v>
      </c>
      <c r="H317">
        <f>'Not-normalized'!H313*$I317</f>
        <v>0</v>
      </c>
      <c r="I317">
        <f>'Not-normalized'!I313/168</f>
        <v>0</v>
      </c>
      <c r="K317">
        <f>'Not-normalized'!K313*$N317</f>
        <v>0</v>
      </c>
      <c r="L317">
        <f>'Not-normalized'!L313*$N317</f>
        <v>0</v>
      </c>
      <c r="M317">
        <f>'Not-normalized'!M313*$N317</f>
        <v>0</v>
      </c>
      <c r="N317">
        <f>'Not-normalized'!N313/168</f>
        <v>0</v>
      </c>
    </row>
    <row r="318" spans="6:14">
      <c r="F318">
        <f>'Not-normalized'!F314*$I318</f>
        <v>0</v>
      </c>
      <c r="G318">
        <f>'Not-normalized'!G314*$I318</f>
        <v>0</v>
      </c>
      <c r="H318">
        <f>'Not-normalized'!H314*$I318</f>
        <v>0</v>
      </c>
      <c r="I318">
        <f>'Not-normalized'!I314/168</f>
        <v>0</v>
      </c>
      <c r="K318">
        <f>'Not-normalized'!K314*$N318</f>
        <v>0</v>
      </c>
      <c r="L318">
        <f>'Not-normalized'!L314*$N318</f>
        <v>0</v>
      </c>
      <c r="M318">
        <f>'Not-normalized'!M314*$N318</f>
        <v>0</v>
      </c>
      <c r="N318">
        <f>'Not-normalized'!N314/168</f>
        <v>0</v>
      </c>
    </row>
    <row r="319" spans="6:14">
      <c r="F319">
        <f>'Not-normalized'!F315*$I319</f>
        <v>0</v>
      </c>
      <c r="G319">
        <f>'Not-normalized'!G315*$I319</f>
        <v>0</v>
      </c>
      <c r="H319">
        <f>'Not-normalized'!H315*$I319</f>
        <v>0</v>
      </c>
      <c r="I319">
        <f>'Not-normalized'!I315/168</f>
        <v>0</v>
      </c>
      <c r="K319">
        <f>'Not-normalized'!K315*$N319</f>
        <v>0</v>
      </c>
      <c r="L319">
        <f>'Not-normalized'!L315*$N319</f>
        <v>0</v>
      </c>
      <c r="M319">
        <f>'Not-normalized'!M315*$N319</f>
        <v>0</v>
      </c>
      <c r="N319">
        <f>'Not-normalized'!N315/168</f>
        <v>0</v>
      </c>
    </row>
    <row r="320" spans="6:14">
      <c r="F320">
        <f>'Not-normalized'!F316*$I320</f>
        <v>0</v>
      </c>
      <c r="G320">
        <f>'Not-normalized'!G316*$I320</f>
        <v>0</v>
      </c>
      <c r="H320">
        <f>'Not-normalized'!H316*$I320</f>
        <v>0</v>
      </c>
      <c r="I320">
        <f>'Not-normalized'!I316/168</f>
        <v>0</v>
      </c>
      <c r="K320">
        <f>'Not-normalized'!K316*$N320</f>
        <v>0</v>
      </c>
      <c r="L320">
        <f>'Not-normalized'!L316*$N320</f>
        <v>0</v>
      </c>
      <c r="M320">
        <f>'Not-normalized'!M316*$N320</f>
        <v>0</v>
      </c>
      <c r="N320">
        <f>'Not-normalized'!N316/168</f>
        <v>0</v>
      </c>
    </row>
    <row r="321" spans="6:14">
      <c r="F321">
        <f>'Not-normalized'!F317*$I321</f>
        <v>0</v>
      </c>
      <c r="G321">
        <f>'Not-normalized'!G317*$I321</f>
        <v>0</v>
      </c>
      <c r="H321">
        <f>'Not-normalized'!H317*$I321</f>
        <v>0</v>
      </c>
      <c r="I321">
        <f>'Not-normalized'!I317/168</f>
        <v>0</v>
      </c>
      <c r="K321">
        <f>'Not-normalized'!K317*$N321</f>
        <v>0</v>
      </c>
      <c r="L321">
        <f>'Not-normalized'!L317*$N321</f>
        <v>0</v>
      </c>
      <c r="M321">
        <f>'Not-normalized'!M317*$N321</f>
        <v>0</v>
      </c>
      <c r="N321">
        <f>'Not-normalized'!N317/168</f>
        <v>0</v>
      </c>
    </row>
    <row r="322" spans="6:14">
      <c r="F322">
        <f>'Not-normalized'!F318*$I322</f>
        <v>0</v>
      </c>
      <c r="G322">
        <f>'Not-normalized'!G318*$I322</f>
        <v>0</v>
      </c>
      <c r="H322">
        <f>'Not-normalized'!H318*$I322</f>
        <v>0</v>
      </c>
      <c r="I322">
        <f>'Not-normalized'!I318/168</f>
        <v>0</v>
      </c>
      <c r="K322">
        <f>'Not-normalized'!K318*$N322</f>
        <v>0</v>
      </c>
      <c r="L322">
        <f>'Not-normalized'!L318*$N322</f>
        <v>0</v>
      </c>
      <c r="M322">
        <f>'Not-normalized'!M318*$N322</f>
        <v>0</v>
      </c>
      <c r="N322">
        <f>'Not-normalized'!N318/168</f>
        <v>0</v>
      </c>
    </row>
    <row r="323" spans="6:14">
      <c r="F323">
        <f>'Not-normalized'!F319*$I323</f>
        <v>0</v>
      </c>
      <c r="G323">
        <f>'Not-normalized'!G319*$I323</f>
        <v>0</v>
      </c>
      <c r="H323">
        <f>'Not-normalized'!H319*$I323</f>
        <v>0</v>
      </c>
      <c r="I323">
        <f>'Not-normalized'!I319/168</f>
        <v>0</v>
      </c>
      <c r="K323">
        <f>'Not-normalized'!K319*$N323</f>
        <v>0</v>
      </c>
      <c r="L323">
        <f>'Not-normalized'!L319*$N323</f>
        <v>0</v>
      </c>
      <c r="M323">
        <f>'Not-normalized'!M319*$N323</f>
        <v>0</v>
      </c>
      <c r="N323">
        <f>'Not-normalized'!N319/168</f>
        <v>0</v>
      </c>
    </row>
    <row r="324" spans="6:14">
      <c r="F324">
        <f>'Not-normalized'!F320*$I324</f>
        <v>0</v>
      </c>
      <c r="G324">
        <f>'Not-normalized'!G320*$I324</f>
        <v>0</v>
      </c>
      <c r="H324">
        <f>'Not-normalized'!H320*$I324</f>
        <v>0</v>
      </c>
      <c r="I324">
        <f>'Not-normalized'!I320/168</f>
        <v>0</v>
      </c>
      <c r="K324">
        <f>'Not-normalized'!K320*$N324</f>
        <v>0</v>
      </c>
      <c r="L324">
        <f>'Not-normalized'!L320*$N324</f>
        <v>0</v>
      </c>
      <c r="M324">
        <f>'Not-normalized'!M320*$N324</f>
        <v>0</v>
      </c>
      <c r="N324">
        <f>'Not-normalized'!N320/168</f>
        <v>0</v>
      </c>
    </row>
    <row r="325" spans="6:14">
      <c r="F325">
        <f>'Not-normalized'!F321*$I325</f>
        <v>0</v>
      </c>
      <c r="G325">
        <f>'Not-normalized'!G321*$I325</f>
        <v>0</v>
      </c>
      <c r="H325">
        <f>'Not-normalized'!H321*$I325</f>
        <v>0</v>
      </c>
      <c r="I325">
        <f>'Not-normalized'!I321/168</f>
        <v>0</v>
      </c>
      <c r="K325">
        <f>'Not-normalized'!K321*$N325</f>
        <v>0</v>
      </c>
      <c r="L325">
        <f>'Not-normalized'!L321*$N325</f>
        <v>0</v>
      </c>
      <c r="M325">
        <f>'Not-normalized'!M321*$N325</f>
        <v>0</v>
      </c>
      <c r="N325">
        <f>'Not-normalized'!N321/168</f>
        <v>0</v>
      </c>
    </row>
    <row r="326" spans="6:14">
      <c r="F326">
        <f>'Not-normalized'!F322*$I326</f>
        <v>0</v>
      </c>
      <c r="G326">
        <f>'Not-normalized'!G322*$I326</f>
        <v>0</v>
      </c>
      <c r="H326">
        <f>'Not-normalized'!H322*$I326</f>
        <v>0</v>
      </c>
      <c r="I326">
        <f>'Not-normalized'!I322/168</f>
        <v>0</v>
      </c>
      <c r="K326">
        <f>'Not-normalized'!K322*$N326</f>
        <v>0</v>
      </c>
      <c r="L326">
        <f>'Not-normalized'!L322*$N326</f>
        <v>0</v>
      </c>
      <c r="M326">
        <f>'Not-normalized'!M322*$N326</f>
        <v>0</v>
      </c>
      <c r="N326">
        <f>'Not-normalized'!N322/168</f>
        <v>0</v>
      </c>
    </row>
    <row r="327" spans="6:14">
      <c r="F327">
        <f>'Not-normalized'!F323*$I327</f>
        <v>0</v>
      </c>
      <c r="G327">
        <f>'Not-normalized'!G323*$I327</f>
        <v>0</v>
      </c>
      <c r="H327">
        <f>'Not-normalized'!H323*$I327</f>
        <v>0</v>
      </c>
      <c r="I327">
        <f>'Not-normalized'!I323/168</f>
        <v>0</v>
      </c>
      <c r="K327">
        <f>'Not-normalized'!K323*$N327</f>
        <v>0</v>
      </c>
      <c r="L327">
        <f>'Not-normalized'!L323*$N327</f>
        <v>0</v>
      </c>
      <c r="M327">
        <f>'Not-normalized'!M323*$N327</f>
        <v>0</v>
      </c>
      <c r="N327">
        <f>'Not-normalized'!N323/168</f>
        <v>0</v>
      </c>
    </row>
    <row r="328" spans="6:14">
      <c r="F328">
        <f>'Not-normalized'!F324*$I328</f>
        <v>0</v>
      </c>
      <c r="G328">
        <f>'Not-normalized'!G324*$I328</f>
        <v>0</v>
      </c>
      <c r="H328">
        <f>'Not-normalized'!H324*$I328</f>
        <v>0</v>
      </c>
      <c r="I328">
        <f>'Not-normalized'!I324/168</f>
        <v>0</v>
      </c>
      <c r="K328">
        <f>'Not-normalized'!K324*$N328</f>
        <v>0</v>
      </c>
      <c r="L328">
        <f>'Not-normalized'!L324*$N328</f>
        <v>0</v>
      </c>
      <c r="M328">
        <f>'Not-normalized'!M324*$N328</f>
        <v>0</v>
      </c>
      <c r="N328">
        <f>'Not-normalized'!N324/168</f>
        <v>0</v>
      </c>
    </row>
    <row r="329" spans="6:14">
      <c r="F329">
        <f>'Not-normalized'!F325*$I329</f>
        <v>0</v>
      </c>
      <c r="G329">
        <f>'Not-normalized'!G325*$I329</f>
        <v>0</v>
      </c>
      <c r="H329">
        <f>'Not-normalized'!H325*$I329</f>
        <v>0</v>
      </c>
      <c r="I329">
        <f>'Not-normalized'!I325/168</f>
        <v>0</v>
      </c>
      <c r="K329">
        <f>'Not-normalized'!K325*$N329</f>
        <v>0</v>
      </c>
      <c r="L329">
        <f>'Not-normalized'!L325*$N329</f>
        <v>0</v>
      </c>
      <c r="M329">
        <f>'Not-normalized'!M325*$N329</f>
        <v>0</v>
      </c>
      <c r="N329">
        <f>'Not-normalized'!N325/168</f>
        <v>0</v>
      </c>
    </row>
    <row r="330" spans="6:14">
      <c r="F330">
        <f>'Not-normalized'!F326*$I330</f>
        <v>0</v>
      </c>
      <c r="G330">
        <f>'Not-normalized'!G326*$I330</f>
        <v>0</v>
      </c>
      <c r="H330">
        <f>'Not-normalized'!H326*$I330</f>
        <v>0</v>
      </c>
      <c r="I330">
        <f>'Not-normalized'!I326/168</f>
        <v>0</v>
      </c>
      <c r="K330">
        <f>'Not-normalized'!K326*$N330</f>
        <v>0</v>
      </c>
      <c r="L330">
        <f>'Not-normalized'!L326*$N330</f>
        <v>0</v>
      </c>
      <c r="M330">
        <f>'Not-normalized'!M326*$N330</f>
        <v>0</v>
      </c>
      <c r="N330">
        <f>'Not-normalized'!N326/168</f>
        <v>0</v>
      </c>
    </row>
    <row r="331" spans="6:14">
      <c r="F331">
        <f>'Not-normalized'!F327*$I331</f>
        <v>0</v>
      </c>
      <c r="G331">
        <f>'Not-normalized'!G327*$I331</f>
        <v>0</v>
      </c>
      <c r="H331">
        <f>'Not-normalized'!H327*$I331</f>
        <v>0</v>
      </c>
      <c r="I331">
        <f>'Not-normalized'!I327/168</f>
        <v>0</v>
      </c>
      <c r="K331">
        <f>'Not-normalized'!K327*$N331</f>
        <v>0</v>
      </c>
      <c r="L331">
        <f>'Not-normalized'!L327*$N331</f>
        <v>0</v>
      </c>
      <c r="M331">
        <f>'Not-normalized'!M327*$N331</f>
        <v>0</v>
      </c>
      <c r="N331">
        <f>'Not-normalized'!N327/168</f>
        <v>0</v>
      </c>
    </row>
    <row r="332" spans="6:14">
      <c r="F332">
        <f>'Not-normalized'!F328*$I332</f>
        <v>0</v>
      </c>
      <c r="G332">
        <f>'Not-normalized'!G328*$I332</f>
        <v>0</v>
      </c>
      <c r="H332">
        <f>'Not-normalized'!H328*$I332</f>
        <v>0</v>
      </c>
      <c r="I332">
        <f>'Not-normalized'!I328/168</f>
        <v>0</v>
      </c>
      <c r="K332">
        <f>'Not-normalized'!K328*$N332</f>
        <v>0</v>
      </c>
      <c r="L332">
        <f>'Not-normalized'!L328*$N332</f>
        <v>0</v>
      </c>
      <c r="M332">
        <f>'Not-normalized'!M328*$N332</f>
        <v>0</v>
      </c>
      <c r="N332">
        <f>'Not-normalized'!N328/168</f>
        <v>0</v>
      </c>
    </row>
    <row r="333" spans="6:14">
      <c r="F333">
        <f>'Not-normalized'!F329*$I333</f>
        <v>0</v>
      </c>
      <c r="G333">
        <f>'Not-normalized'!G329*$I333</f>
        <v>0</v>
      </c>
      <c r="H333">
        <f>'Not-normalized'!H329*$I333</f>
        <v>0</v>
      </c>
      <c r="I333">
        <f>'Not-normalized'!I329/168</f>
        <v>0</v>
      </c>
      <c r="K333">
        <f>'Not-normalized'!K329*$N333</f>
        <v>0</v>
      </c>
      <c r="L333">
        <f>'Not-normalized'!L329*$N333</f>
        <v>0</v>
      </c>
      <c r="M333">
        <f>'Not-normalized'!M329*$N333</f>
        <v>0</v>
      </c>
      <c r="N333">
        <f>'Not-normalized'!N329/168</f>
        <v>0</v>
      </c>
    </row>
    <row r="334" spans="6:14">
      <c r="F334">
        <f>'Not-normalized'!F330*$I334</f>
        <v>0</v>
      </c>
      <c r="G334">
        <f>'Not-normalized'!G330*$I334</f>
        <v>0</v>
      </c>
      <c r="H334">
        <f>'Not-normalized'!H330*$I334</f>
        <v>0</v>
      </c>
      <c r="I334">
        <f>'Not-normalized'!I330/168</f>
        <v>0</v>
      </c>
      <c r="K334">
        <f>'Not-normalized'!K330*$N334</f>
        <v>0</v>
      </c>
      <c r="L334">
        <f>'Not-normalized'!L330*$N334</f>
        <v>0</v>
      </c>
      <c r="M334">
        <f>'Not-normalized'!M330*$N334</f>
        <v>0</v>
      </c>
      <c r="N334">
        <f>'Not-normalized'!N330/168</f>
        <v>0</v>
      </c>
    </row>
    <row r="335" spans="6:14">
      <c r="F335">
        <f>'Not-normalized'!F331*$I335</f>
        <v>0</v>
      </c>
      <c r="G335">
        <f>'Not-normalized'!G331*$I335</f>
        <v>0</v>
      </c>
      <c r="H335">
        <f>'Not-normalized'!H331*$I335</f>
        <v>0</v>
      </c>
      <c r="I335">
        <f>'Not-normalized'!I331/168</f>
        <v>0</v>
      </c>
      <c r="K335">
        <f>'Not-normalized'!K331*$N335</f>
        <v>0</v>
      </c>
      <c r="L335">
        <f>'Not-normalized'!L331*$N335</f>
        <v>0</v>
      </c>
      <c r="M335">
        <f>'Not-normalized'!M331*$N335</f>
        <v>0</v>
      </c>
      <c r="N335">
        <f>'Not-normalized'!N331/168</f>
        <v>0</v>
      </c>
    </row>
    <row r="336" spans="6:14">
      <c r="F336">
        <f>'Not-normalized'!F332*$I336</f>
        <v>0</v>
      </c>
      <c r="G336">
        <f>'Not-normalized'!G332*$I336</f>
        <v>0</v>
      </c>
      <c r="H336">
        <f>'Not-normalized'!H332*$I336</f>
        <v>0</v>
      </c>
      <c r="I336">
        <f>'Not-normalized'!I332/168</f>
        <v>0</v>
      </c>
      <c r="K336">
        <f>'Not-normalized'!K332*$N336</f>
        <v>0</v>
      </c>
      <c r="L336">
        <f>'Not-normalized'!L332*$N336</f>
        <v>0</v>
      </c>
      <c r="M336">
        <f>'Not-normalized'!M332*$N336</f>
        <v>0</v>
      </c>
      <c r="N336">
        <f>'Not-normalized'!N332/168</f>
        <v>0</v>
      </c>
    </row>
    <row r="337" spans="6:14">
      <c r="F337">
        <f>'Not-normalized'!F333*$I337</f>
        <v>0</v>
      </c>
      <c r="G337">
        <f>'Not-normalized'!G333*$I337</f>
        <v>0</v>
      </c>
      <c r="H337">
        <f>'Not-normalized'!H333*$I337</f>
        <v>0</v>
      </c>
      <c r="I337">
        <f>'Not-normalized'!I333/168</f>
        <v>0</v>
      </c>
      <c r="K337">
        <f>'Not-normalized'!K333*$N337</f>
        <v>0</v>
      </c>
      <c r="L337">
        <f>'Not-normalized'!L333*$N337</f>
        <v>0</v>
      </c>
      <c r="M337">
        <f>'Not-normalized'!M333*$N337</f>
        <v>0</v>
      </c>
      <c r="N337">
        <f>'Not-normalized'!N333/168</f>
        <v>0</v>
      </c>
    </row>
    <row r="338" spans="6:14">
      <c r="F338">
        <f>'Not-normalized'!F334*$I338</f>
        <v>0</v>
      </c>
      <c r="G338">
        <f>'Not-normalized'!G334*$I338</f>
        <v>0</v>
      </c>
      <c r="H338">
        <f>'Not-normalized'!H334*$I338</f>
        <v>0</v>
      </c>
      <c r="I338">
        <f>'Not-normalized'!I334/168</f>
        <v>0</v>
      </c>
      <c r="K338">
        <f>'Not-normalized'!K334*$N338</f>
        <v>0</v>
      </c>
      <c r="L338">
        <f>'Not-normalized'!L334*$N338</f>
        <v>0</v>
      </c>
      <c r="M338">
        <f>'Not-normalized'!M334*$N338</f>
        <v>0</v>
      </c>
      <c r="N338">
        <f>'Not-normalized'!N334/168</f>
        <v>0</v>
      </c>
    </row>
    <row r="339" spans="6:14">
      <c r="F339">
        <f>'Not-normalized'!F335*$I339</f>
        <v>0</v>
      </c>
      <c r="G339">
        <f>'Not-normalized'!G335*$I339</f>
        <v>0</v>
      </c>
      <c r="H339">
        <f>'Not-normalized'!H335*$I339</f>
        <v>0</v>
      </c>
      <c r="I339">
        <f>'Not-normalized'!I335/168</f>
        <v>0</v>
      </c>
      <c r="K339">
        <f>'Not-normalized'!K335*$N339</f>
        <v>0</v>
      </c>
      <c r="L339">
        <f>'Not-normalized'!L335*$N339</f>
        <v>0</v>
      </c>
      <c r="M339">
        <f>'Not-normalized'!M335*$N339</f>
        <v>0</v>
      </c>
      <c r="N339">
        <f>'Not-normalized'!N335/168</f>
        <v>0</v>
      </c>
    </row>
    <row r="340" spans="6:14">
      <c r="F340">
        <f>'Not-normalized'!F336*$I340</f>
        <v>0</v>
      </c>
      <c r="G340">
        <f>'Not-normalized'!G336*$I340</f>
        <v>0</v>
      </c>
      <c r="H340">
        <f>'Not-normalized'!H336*$I340</f>
        <v>0</v>
      </c>
      <c r="I340">
        <f>'Not-normalized'!I336/168</f>
        <v>0</v>
      </c>
      <c r="K340">
        <f>'Not-normalized'!K336*$N340</f>
        <v>0</v>
      </c>
      <c r="L340">
        <f>'Not-normalized'!L336*$N340</f>
        <v>0</v>
      </c>
      <c r="M340">
        <f>'Not-normalized'!M336*$N340</f>
        <v>0</v>
      </c>
      <c r="N340">
        <f>'Not-normalized'!N336/168</f>
        <v>0</v>
      </c>
    </row>
    <row r="341" spans="6:14">
      <c r="F341">
        <f>'Not-normalized'!F337*$I341</f>
        <v>0</v>
      </c>
      <c r="G341">
        <f>'Not-normalized'!G337*$I341</f>
        <v>0</v>
      </c>
      <c r="H341">
        <f>'Not-normalized'!H337*$I341</f>
        <v>0</v>
      </c>
      <c r="I341">
        <f>'Not-normalized'!I337/168</f>
        <v>0</v>
      </c>
      <c r="K341">
        <f>'Not-normalized'!K337*$N341</f>
        <v>0</v>
      </c>
      <c r="L341">
        <f>'Not-normalized'!L337*$N341</f>
        <v>0</v>
      </c>
      <c r="M341">
        <f>'Not-normalized'!M337*$N341</f>
        <v>0</v>
      </c>
      <c r="N341">
        <f>'Not-normalized'!N337/168</f>
        <v>0</v>
      </c>
    </row>
    <row r="342" spans="6:14">
      <c r="F342">
        <f>'Not-normalized'!F338*$I342</f>
        <v>0</v>
      </c>
      <c r="G342">
        <f>'Not-normalized'!G338*$I342</f>
        <v>0</v>
      </c>
      <c r="H342">
        <f>'Not-normalized'!H338*$I342</f>
        <v>0</v>
      </c>
      <c r="I342">
        <f>'Not-normalized'!I338/168</f>
        <v>0</v>
      </c>
      <c r="K342">
        <f>'Not-normalized'!K338*$N342</f>
        <v>0</v>
      </c>
      <c r="L342">
        <f>'Not-normalized'!L338*$N342</f>
        <v>0</v>
      </c>
      <c r="M342">
        <f>'Not-normalized'!M338*$N342</f>
        <v>0</v>
      </c>
      <c r="N342">
        <f>'Not-normalized'!N338/168</f>
        <v>0</v>
      </c>
    </row>
    <row r="343" spans="6:14">
      <c r="F343">
        <f>'Not-normalized'!F339*$I343</f>
        <v>0</v>
      </c>
      <c r="G343">
        <f>'Not-normalized'!G339*$I343</f>
        <v>0</v>
      </c>
      <c r="H343">
        <f>'Not-normalized'!H339*$I343</f>
        <v>0</v>
      </c>
      <c r="I343">
        <f>'Not-normalized'!I339/168</f>
        <v>0</v>
      </c>
      <c r="K343">
        <f>'Not-normalized'!K339*$N343</f>
        <v>0</v>
      </c>
      <c r="L343">
        <f>'Not-normalized'!L339*$N343</f>
        <v>0</v>
      </c>
      <c r="M343">
        <f>'Not-normalized'!M339*$N343</f>
        <v>0</v>
      </c>
      <c r="N343">
        <f>'Not-normalized'!N339/168</f>
        <v>0</v>
      </c>
    </row>
    <row r="344" spans="6:14">
      <c r="F344">
        <f>'Not-normalized'!F340*$I344</f>
        <v>0</v>
      </c>
      <c r="G344">
        <f>'Not-normalized'!G340*$I344</f>
        <v>0</v>
      </c>
      <c r="H344">
        <f>'Not-normalized'!H340*$I344</f>
        <v>0</v>
      </c>
      <c r="I344">
        <f>'Not-normalized'!I340/168</f>
        <v>0</v>
      </c>
      <c r="K344">
        <f>'Not-normalized'!K340*$N344</f>
        <v>0</v>
      </c>
      <c r="L344">
        <f>'Not-normalized'!L340*$N344</f>
        <v>0</v>
      </c>
      <c r="M344">
        <f>'Not-normalized'!M340*$N344</f>
        <v>0</v>
      </c>
      <c r="N344">
        <f>'Not-normalized'!N340/168</f>
        <v>0</v>
      </c>
    </row>
    <row r="345" spans="6:14">
      <c r="F345">
        <f>'Not-normalized'!F341*$I345</f>
        <v>0</v>
      </c>
      <c r="G345">
        <f>'Not-normalized'!G341*$I345</f>
        <v>0</v>
      </c>
      <c r="H345">
        <f>'Not-normalized'!H341*$I345</f>
        <v>0</v>
      </c>
      <c r="I345">
        <f>'Not-normalized'!I341/168</f>
        <v>0</v>
      </c>
      <c r="K345">
        <f>'Not-normalized'!K341*$N345</f>
        <v>0</v>
      </c>
      <c r="L345">
        <f>'Not-normalized'!L341*$N345</f>
        <v>0</v>
      </c>
      <c r="M345">
        <f>'Not-normalized'!M341*$N345</f>
        <v>0</v>
      </c>
      <c r="N345">
        <f>'Not-normalized'!N341/168</f>
        <v>0</v>
      </c>
    </row>
    <row r="346" spans="6:14">
      <c r="F346">
        <f>'Not-normalized'!F342*$I346</f>
        <v>0</v>
      </c>
      <c r="G346">
        <f>'Not-normalized'!G342*$I346</f>
        <v>0</v>
      </c>
      <c r="H346">
        <f>'Not-normalized'!H342*$I346</f>
        <v>0</v>
      </c>
      <c r="I346">
        <f>'Not-normalized'!I342/168</f>
        <v>0</v>
      </c>
      <c r="K346">
        <f>'Not-normalized'!K342*$N346</f>
        <v>0</v>
      </c>
      <c r="L346">
        <f>'Not-normalized'!L342*$N346</f>
        <v>0</v>
      </c>
      <c r="M346">
        <f>'Not-normalized'!M342*$N346</f>
        <v>0</v>
      </c>
      <c r="N346">
        <f>'Not-normalized'!N342/168</f>
        <v>0</v>
      </c>
    </row>
    <row r="347" spans="6:14">
      <c r="F347">
        <f>'Not-normalized'!F343*$I347</f>
        <v>0</v>
      </c>
      <c r="G347">
        <f>'Not-normalized'!G343*$I347</f>
        <v>0</v>
      </c>
      <c r="H347">
        <f>'Not-normalized'!H343*$I347</f>
        <v>0</v>
      </c>
      <c r="I347">
        <f>'Not-normalized'!I343/168</f>
        <v>0</v>
      </c>
      <c r="K347">
        <f>'Not-normalized'!K343*$N347</f>
        <v>0</v>
      </c>
      <c r="L347">
        <f>'Not-normalized'!L343*$N347</f>
        <v>0</v>
      </c>
      <c r="M347">
        <f>'Not-normalized'!M343*$N347</f>
        <v>0</v>
      </c>
      <c r="N347">
        <f>'Not-normalized'!N343/168</f>
        <v>0</v>
      </c>
    </row>
    <row r="348" spans="6:14">
      <c r="F348">
        <f>'Not-normalized'!F344*$I348</f>
        <v>0</v>
      </c>
      <c r="G348">
        <f>'Not-normalized'!G344*$I348</f>
        <v>0</v>
      </c>
      <c r="H348">
        <f>'Not-normalized'!H344*$I348</f>
        <v>0</v>
      </c>
      <c r="I348">
        <f>'Not-normalized'!I344/168</f>
        <v>0</v>
      </c>
      <c r="K348">
        <f>'Not-normalized'!K344*$N348</f>
        <v>0</v>
      </c>
      <c r="L348">
        <f>'Not-normalized'!L344*$N348</f>
        <v>0</v>
      </c>
      <c r="M348">
        <f>'Not-normalized'!M344*$N348</f>
        <v>0</v>
      </c>
      <c r="N348">
        <f>'Not-normalized'!N344/168</f>
        <v>0</v>
      </c>
    </row>
    <row r="349" spans="6:14">
      <c r="F349">
        <f>'Not-normalized'!F345*$I349</f>
        <v>0</v>
      </c>
      <c r="G349">
        <f>'Not-normalized'!G345*$I349</f>
        <v>0</v>
      </c>
      <c r="H349">
        <f>'Not-normalized'!H345*$I349</f>
        <v>0</v>
      </c>
      <c r="I349">
        <f>'Not-normalized'!I345/168</f>
        <v>0</v>
      </c>
      <c r="K349">
        <f>'Not-normalized'!K345*$N349</f>
        <v>0</v>
      </c>
      <c r="L349">
        <f>'Not-normalized'!L345*$N349</f>
        <v>0</v>
      </c>
      <c r="M349">
        <f>'Not-normalized'!M345*$N349</f>
        <v>0</v>
      </c>
      <c r="N349">
        <f>'Not-normalized'!N345/168</f>
        <v>0</v>
      </c>
    </row>
    <row r="350" spans="6:14">
      <c r="F350">
        <f>'Not-normalized'!F346*$I350</f>
        <v>0</v>
      </c>
      <c r="G350">
        <f>'Not-normalized'!G346*$I350</f>
        <v>0</v>
      </c>
      <c r="H350">
        <f>'Not-normalized'!H346*$I350</f>
        <v>0</v>
      </c>
      <c r="I350">
        <f>'Not-normalized'!I346/168</f>
        <v>0</v>
      </c>
      <c r="K350">
        <f>'Not-normalized'!K346*$N350</f>
        <v>0</v>
      </c>
      <c r="L350">
        <f>'Not-normalized'!L346*$N350</f>
        <v>0</v>
      </c>
      <c r="M350">
        <f>'Not-normalized'!M346*$N350</f>
        <v>0</v>
      </c>
      <c r="N350">
        <f>'Not-normalized'!N346/168</f>
        <v>0</v>
      </c>
    </row>
    <row r="351" spans="6:14">
      <c r="F351">
        <f>'Not-normalized'!F347*$I351</f>
        <v>0</v>
      </c>
      <c r="G351">
        <f>'Not-normalized'!G347*$I351</f>
        <v>0</v>
      </c>
      <c r="H351">
        <f>'Not-normalized'!H347*$I351</f>
        <v>0</v>
      </c>
      <c r="I351">
        <f>'Not-normalized'!I347/168</f>
        <v>0</v>
      </c>
      <c r="K351">
        <f>'Not-normalized'!K347*$N351</f>
        <v>0</v>
      </c>
      <c r="L351">
        <f>'Not-normalized'!L347*$N351</f>
        <v>0</v>
      </c>
      <c r="M351">
        <f>'Not-normalized'!M347*$N351</f>
        <v>0</v>
      </c>
      <c r="N351">
        <f>'Not-normalized'!N347/168</f>
        <v>0</v>
      </c>
    </row>
    <row r="352" spans="6:14">
      <c r="F352">
        <f>'Not-normalized'!F348*$I352</f>
        <v>0</v>
      </c>
      <c r="G352">
        <f>'Not-normalized'!G348*$I352</f>
        <v>0</v>
      </c>
      <c r="H352">
        <f>'Not-normalized'!H348*$I352</f>
        <v>0</v>
      </c>
      <c r="I352">
        <f>'Not-normalized'!I348/168</f>
        <v>0</v>
      </c>
      <c r="K352">
        <f>'Not-normalized'!K348*$N352</f>
        <v>0</v>
      </c>
      <c r="L352">
        <f>'Not-normalized'!L348*$N352</f>
        <v>0</v>
      </c>
      <c r="M352">
        <f>'Not-normalized'!M348*$N352</f>
        <v>0</v>
      </c>
      <c r="N352">
        <f>'Not-normalized'!N348/168</f>
        <v>0</v>
      </c>
    </row>
    <row r="353" spans="6:14">
      <c r="F353">
        <f>'Not-normalized'!F349*$I353</f>
        <v>0</v>
      </c>
      <c r="G353">
        <f>'Not-normalized'!G349*$I353</f>
        <v>0</v>
      </c>
      <c r="H353">
        <f>'Not-normalized'!H349*$I353</f>
        <v>0</v>
      </c>
      <c r="I353">
        <f>'Not-normalized'!I349/168</f>
        <v>0</v>
      </c>
      <c r="K353">
        <f>'Not-normalized'!K349*$N353</f>
        <v>0</v>
      </c>
      <c r="L353">
        <f>'Not-normalized'!L349*$N353</f>
        <v>0</v>
      </c>
      <c r="M353">
        <f>'Not-normalized'!M349*$N353</f>
        <v>0</v>
      </c>
      <c r="N353">
        <f>'Not-normalized'!N349/168</f>
        <v>0</v>
      </c>
    </row>
    <row r="354" spans="6:14">
      <c r="F354">
        <f>'Not-normalized'!F350*$I354</f>
        <v>0</v>
      </c>
      <c r="G354">
        <f>'Not-normalized'!G350*$I354</f>
        <v>0</v>
      </c>
      <c r="H354">
        <f>'Not-normalized'!H350*$I354</f>
        <v>0</v>
      </c>
      <c r="I354">
        <f>'Not-normalized'!I350/168</f>
        <v>0</v>
      </c>
      <c r="K354">
        <f>'Not-normalized'!K350*$N354</f>
        <v>0</v>
      </c>
      <c r="L354">
        <f>'Not-normalized'!L350*$N354</f>
        <v>0</v>
      </c>
      <c r="M354">
        <f>'Not-normalized'!M350*$N354</f>
        <v>0</v>
      </c>
      <c r="N354">
        <f>'Not-normalized'!N350/168</f>
        <v>0</v>
      </c>
    </row>
    <row r="355" spans="6:14">
      <c r="F355">
        <f>'Not-normalized'!F351*$I355</f>
        <v>0</v>
      </c>
      <c r="G355">
        <f>'Not-normalized'!G351*$I355</f>
        <v>0</v>
      </c>
      <c r="H355">
        <f>'Not-normalized'!H351*$I355</f>
        <v>0</v>
      </c>
      <c r="I355">
        <f>'Not-normalized'!I351/168</f>
        <v>0</v>
      </c>
      <c r="K355">
        <f>'Not-normalized'!K351*$N355</f>
        <v>0</v>
      </c>
      <c r="L355">
        <f>'Not-normalized'!L351*$N355</f>
        <v>0</v>
      </c>
      <c r="M355">
        <f>'Not-normalized'!M351*$N355</f>
        <v>0</v>
      </c>
      <c r="N355">
        <f>'Not-normalized'!N351/168</f>
        <v>0</v>
      </c>
    </row>
    <row r="356" spans="6:14">
      <c r="F356">
        <f>'Not-normalized'!F352*$I356</f>
        <v>0</v>
      </c>
      <c r="G356">
        <f>'Not-normalized'!G352*$I356</f>
        <v>0</v>
      </c>
      <c r="H356">
        <f>'Not-normalized'!H352*$I356</f>
        <v>0</v>
      </c>
      <c r="I356">
        <f>'Not-normalized'!I352/168</f>
        <v>0</v>
      </c>
      <c r="K356">
        <f>'Not-normalized'!K352*$N356</f>
        <v>0</v>
      </c>
      <c r="L356">
        <f>'Not-normalized'!L352*$N356</f>
        <v>0</v>
      </c>
      <c r="M356">
        <f>'Not-normalized'!M352*$N356</f>
        <v>0</v>
      </c>
      <c r="N356">
        <f>'Not-normalized'!N352/168</f>
        <v>0</v>
      </c>
    </row>
    <row r="357" spans="6:14">
      <c r="F357">
        <f>'Not-normalized'!F353*$I357</f>
        <v>0</v>
      </c>
      <c r="G357">
        <f>'Not-normalized'!G353*$I357</f>
        <v>0</v>
      </c>
      <c r="H357">
        <f>'Not-normalized'!H353*$I357</f>
        <v>0</v>
      </c>
      <c r="I357">
        <f>'Not-normalized'!I353/168</f>
        <v>0</v>
      </c>
      <c r="K357">
        <f>'Not-normalized'!K353*$N357</f>
        <v>0</v>
      </c>
      <c r="L357">
        <f>'Not-normalized'!L353*$N357</f>
        <v>0</v>
      </c>
      <c r="M357">
        <f>'Not-normalized'!M353*$N357</f>
        <v>0</v>
      </c>
      <c r="N357">
        <f>'Not-normalized'!N353/168</f>
        <v>0</v>
      </c>
    </row>
    <row r="358" spans="6:14">
      <c r="F358">
        <f>'Not-normalized'!F354*$I358</f>
        <v>0</v>
      </c>
      <c r="G358">
        <f>'Not-normalized'!G354*$I358</f>
        <v>0</v>
      </c>
      <c r="H358">
        <f>'Not-normalized'!H354*$I358</f>
        <v>0</v>
      </c>
      <c r="I358">
        <f>'Not-normalized'!I354/168</f>
        <v>0</v>
      </c>
      <c r="K358">
        <f>'Not-normalized'!K354*$N358</f>
        <v>0</v>
      </c>
      <c r="L358">
        <f>'Not-normalized'!L354*$N358</f>
        <v>0</v>
      </c>
      <c r="M358">
        <f>'Not-normalized'!M354*$N358</f>
        <v>0</v>
      </c>
      <c r="N358">
        <f>'Not-normalized'!N354/168</f>
        <v>0</v>
      </c>
    </row>
    <row r="359" spans="6:14">
      <c r="F359">
        <f>'Not-normalized'!F355*$I359</f>
        <v>0</v>
      </c>
      <c r="G359">
        <f>'Not-normalized'!G355*$I359</f>
        <v>0</v>
      </c>
      <c r="H359">
        <f>'Not-normalized'!H355*$I359</f>
        <v>0</v>
      </c>
      <c r="I359">
        <f>'Not-normalized'!I355/168</f>
        <v>0</v>
      </c>
      <c r="K359">
        <f>'Not-normalized'!K355*$N359</f>
        <v>0</v>
      </c>
      <c r="L359">
        <f>'Not-normalized'!L355*$N359</f>
        <v>0</v>
      </c>
      <c r="M359">
        <f>'Not-normalized'!M355*$N359</f>
        <v>0</v>
      </c>
      <c r="N359">
        <f>'Not-normalized'!N355/168</f>
        <v>0</v>
      </c>
    </row>
    <row r="360" spans="6:14">
      <c r="F360">
        <f>'Not-normalized'!F356*$I360</f>
        <v>0</v>
      </c>
      <c r="G360">
        <f>'Not-normalized'!G356*$I360</f>
        <v>0</v>
      </c>
      <c r="H360">
        <f>'Not-normalized'!H356*$I360</f>
        <v>0</v>
      </c>
      <c r="I360">
        <f>'Not-normalized'!I356/168</f>
        <v>0</v>
      </c>
      <c r="K360">
        <f>'Not-normalized'!K356*$N360</f>
        <v>0</v>
      </c>
      <c r="L360">
        <f>'Not-normalized'!L356*$N360</f>
        <v>0</v>
      </c>
      <c r="M360">
        <f>'Not-normalized'!M356*$N360</f>
        <v>0</v>
      </c>
      <c r="N360">
        <f>'Not-normalized'!N356/168</f>
        <v>0</v>
      </c>
    </row>
    <row r="361" spans="6:14">
      <c r="F361">
        <f>'Not-normalized'!F357*$I361</f>
        <v>0</v>
      </c>
      <c r="G361">
        <f>'Not-normalized'!G357*$I361</f>
        <v>0</v>
      </c>
      <c r="H361">
        <f>'Not-normalized'!H357*$I361</f>
        <v>0</v>
      </c>
      <c r="I361">
        <f>'Not-normalized'!I357/168</f>
        <v>0</v>
      </c>
      <c r="K361">
        <f>'Not-normalized'!K357*$N361</f>
        <v>0</v>
      </c>
      <c r="L361">
        <f>'Not-normalized'!L357*$N361</f>
        <v>0</v>
      </c>
      <c r="M361">
        <f>'Not-normalized'!M357*$N361</f>
        <v>0</v>
      </c>
      <c r="N361">
        <f>'Not-normalized'!N357/168</f>
        <v>0</v>
      </c>
    </row>
    <row r="362" spans="6:14">
      <c r="F362">
        <f>'Not-normalized'!F358*$I362</f>
        <v>0</v>
      </c>
      <c r="G362">
        <f>'Not-normalized'!G358*$I362</f>
        <v>0</v>
      </c>
      <c r="H362">
        <f>'Not-normalized'!H358*$I362</f>
        <v>0</v>
      </c>
      <c r="I362">
        <f>'Not-normalized'!I358/168</f>
        <v>0</v>
      </c>
      <c r="K362">
        <f>'Not-normalized'!K358*$N362</f>
        <v>0</v>
      </c>
      <c r="L362">
        <f>'Not-normalized'!L358*$N362</f>
        <v>0</v>
      </c>
      <c r="M362">
        <f>'Not-normalized'!M358*$N362</f>
        <v>0</v>
      </c>
      <c r="N362">
        <f>'Not-normalized'!N358/168</f>
        <v>0</v>
      </c>
    </row>
    <row r="363" spans="6:14">
      <c r="F363">
        <f>'Not-normalized'!F359*$I363</f>
        <v>0</v>
      </c>
      <c r="G363">
        <f>'Not-normalized'!G359*$I363</f>
        <v>0</v>
      </c>
      <c r="H363">
        <f>'Not-normalized'!H359*$I363</f>
        <v>0</v>
      </c>
      <c r="I363">
        <f>'Not-normalized'!I359/168</f>
        <v>0</v>
      </c>
      <c r="K363">
        <f>'Not-normalized'!K359*$N363</f>
        <v>0</v>
      </c>
      <c r="L363">
        <f>'Not-normalized'!L359*$N363</f>
        <v>0</v>
      </c>
      <c r="M363">
        <f>'Not-normalized'!M359*$N363</f>
        <v>0</v>
      </c>
      <c r="N363">
        <f>'Not-normalized'!N359/168</f>
        <v>0</v>
      </c>
    </row>
    <row r="364" spans="6:14">
      <c r="F364">
        <f>'Not-normalized'!F360*$I364</f>
        <v>0</v>
      </c>
      <c r="G364">
        <f>'Not-normalized'!G360*$I364</f>
        <v>0</v>
      </c>
      <c r="H364">
        <f>'Not-normalized'!H360*$I364</f>
        <v>0</v>
      </c>
      <c r="I364">
        <f>'Not-normalized'!I360/168</f>
        <v>0</v>
      </c>
      <c r="K364">
        <f>'Not-normalized'!K360*$N364</f>
        <v>0</v>
      </c>
      <c r="L364">
        <f>'Not-normalized'!L360*$N364</f>
        <v>0</v>
      </c>
      <c r="M364">
        <f>'Not-normalized'!M360*$N364</f>
        <v>0</v>
      </c>
      <c r="N364">
        <f>'Not-normalized'!N360/168</f>
        <v>0</v>
      </c>
    </row>
    <row r="365" spans="6:14">
      <c r="F365">
        <f>'Not-normalized'!F361*$I365</f>
        <v>0</v>
      </c>
      <c r="G365">
        <f>'Not-normalized'!G361*$I365</f>
        <v>0</v>
      </c>
      <c r="H365">
        <f>'Not-normalized'!H361*$I365</f>
        <v>0</v>
      </c>
      <c r="I365">
        <f>'Not-normalized'!I361/168</f>
        <v>0</v>
      </c>
      <c r="K365">
        <f>'Not-normalized'!K361*$N365</f>
        <v>0</v>
      </c>
      <c r="L365">
        <f>'Not-normalized'!L361*$N365</f>
        <v>0</v>
      </c>
      <c r="M365">
        <f>'Not-normalized'!M361*$N365</f>
        <v>0</v>
      </c>
      <c r="N365">
        <f>'Not-normalized'!N361/168</f>
        <v>0</v>
      </c>
    </row>
    <row r="366" spans="6:14">
      <c r="F366">
        <f>'Not-normalized'!F362*$I366</f>
        <v>0</v>
      </c>
      <c r="G366">
        <f>'Not-normalized'!G362*$I366</f>
        <v>0</v>
      </c>
      <c r="H366">
        <f>'Not-normalized'!H362*$I366</f>
        <v>0</v>
      </c>
      <c r="I366">
        <f>'Not-normalized'!I362/168</f>
        <v>0</v>
      </c>
      <c r="K366">
        <f>'Not-normalized'!K362*$N366</f>
        <v>0</v>
      </c>
      <c r="L366">
        <f>'Not-normalized'!L362*$N366</f>
        <v>0</v>
      </c>
      <c r="M366">
        <f>'Not-normalized'!M362*$N366</f>
        <v>0</v>
      </c>
      <c r="N366">
        <f>'Not-normalized'!N362/168</f>
        <v>0</v>
      </c>
    </row>
    <row r="367" spans="6:14">
      <c r="F367">
        <f>'Not-normalized'!F363*$I367</f>
        <v>0</v>
      </c>
      <c r="G367">
        <f>'Not-normalized'!G363*$I367</f>
        <v>0</v>
      </c>
      <c r="H367">
        <f>'Not-normalized'!H363*$I367</f>
        <v>0</v>
      </c>
      <c r="I367">
        <f>'Not-normalized'!I363/168</f>
        <v>0</v>
      </c>
      <c r="K367">
        <f>'Not-normalized'!K363*$N367</f>
        <v>0</v>
      </c>
      <c r="L367">
        <f>'Not-normalized'!L363*$N367</f>
        <v>0</v>
      </c>
      <c r="M367">
        <f>'Not-normalized'!M363*$N367</f>
        <v>0</v>
      </c>
      <c r="N367">
        <f>'Not-normalized'!N363/168</f>
        <v>0</v>
      </c>
    </row>
    <row r="368" spans="6:14">
      <c r="F368">
        <f>'Not-normalized'!F364*$I368</f>
        <v>0</v>
      </c>
      <c r="G368">
        <f>'Not-normalized'!G364*$I368</f>
        <v>0</v>
      </c>
      <c r="H368">
        <f>'Not-normalized'!H364*$I368</f>
        <v>0</v>
      </c>
      <c r="I368">
        <f>'Not-normalized'!I364/168</f>
        <v>0</v>
      </c>
      <c r="K368">
        <f>'Not-normalized'!K364*$N368</f>
        <v>0</v>
      </c>
      <c r="L368">
        <f>'Not-normalized'!L364*$N368</f>
        <v>0</v>
      </c>
      <c r="M368">
        <f>'Not-normalized'!M364*$N368</f>
        <v>0</v>
      </c>
      <c r="N368">
        <f>'Not-normalized'!N364/168</f>
        <v>0</v>
      </c>
    </row>
    <row r="369" spans="6:14">
      <c r="F369">
        <f>'Not-normalized'!F365*$I369</f>
        <v>0</v>
      </c>
      <c r="G369">
        <f>'Not-normalized'!G365*$I369</f>
        <v>0</v>
      </c>
      <c r="H369">
        <f>'Not-normalized'!H365*$I369</f>
        <v>0</v>
      </c>
      <c r="I369">
        <f>'Not-normalized'!I365/168</f>
        <v>0</v>
      </c>
      <c r="K369">
        <f>'Not-normalized'!K365*$N369</f>
        <v>0</v>
      </c>
      <c r="L369">
        <f>'Not-normalized'!L365*$N369</f>
        <v>0</v>
      </c>
      <c r="M369">
        <f>'Not-normalized'!M365*$N369</f>
        <v>0</v>
      </c>
      <c r="N369">
        <f>'Not-normalized'!N365/168</f>
        <v>0</v>
      </c>
    </row>
    <row r="370" spans="6:14">
      <c r="F370">
        <f>'Not-normalized'!F366*$I370</f>
        <v>0</v>
      </c>
      <c r="G370">
        <f>'Not-normalized'!G366*$I370</f>
        <v>0</v>
      </c>
      <c r="H370">
        <f>'Not-normalized'!H366*$I370</f>
        <v>0</v>
      </c>
      <c r="I370">
        <f>'Not-normalized'!I366/168</f>
        <v>0</v>
      </c>
      <c r="K370">
        <f>'Not-normalized'!K366*$N370</f>
        <v>0</v>
      </c>
      <c r="L370">
        <f>'Not-normalized'!L366*$N370</f>
        <v>0</v>
      </c>
      <c r="M370">
        <f>'Not-normalized'!M366*$N370</f>
        <v>0</v>
      </c>
      <c r="N370">
        <f>'Not-normalized'!N366/168</f>
        <v>0</v>
      </c>
    </row>
    <row r="371" spans="6:14">
      <c r="F371">
        <f>'Not-normalized'!F367*$I371</f>
        <v>0</v>
      </c>
      <c r="G371">
        <f>'Not-normalized'!G367*$I371</f>
        <v>0</v>
      </c>
      <c r="H371">
        <f>'Not-normalized'!H367*$I371</f>
        <v>0</v>
      </c>
      <c r="I371">
        <f>'Not-normalized'!I367/168</f>
        <v>0</v>
      </c>
      <c r="K371">
        <f>'Not-normalized'!K367*$N371</f>
        <v>0</v>
      </c>
      <c r="L371">
        <f>'Not-normalized'!L367*$N371</f>
        <v>0</v>
      </c>
      <c r="M371">
        <f>'Not-normalized'!M367*$N371</f>
        <v>0</v>
      </c>
      <c r="N371">
        <f>'Not-normalized'!N367/168</f>
        <v>0</v>
      </c>
    </row>
    <row r="372" spans="6:14">
      <c r="F372">
        <f>'Not-normalized'!F368*$I372</f>
        <v>0</v>
      </c>
      <c r="G372">
        <f>'Not-normalized'!G368*$I372</f>
        <v>0</v>
      </c>
      <c r="H372">
        <f>'Not-normalized'!H368*$I372</f>
        <v>0</v>
      </c>
      <c r="I372">
        <f>'Not-normalized'!I368/168</f>
        <v>0</v>
      </c>
    </row>
    <row r="373" spans="6:14">
      <c r="F373">
        <f>'Not-normalized'!F369*$I373</f>
        <v>0</v>
      </c>
      <c r="G373">
        <f>'Not-normalized'!G369*$I373</f>
        <v>0</v>
      </c>
      <c r="H373">
        <f>'Not-normalized'!H369*$I373</f>
        <v>0</v>
      </c>
      <c r="I373">
        <f>'Not-normalized'!I369/168</f>
        <v>0</v>
      </c>
    </row>
    <row r="374" spans="6:14">
      <c r="F374">
        <f>'Not-normalized'!F370*$I374</f>
        <v>0</v>
      </c>
      <c r="G374">
        <f>'Not-normalized'!G370*$I374</f>
        <v>0</v>
      </c>
      <c r="H374">
        <f>'Not-normalized'!H370*$I374</f>
        <v>0</v>
      </c>
      <c r="I374">
        <f>'Not-normalized'!I370/168</f>
        <v>0</v>
      </c>
    </row>
    <row r="375" spans="6:14">
      <c r="F375">
        <f>'Not-normalized'!F371*$I375</f>
        <v>0</v>
      </c>
      <c r="G375">
        <f>'Not-normalized'!G371*$I375</f>
        <v>0</v>
      </c>
      <c r="H375">
        <f>'Not-normalized'!H371*$I375</f>
        <v>0</v>
      </c>
      <c r="I375">
        <f>'Not-normalized'!I371/168</f>
        <v>0</v>
      </c>
    </row>
    <row r="376" spans="6:14">
      <c r="F376">
        <f>'Not-normalized'!F372*$I376</f>
        <v>0</v>
      </c>
      <c r="G376">
        <f>'Not-normalized'!G372*$I376</f>
        <v>0</v>
      </c>
      <c r="H376">
        <f>'Not-normalized'!H372*$I376</f>
        <v>0</v>
      </c>
      <c r="I376">
        <f>'Not-normalized'!I372/168</f>
        <v>0</v>
      </c>
    </row>
    <row r="377" spans="6:14">
      <c r="F377">
        <f>'Not-normalized'!F373*$I377</f>
        <v>0</v>
      </c>
      <c r="G377">
        <f>'Not-normalized'!G373*$I377</f>
        <v>0</v>
      </c>
      <c r="H377">
        <f>'Not-normalized'!H373*$I377</f>
        <v>0</v>
      </c>
      <c r="I377">
        <f>'Not-normalized'!I373/168</f>
        <v>0</v>
      </c>
    </row>
    <row r="378" spans="6:14">
      <c r="F378">
        <f>'Not-normalized'!F374*$I378</f>
        <v>0</v>
      </c>
      <c r="G378">
        <f>'Not-normalized'!G374*$I378</f>
        <v>0</v>
      </c>
      <c r="H378">
        <f>'Not-normalized'!H374*$I378</f>
        <v>0</v>
      </c>
      <c r="I378">
        <f>'Not-normalized'!I374/168</f>
        <v>0</v>
      </c>
    </row>
    <row r="379" spans="6:14">
      <c r="F379">
        <f>'Not-normalized'!F375*$I379</f>
        <v>0</v>
      </c>
      <c r="G379">
        <f>'Not-normalized'!G375*$I379</f>
        <v>0</v>
      </c>
      <c r="H379">
        <f>'Not-normalized'!H375*$I379</f>
        <v>0</v>
      </c>
      <c r="I379">
        <f>'Not-normalized'!I375/168</f>
        <v>0</v>
      </c>
    </row>
    <row r="380" spans="6:14">
      <c r="F380">
        <f>'Not-normalized'!F376*$I380</f>
        <v>0</v>
      </c>
      <c r="G380">
        <f>'Not-normalized'!G376*$I380</f>
        <v>0</v>
      </c>
      <c r="H380">
        <f>'Not-normalized'!H376*$I380</f>
        <v>0</v>
      </c>
      <c r="I380">
        <f>'Not-normalized'!I376/168</f>
        <v>0</v>
      </c>
    </row>
    <row r="381" spans="6:14">
      <c r="F381">
        <f>'Not-normalized'!F377*$I381</f>
        <v>0</v>
      </c>
      <c r="G381">
        <f>'Not-normalized'!G377*$I381</f>
        <v>0</v>
      </c>
      <c r="H381">
        <f>'Not-normalized'!H377*$I381</f>
        <v>0</v>
      </c>
      <c r="I381">
        <f>'Not-normalized'!I377/168</f>
        <v>0</v>
      </c>
    </row>
    <row r="382" spans="6:14">
      <c r="F382">
        <f>'Not-normalized'!F378*$I382</f>
        <v>0</v>
      </c>
      <c r="G382">
        <f>'Not-normalized'!G378*$I382</f>
        <v>0</v>
      </c>
      <c r="H382">
        <f>'Not-normalized'!H378*$I382</f>
        <v>0</v>
      </c>
      <c r="I382">
        <f>'Not-normalized'!I378/168</f>
        <v>0</v>
      </c>
    </row>
    <row r="383" spans="6:14">
      <c r="F383">
        <f>'Not-normalized'!F379*$I383</f>
        <v>0</v>
      </c>
      <c r="G383">
        <f>'Not-normalized'!G379*$I383</f>
        <v>0</v>
      </c>
      <c r="H383">
        <f>'Not-normalized'!H379*$I383</f>
        <v>0</v>
      </c>
      <c r="I383">
        <f>'Not-normalized'!I379/168</f>
        <v>0</v>
      </c>
    </row>
    <row r="384" spans="6:14">
      <c r="F384">
        <f>'Not-normalized'!F380*$I384</f>
        <v>0</v>
      </c>
      <c r="G384">
        <f>'Not-normalized'!G380*$I384</f>
        <v>0</v>
      </c>
      <c r="H384">
        <f>'Not-normalized'!H380*$I384</f>
        <v>0</v>
      </c>
      <c r="I384">
        <f>'Not-normalized'!I380/168</f>
        <v>0</v>
      </c>
    </row>
    <row r="385" spans="6:9">
      <c r="F385">
        <f>'Not-normalized'!F381*$I385</f>
        <v>0</v>
      </c>
      <c r="G385">
        <f>'Not-normalized'!G381*$I385</f>
        <v>0</v>
      </c>
      <c r="H385">
        <f>'Not-normalized'!H381*$I385</f>
        <v>0</v>
      </c>
      <c r="I385">
        <f>'Not-normalized'!I381/168</f>
        <v>0</v>
      </c>
    </row>
    <row r="386" spans="6:9">
      <c r="F386">
        <f>'Not-normalized'!F382*$I386</f>
        <v>0</v>
      </c>
      <c r="G386">
        <f>'Not-normalized'!G382*$I386</f>
        <v>0</v>
      </c>
      <c r="H386">
        <f>'Not-normalized'!H382*$I386</f>
        <v>0</v>
      </c>
      <c r="I386">
        <f>'Not-normalized'!I382/168</f>
        <v>0</v>
      </c>
    </row>
    <row r="387" spans="6:9">
      <c r="F387">
        <f>'Not-normalized'!F383*$I387</f>
        <v>0</v>
      </c>
      <c r="G387">
        <f>'Not-normalized'!G383*$I387</f>
        <v>0</v>
      </c>
      <c r="H387">
        <f>'Not-normalized'!H383*$I387</f>
        <v>0</v>
      </c>
      <c r="I387">
        <f>'Not-normalized'!I383/168</f>
        <v>0</v>
      </c>
    </row>
    <row r="388" spans="6:9">
      <c r="F388">
        <f>'Not-normalized'!F384*$I388</f>
        <v>0</v>
      </c>
      <c r="G388">
        <f>'Not-normalized'!G384*$I388</f>
        <v>0</v>
      </c>
      <c r="H388">
        <f>'Not-normalized'!H384*$I388</f>
        <v>0</v>
      </c>
      <c r="I388">
        <f>'Not-normalized'!I384/168</f>
        <v>0</v>
      </c>
    </row>
    <row r="389" spans="6:9">
      <c r="F389">
        <f>'Not-normalized'!F385*$I389</f>
        <v>0</v>
      </c>
      <c r="G389">
        <f>'Not-normalized'!G385*$I389</f>
        <v>0</v>
      </c>
      <c r="H389">
        <f>'Not-normalized'!H385*$I389</f>
        <v>0</v>
      </c>
      <c r="I389">
        <f>'Not-normalized'!I385/168</f>
        <v>0</v>
      </c>
    </row>
    <row r="390" spans="6:9">
      <c r="F390">
        <f>'Not-normalized'!F386*$I390</f>
        <v>0</v>
      </c>
      <c r="G390">
        <f>'Not-normalized'!G386*$I390</f>
        <v>0</v>
      </c>
      <c r="H390">
        <f>'Not-normalized'!H386*$I390</f>
        <v>0</v>
      </c>
      <c r="I390">
        <f>'Not-normalized'!I386/168</f>
        <v>0</v>
      </c>
    </row>
    <row r="391" spans="6:9">
      <c r="F391">
        <f>'Not-normalized'!F387*$I391</f>
        <v>0</v>
      </c>
      <c r="G391">
        <f>'Not-normalized'!G387*$I391</f>
        <v>0</v>
      </c>
      <c r="H391">
        <f>'Not-normalized'!H387*$I391</f>
        <v>0</v>
      </c>
      <c r="I391">
        <f>'Not-normalized'!I387/168</f>
        <v>0</v>
      </c>
    </row>
    <row r="392" spans="6:9">
      <c r="F392">
        <f>'Not-normalized'!F388*$I392</f>
        <v>0</v>
      </c>
      <c r="G392">
        <f>'Not-normalized'!G388*$I392</f>
        <v>0</v>
      </c>
      <c r="H392">
        <f>'Not-normalized'!H388*$I392</f>
        <v>0</v>
      </c>
      <c r="I392">
        <f>'Not-normalized'!I388/168</f>
        <v>0</v>
      </c>
    </row>
    <row r="393" spans="6:9">
      <c r="F393">
        <f>'Not-normalized'!F389*$I393</f>
        <v>0</v>
      </c>
      <c r="G393">
        <f>'Not-normalized'!G389*$I393</f>
        <v>0</v>
      </c>
      <c r="H393">
        <f>'Not-normalized'!H389*$I393</f>
        <v>0</v>
      </c>
      <c r="I393">
        <f>'Not-normalized'!I389/168</f>
        <v>0</v>
      </c>
    </row>
    <row r="394" spans="6:9">
      <c r="F394">
        <f>'Not-normalized'!F390*$I394</f>
        <v>0</v>
      </c>
      <c r="G394">
        <f>'Not-normalized'!G390*$I394</f>
        <v>0</v>
      </c>
      <c r="H394">
        <f>'Not-normalized'!H390*$I394</f>
        <v>0</v>
      </c>
      <c r="I394">
        <f>'Not-normalized'!I390/168</f>
        <v>0</v>
      </c>
    </row>
    <row r="395" spans="6:9">
      <c r="F395">
        <f>'Not-normalized'!F391*$I395</f>
        <v>0</v>
      </c>
      <c r="G395">
        <f>'Not-normalized'!G391*$I395</f>
        <v>0</v>
      </c>
      <c r="H395">
        <f>'Not-normalized'!H391*$I395</f>
        <v>0</v>
      </c>
      <c r="I395">
        <f>'Not-normalized'!I391/168</f>
        <v>0</v>
      </c>
    </row>
    <row r="396" spans="6:9">
      <c r="F396">
        <f>'Not-normalized'!F392*$I396</f>
        <v>0</v>
      </c>
      <c r="G396">
        <f>'Not-normalized'!G392*$I396</f>
        <v>0</v>
      </c>
      <c r="H396">
        <f>'Not-normalized'!H392*$I396</f>
        <v>0</v>
      </c>
      <c r="I396">
        <f>'Not-normalized'!I392/168</f>
        <v>0</v>
      </c>
    </row>
    <row r="397" spans="6:9">
      <c r="F397">
        <f>'Not-normalized'!F393*$I397</f>
        <v>0</v>
      </c>
      <c r="G397">
        <f>'Not-normalized'!G393*$I397</f>
        <v>0</v>
      </c>
      <c r="H397">
        <f>'Not-normalized'!H393*$I397</f>
        <v>0</v>
      </c>
      <c r="I397">
        <f>'Not-normalized'!I393/168</f>
        <v>0</v>
      </c>
    </row>
    <row r="398" spans="6:9">
      <c r="F398">
        <f>'Not-normalized'!F394*$I398</f>
        <v>0</v>
      </c>
      <c r="G398">
        <f>'Not-normalized'!G394*$I398</f>
        <v>0</v>
      </c>
      <c r="H398">
        <f>'Not-normalized'!H394*$I398</f>
        <v>0</v>
      </c>
      <c r="I398">
        <f>'Not-normalized'!I394/168</f>
        <v>0</v>
      </c>
    </row>
    <row r="399" spans="6:9">
      <c r="F399">
        <f>'Not-normalized'!F395*$I399</f>
        <v>0</v>
      </c>
      <c r="G399">
        <f>'Not-normalized'!G395*$I399</f>
        <v>0</v>
      </c>
      <c r="H399">
        <f>'Not-normalized'!H395*$I399</f>
        <v>0</v>
      </c>
      <c r="I399">
        <f>'Not-normalized'!I395/168</f>
        <v>0</v>
      </c>
    </row>
    <row r="400" spans="6:9">
      <c r="F400">
        <f>'Not-normalized'!F396*$I400</f>
        <v>0</v>
      </c>
      <c r="G400">
        <f>'Not-normalized'!G396*$I400</f>
        <v>0</v>
      </c>
      <c r="H400">
        <f>'Not-normalized'!H396*$I400</f>
        <v>0</v>
      </c>
      <c r="I400">
        <f>'Not-normalized'!I396/168</f>
        <v>0</v>
      </c>
    </row>
    <row r="401" spans="6:9">
      <c r="F401">
        <f>'Not-normalized'!F397*$I401</f>
        <v>0</v>
      </c>
      <c r="G401">
        <f>'Not-normalized'!G397*$I401</f>
        <v>0</v>
      </c>
      <c r="H401">
        <f>'Not-normalized'!H397*$I401</f>
        <v>0</v>
      </c>
      <c r="I401">
        <f>'Not-normalized'!I397/168</f>
        <v>0</v>
      </c>
    </row>
    <row r="402" spans="6:9">
      <c r="F402">
        <f>'Not-normalized'!F398*$I402</f>
        <v>0</v>
      </c>
      <c r="G402">
        <f>'Not-normalized'!G398*$I402</f>
        <v>0</v>
      </c>
      <c r="H402">
        <f>'Not-normalized'!H398*$I402</f>
        <v>0</v>
      </c>
      <c r="I402">
        <f>'Not-normalized'!I398/168</f>
        <v>0</v>
      </c>
    </row>
    <row r="403" spans="6:9">
      <c r="F403">
        <f>'Not-normalized'!F399*$I403</f>
        <v>0</v>
      </c>
      <c r="G403">
        <f>'Not-normalized'!G399*$I403</f>
        <v>0</v>
      </c>
      <c r="H403">
        <f>'Not-normalized'!H399*$I403</f>
        <v>0</v>
      </c>
      <c r="I403">
        <f>'Not-normalized'!I399/168</f>
        <v>0</v>
      </c>
    </row>
    <row r="404" spans="6:9">
      <c r="F404">
        <f>'Not-normalized'!F400*$I404</f>
        <v>0</v>
      </c>
      <c r="G404">
        <f>'Not-normalized'!G400*$I404</f>
        <v>0</v>
      </c>
      <c r="H404">
        <f>'Not-normalized'!H400*$I404</f>
        <v>0</v>
      </c>
      <c r="I404">
        <f>'Not-normalized'!I400/168</f>
        <v>0</v>
      </c>
    </row>
    <row r="405" spans="6:9">
      <c r="F405">
        <f>'Not-normalized'!F401*$I405</f>
        <v>0</v>
      </c>
      <c r="G405">
        <f>'Not-normalized'!G401*$I405</f>
        <v>0</v>
      </c>
      <c r="H405">
        <f>'Not-normalized'!H401*$I405</f>
        <v>0</v>
      </c>
      <c r="I405">
        <f>'Not-normalized'!I401/168</f>
        <v>0</v>
      </c>
    </row>
    <row r="406" spans="6:9">
      <c r="F406">
        <f>'Not-normalized'!F402*$I406</f>
        <v>0</v>
      </c>
      <c r="G406">
        <f>'Not-normalized'!G402*$I406</f>
        <v>0</v>
      </c>
      <c r="H406">
        <f>'Not-normalized'!H402*$I406</f>
        <v>0</v>
      </c>
      <c r="I406">
        <f>'Not-normalized'!I402/168</f>
        <v>0</v>
      </c>
    </row>
    <row r="407" spans="6:9">
      <c r="F407">
        <f>'Not-normalized'!F403*$I407</f>
        <v>0</v>
      </c>
      <c r="G407">
        <f>'Not-normalized'!G403*$I407</f>
        <v>0</v>
      </c>
      <c r="H407">
        <f>'Not-normalized'!H403*$I407</f>
        <v>0</v>
      </c>
      <c r="I407">
        <f>'Not-normalized'!I403/168</f>
        <v>0</v>
      </c>
    </row>
    <row r="408" spans="6:9">
      <c r="F408">
        <f>'Not-normalized'!F404*$I408</f>
        <v>0</v>
      </c>
      <c r="G408">
        <f>'Not-normalized'!G404*$I408</f>
        <v>0</v>
      </c>
      <c r="H408">
        <f>'Not-normalized'!H404*$I408</f>
        <v>0</v>
      </c>
      <c r="I408">
        <f>'Not-normalized'!I404/168</f>
        <v>0</v>
      </c>
    </row>
    <row r="409" spans="6:9">
      <c r="F409">
        <f>'Not-normalized'!F405*$I409</f>
        <v>0</v>
      </c>
      <c r="G409">
        <f>'Not-normalized'!G405*$I409</f>
        <v>0</v>
      </c>
      <c r="H409">
        <f>'Not-normalized'!H405*$I409</f>
        <v>0</v>
      </c>
      <c r="I409">
        <f>'Not-normalized'!I405/168</f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4"/>
  <sheetViews>
    <sheetView tabSelected="1" workbookViewId="0">
      <selection activeCell="G1" sqref="G1:K1048576"/>
    </sheetView>
  </sheetViews>
  <sheetFormatPr baseColWidth="10" defaultRowHeight="15" x14ac:dyDescent="0"/>
  <sheetData>
    <row r="1" spans="1:11">
      <c r="A1" t="s">
        <v>10</v>
      </c>
      <c r="B1" t="s">
        <v>11</v>
      </c>
      <c r="C1" t="s">
        <v>12</v>
      </c>
      <c r="D1" t="s">
        <v>13</v>
      </c>
      <c r="E1" t="s">
        <v>14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>
      <c r="A2">
        <v>533</v>
      </c>
      <c r="B2">
        <v>7826</v>
      </c>
      <c r="C2">
        <v>105</v>
      </c>
      <c r="D2">
        <v>132</v>
      </c>
      <c r="E2" t="s">
        <v>7</v>
      </c>
      <c r="G2">
        <f>ROUND(A2,-2)</f>
        <v>500</v>
      </c>
      <c r="H2">
        <f>ROUND(B2,-2)</f>
        <v>7800</v>
      </c>
      <c r="I2">
        <f>ROUND(C2,-2)</f>
        <v>100</v>
      </c>
      <c r="J2">
        <f>ROUND(D2,-1)</f>
        <v>130</v>
      </c>
      <c r="K2" t="s">
        <v>7</v>
      </c>
    </row>
    <row r="3" spans="1:11">
      <c r="A3">
        <v>557</v>
      </c>
      <c r="B3">
        <v>7879</v>
      </c>
      <c r="C3">
        <v>106</v>
      </c>
      <c r="D3">
        <v>133</v>
      </c>
      <c r="E3" t="s">
        <v>7</v>
      </c>
      <c r="G3">
        <f t="shared" ref="G3:G66" si="0">ROUND(A3,-2)</f>
        <v>600</v>
      </c>
      <c r="H3">
        <f t="shared" ref="H3:H66" si="1">ROUND(B3,-2)</f>
        <v>7900</v>
      </c>
      <c r="I3">
        <f t="shared" ref="I3:I66" si="2">ROUND(C3,-2)</f>
        <v>100</v>
      </c>
      <c r="J3">
        <f t="shared" ref="J3:J66" si="3">ROUND(D3,-1)</f>
        <v>130</v>
      </c>
      <c r="K3" t="s">
        <v>7</v>
      </c>
    </row>
    <row r="4" spans="1:11">
      <c r="A4">
        <v>567</v>
      </c>
      <c r="B4">
        <v>7927</v>
      </c>
      <c r="C4">
        <v>106</v>
      </c>
      <c r="D4">
        <v>132</v>
      </c>
      <c r="E4" t="s">
        <v>7</v>
      </c>
      <c r="G4">
        <f t="shared" si="0"/>
        <v>600</v>
      </c>
      <c r="H4">
        <f t="shared" si="1"/>
        <v>7900</v>
      </c>
      <c r="I4">
        <f t="shared" si="2"/>
        <v>100</v>
      </c>
      <c r="J4">
        <f t="shared" si="3"/>
        <v>130</v>
      </c>
      <c r="K4" t="s">
        <v>7</v>
      </c>
    </row>
    <row r="5" spans="1:11">
      <c r="A5">
        <v>510</v>
      </c>
      <c r="B5">
        <v>8069</v>
      </c>
      <c r="C5">
        <v>107</v>
      </c>
      <c r="D5">
        <v>110</v>
      </c>
      <c r="E5" t="s">
        <v>7</v>
      </c>
      <c r="G5">
        <f t="shared" si="0"/>
        <v>500</v>
      </c>
      <c r="H5">
        <f t="shared" si="1"/>
        <v>8100</v>
      </c>
      <c r="I5">
        <f t="shared" si="2"/>
        <v>100</v>
      </c>
      <c r="J5">
        <f t="shared" si="3"/>
        <v>110</v>
      </c>
      <c r="K5" t="s">
        <v>7</v>
      </c>
    </row>
    <row r="6" spans="1:11">
      <c r="A6">
        <v>546</v>
      </c>
      <c r="B6">
        <v>8186</v>
      </c>
      <c r="C6">
        <v>108</v>
      </c>
      <c r="D6">
        <v>111</v>
      </c>
      <c r="E6" t="s">
        <v>7</v>
      </c>
      <c r="G6">
        <f t="shared" si="0"/>
        <v>500</v>
      </c>
      <c r="H6">
        <f t="shared" si="1"/>
        <v>8200</v>
      </c>
      <c r="I6">
        <f t="shared" si="2"/>
        <v>100</v>
      </c>
      <c r="J6">
        <f t="shared" si="3"/>
        <v>110</v>
      </c>
      <c r="K6" t="s">
        <v>7</v>
      </c>
    </row>
    <row r="7" spans="1:11">
      <c r="A7">
        <v>513</v>
      </c>
      <c r="B7">
        <v>8252</v>
      </c>
      <c r="C7">
        <v>108</v>
      </c>
      <c r="D7">
        <v>134</v>
      </c>
      <c r="E7" t="s">
        <v>7</v>
      </c>
      <c r="G7">
        <f t="shared" si="0"/>
        <v>500</v>
      </c>
      <c r="H7">
        <f t="shared" si="1"/>
        <v>8300</v>
      </c>
      <c r="I7">
        <f t="shared" si="2"/>
        <v>100</v>
      </c>
      <c r="J7">
        <f t="shared" si="3"/>
        <v>130</v>
      </c>
      <c r="K7" t="s">
        <v>7</v>
      </c>
    </row>
    <row r="8" spans="1:11">
      <c r="A8">
        <v>536</v>
      </c>
      <c r="B8">
        <v>8370</v>
      </c>
      <c r="C8">
        <v>108</v>
      </c>
      <c r="D8">
        <v>138</v>
      </c>
      <c r="E8" t="s">
        <v>7</v>
      </c>
      <c r="G8">
        <f t="shared" si="0"/>
        <v>500</v>
      </c>
      <c r="H8">
        <f t="shared" si="1"/>
        <v>8400</v>
      </c>
      <c r="I8">
        <f t="shared" si="2"/>
        <v>100</v>
      </c>
      <c r="J8">
        <f t="shared" si="3"/>
        <v>140</v>
      </c>
      <c r="K8" t="s">
        <v>7</v>
      </c>
    </row>
    <row r="9" spans="1:11">
      <c r="A9">
        <v>539</v>
      </c>
      <c r="B9">
        <v>8450</v>
      </c>
      <c r="C9">
        <v>109</v>
      </c>
      <c r="D9">
        <v>139</v>
      </c>
      <c r="E9" t="s">
        <v>7</v>
      </c>
      <c r="G9">
        <f t="shared" si="0"/>
        <v>500</v>
      </c>
      <c r="H9">
        <f t="shared" si="1"/>
        <v>8500</v>
      </c>
      <c r="I9">
        <f t="shared" si="2"/>
        <v>100</v>
      </c>
      <c r="J9">
        <f t="shared" si="3"/>
        <v>140</v>
      </c>
      <c r="K9" t="s">
        <v>7</v>
      </c>
    </row>
    <row r="10" spans="1:11">
      <c r="A10">
        <v>562</v>
      </c>
      <c r="B10">
        <v>8404</v>
      </c>
      <c r="C10">
        <v>110</v>
      </c>
      <c r="D10">
        <v>113</v>
      </c>
      <c r="E10" t="s">
        <v>7</v>
      </c>
      <c r="G10">
        <f t="shared" si="0"/>
        <v>600</v>
      </c>
      <c r="H10">
        <f t="shared" si="1"/>
        <v>8400</v>
      </c>
      <c r="I10">
        <f t="shared" si="2"/>
        <v>100</v>
      </c>
      <c r="J10">
        <f t="shared" si="3"/>
        <v>110</v>
      </c>
      <c r="K10" t="s">
        <v>7</v>
      </c>
    </row>
    <row r="11" spans="1:11">
      <c r="A11">
        <v>543</v>
      </c>
      <c r="B11">
        <v>8482</v>
      </c>
      <c r="C11">
        <v>110</v>
      </c>
      <c r="D11">
        <v>113</v>
      </c>
      <c r="E11" t="s">
        <v>7</v>
      </c>
      <c r="G11">
        <f t="shared" si="0"/>
        <v>500</v>
      </c>
      <c r="H11">
        <f t="shared" si="1"/>
        <v>8500</v>
      </c>
      <c r="I11">
        <f t="shared" si="2"/>
        <v>100</v>
      </c>
      <c r="J11">
        <f t="shared" si="3"/>
        <v>110</v>
      </c>
      <c r="K11" t="s">
        <v>7</v>
      </c>
    </row>
    <row r="12" spans="1:11">
      <c r="A12">
        <v>530</v>
      </c>
      <c r="B12">
        <v>8548</v>
      </c>
      <c r="C12">
        <v>110</v>
      </c>
      <c r="D12">
        <v>135</v>
      </c>
      <c r="E12" t="s">
        <v>7</v>
      </c>
      <c r="G12">
        <f t="shared" si="0"/>
        <v>500</v>
      </c>
      <c r="H12">
        <f t="shared" si="1"/>
        <v>8500</v>
      </c>
      <c r="I12">
        <f t="shared" si="2"/>
        <v>100</v>
      </c>
      <c r="J12">
        <f t="shared" si="3"/>
        <v>140</v>
      </c>
      <c r="K12" t="s">
        <v>7</v>
      </c>
    </row>
    <row r="13" spans="1:11">
      <c r="A13">
        <v>547</v>
      </c>
      <c r="B13">
        <v>8532</v>
      </c>
      <c r="C13">
        <v>109</v>
      </c>
      <c r="D13">
        <v>136</v>
      </c>
      <c r="E13" t="s">
        <v>7</v>
      </c>
      <c r="G13">
        <f t="shared" si="0"/>
        <v>500</v>
      </c>
      <c r="H13">
        <f t="shared" si="1"/>
        <v>8500</v>
      </c>
      <c r="I13">
        <f t="shared" si="2"/>
        <v>100</v>
      </c>
      <c r="J13">
        <f t="shared" si="3"/>
        <v>140</v>
      </c>
      <c r="K13" t="s">
        <v>7</v>
      </c>
    </row>
    <row r="14" spans="1:11">
      <c r="A14">
        <v>542</v>
      </c>
      <c r="B14">
        <v>8632</v>
      </c>
      <c r="C14">
        <v>110</v>
      </c>
      <c r="D14">
        <v>116</v>
      </c>
      <c r="E14" t="s">
        <v>7</v>
      </c>
      <c r="G14">
        <f t="shared" si="0"/>
        <v>500</v>
      </c>
      <c r="H14">
        <f t="shared" si="1"/>
        <v>8600</v>
      </c>
      <c r="I14">
        <f t="shared" si="2"/>
        <v>100</v>
      </c>
      <c r="J14">
        <f t="shared" si="3"/>
        <v>120</v>
      </c>
      <c r="K14" t="s">
        <v>7</v>
      </c>
    </row>
    <row r="15" spans="1:11">
      <c r="A15">
        <v>553</v>
      </c>
      <c r="B15">
        <v>8690</v>
      </c>
      <c r="C15">
        <v>110</v>
      </c>
      <c r="D15">
        <v>138</v>
      </c>
      <c r="E15" t="s">
        <v>7</v>
      </c>
      <c r="G15">
        <f t="shared" si="0"/>
        <v>600</v>
      </c>
      <c r="H15">
        <f t="shared" si="1"/>
        <v>8700</v>
      </c>
      <c r="I15">
        <f t="shared" si="2"/>
        <v>100</v>
      </c>
      <c r="J15">
        <f t="shared" si="3"/>
        <v>140</v>
      </c>
      <c r="K15" t="s">
        <v>7</v>
      </c>
    </row>
    <row r="16" spans="1:11">
      <c r="A16">
        <v>553</v>
      </c>
      <c r="B16">
        <v>8836</v>
      </c>
      <c r="C16">
        <v>111</v>
      </c>
      <c r="D16">
        <v>138</v>
      </c>
      <c r="E16" t="s">
        <v>7</v>
      </c>
      <c r="G16">
        <f t="shared" si="0"/>
        <v>600</v>
      </c>
      <c r="H16">
        <f t="shared" si="1"/>
        <v>8800</v>
      </c>
      <c r="I16">
        <f t="shared" si="2"/>
        <v>100</v>
      </c>
      <c r="J16">
        <f t="shared" si="3"/>
        <v>140</v>
      </c>
      <c r="K16" t="s">
        <v>7</v>
      </c>
    </row>
    <row r="17" spans="1:11">
      <c r="A17">
        <v>561</v>
      </c>
      <c r="B17">
        <v>8926</v>
      </c>
      <c r="C17">
        <v>112</v>
      </c>
      <c r="D17">
        <v>138</v>
      </c>
      <c r="E17" t="s">
        <v>7</v>
      </c>
      <c r="G17">
        <f t="shared" si="0"/>
        <v>600</v>
      </c>
      <c r="H17">
        <f t="shared" si="1"/>
        <v>8900</v>
      </c>
      <c r="I17">
        <f t="shared" si="2"/>
        <v>100</v>
      </c>
      <c r="J17">
        <f t="shared" si="3"/>
        <v>140</v>
      </c>
      <c r="K17" t="s">
        <v>7</v>
      </c>
    </row>
    <row r="18" spans="1:11">
      <c r="A18">
        <v>548</v>
      </c>
      <c r="B18">
        <v>9005</v>
      </c>
      <c r="C18">
        <v>112</v>
      </c>
      <c r="D18">
        <v>138</v>
      </c>
      <c r="E18" t="s">
        <v>7</v>
      </c>
      <c r="G18">
        <f t="shared" si="0"/>
        <v>500</v>
      </c>
      <c r="H18">
        <f t="shared" si="1"/>
        <v>9000</v>
      </c>
      <c r="I18">
        <f t="shared" si="2"/>
        <v>100</v>
      </c>
      <c r="J18">
        <f t="shared" si="3"/>
        <v>140</v>
      </c>
      <c r="K18" t="s">
        <v>7</v>
      </c>
    </row>
    <row r="19" spans="1:11">
      <c r="A19">
        <v>548</v>
      </c>
      <c r="B19">
        <v>9187</v>
      </c>
      <c r="C19">
        <v>114</v>
      </c>
      <c r="D19">
        <v>117</v>
      </c>
      <c r="E19" t="s">
        <v>7</v>
      </c>
      <c r="G19">
        <f t="shared" si="0"/>
        <v>500</v>
      </c>
      <c r="H19">
        <f t="shared" si="1"/>
        <v>9200</v>
      </c>
      <c r="I19">
        <f t="shared" si="2"/>
        <v>100</v>
      </c>
      <c r="J19">
        <f t="shared" si="3"/>
        <v>120</v>
      </c>
      <c r="K19" t="s">
        <v>7</v>
      </c>
    </row>
    <row r="20" spans="1:11">
      <c r="A20">
        <v>587</v>
      </c>
      <c r="B20">
        <v>9246</v>
      </c>
      <c r="C20">
        <v>115</v>
      </c>
      <c r="D20">
        <v>139</v>
      </c>
      <c r="E20" t="s">
        <v>7</v>
      </c>
      <c r="G20">
        <f t="shared" si="0"/>
        <v>600</v>
      </c>
      <c r="H20">
        <f t="shared" si="1"/>
        <v>9200</v>
      </c>
      <c r="I20">
        <f t="shared" si="2"/>
        <v>100</v>
      </c>
      <c r="J20">
        <f t="shared" si="3"/>
        <v>140</v>
      </c>
      <c r="K20" t="s">
        <v>7</v>
      </c>
    </row>
    <row r="21" spans="1:11">
      <c r="A21">
        <v>568</v>
      </c>
      <c r="B21">
        <v>9351</v>
      </c>
      <c r="C21">
        <v>115</v>
      </c>
      <c r="D21">
        <v>139</v>
      </c>
      <c r="E21" t="s">
        <v>7</v>
      </c>
      <c r="G21">
        <f t="shared" si="0"/>
        <v>600</v>
      </c>
      <c r="H21">
        <f t="shared" si="1"/>
        <v>9400</v>
      </c>
      <c r="I21">
        <f t="shared" si="2"/>
        <v>100</v>
      </c>
      <c r="J21">
        <f t="shared" si="3"/>
        <v>140</v>
      </c>
      <c r="K21" t="s">
        <v>7</v>
      </c>
    </row>
    <row r="22" spans="1:11">
      <c r="A22">
        <v>567</v>
      </c>
      <c r="B22">
        <v>9372</v>
      </c>
      <c r="C22">
        <v>115</v>
      </c>
      <c r="D22">
        <v>138</v>
      </c>
      <c r="E22" t="s">
        <v>7</v>
      </c>
      <c r="G22">
        <f t="shared" si="0"/>
        <v>600</v>
      </c>
      <c r="H22">
        <f t="shared" si="1"/>
        <v>9400</v>
      </c>
      <c r="I22">
        <f t="shared" si="2"/>
        <v>100</v>
      </c>
      <c r="J22">
        <f t="shared" si="3"/>
        <v>140</v>
      </c>
      <c r="K22" t="s">
        <v>7</v>
      </c>
    </row>
    <row r="23" spans="1:11">
      <c r="A23">
        <v>562</v>
      </c>
      <c r="B23">
        <v>9449</v>
      </c>
      <c r="C23">
        <v>116</v>
      </c>
      <c r="D23">
        <v>138</v>
      </c>
      <c r="E23" t="s">
        <v>7</v>
      </c>
      <c r="G23">
        <f t="shared" si="0"/>
        <v>600</v>
      </c>
      <c r="H23">
        <f t="shared" si="1"/>
        <v>9400</v>
      </c>
      <c r="I23">
        <f t="shared" si="2"/>
        <v>100</v>
      </c>
      <c r="J23">
        <f t="shared" si="3"/>
        <v>140</v>
      </c>
      <c r="K23" t="s">
        <v>7</v>
      </c>
    </row>
    <row r="24" spans="1:11">
      <c r="A24">
        <v>574</v>
      </c>
      <c r="B24">
        <v>9483</v>
      </c>
      <c r="C24">
        <v>117</v>
      </c>
      <c r="D24">
        <v>118</v>
      </c>
      <c r="E24" t="s">
        <v>7</v>
      </c>
      <c r="G24">
        <f t="shared" si="0"/>
        <v>600</v>
      </c>
      <c r="H24">
        <f t="shared" si="1"/>
        <v>9500</v>
      </c>
      <c r="I24">
        <f t="shared" si="2"/>
        <v>100</v>
      </c>
      <c r="J24">
        <f t="shared" si="3"/>
        <v>120</v>
      </c>
      <c r="K24" t="s">
        <v>7</v>
      </c>
    </row>
    <row r="25" spans="1:11">
      <c r="A25">
        <v>554</v>
      </c>
      <c r="B25">
        <v>9563</v>
      </c>
      <c r="C25">
        <v>117</v>
      </c>
      <c r="D25">
        <v>138</v>
      </c>
      <c r="E25" t="s">
        <v>7</v>
      </c>
      <c r="G25">
        <f t="shared" si="0"/>
        <v>600</v>
      </c>
      <c r="H25">
        <f t="shared" si="1"/>
        <v>9600</v>
      </c>
      <c r="I25">
        <f t="shared" si="2"/>
        <v>100</v>
      </c>
      <c r="J25">
        <f t="shared" si="3"/>
        <v>140</v>
      </c>
      <c r="K25" t="s">
        <v>7</v>
      </c>
    </row>
    <row r="26" spans="1:11">
      <c r="A26">
        <v>581</v>
      </c>
      <c r="B26">
        <v>9747</v>
      </c>
      <c r="C26">
        <v>118</v>
      </c>
      <c r="D26">
        <v>139</v>
      </c>
      <c r="E26" t="s">
        <v>7</v>
      </c>
      <c r="G26">
        <f t="shared" si="0"/>
        <v>600</v>
      </c>
      <c r="H26">
        <f t="shared" si="1"/>
        <v>9700</v>
      </c>
      <c r="I26">
        <f t="shared" si="2"/>
        <v>100</v>
      </c>
      <c r="J26">
        <f t="shared" si="3"/>
        <v>140</v>
      </c>
      <c r="K26" t="s">
        <v>7</v>
      </c>
    </row>
    <row r="27" spans="1:11">
      <c r="A27">
        <v>567</v>
      </c>
      <c r="B27">
        <v>9845</v>
      </c>
      <c r="C27">
        <v>119</v>
      </c>
      <c r="D27">
        <v>139</v>
      </c>
      <c r="E27" t="s">
        <v>7</v>
      </c>
      <c r="G27">
        <f t="shared" si="0"/>
        <v>600</v>
      </c>
      <c r="H27">
        <f t="shared" si="1"/>
        <v>9800</v>
      </c>
      <c r="I27">
        <f t="shared" si="2"/>
        <v>100</v>
      </c>
      <c r="J27">
        <f t="shared" si="3"/>
        <v>140</v>
      </c>
      <c r="K27" t="s">
        <v>7</v>
      </c>
    </row>
    <row r="28" spans="1:11">
      <c r="A28">
        <v>585</v>
      </c>
      <c r="B28">
        <v>9941</v>
      </c>
      <c r="C28">
        <v>119</v>
      </c>
      <c r="D28">
        <v>138</v>
      </c>
      <c r="E28" t="s">
        <v>7</v>
      </c>
      <c r="G28">
        <f t="shared" si="0"/>
        <v>600</v>
      </c>
      <c r="H28">
        <f t="shared" si="1"/>
        <v>9900</v>
      </c>
      <c r="I28">
        <f t="shared" si="2"/>
        <v>100</v>
      </c>
      <c r="J28">
        <f t="shared" si="3"/>
        <v>140</v>
      </c>
      <c r="K28" t="s">
        <v>7</v>
      </c>
    </row>
    <row r="29" spans="1:11">
      <c r="A29">
        <v>594</v>
      </c>
      <c r="B29">
        <v>10067</v>
      </c>
      <c r="C29">
        <v>120</v>
      </c>
      <c r="D29">
        <v>138</v>
      </c>
      <c r="E29" t="s">
        <v>7</v>
      </c>
      <c r="G29">
        <f t="shared" si="0"/>
        <v>600</v>
      </c>
      <c r="H29">
        <f t="shared" si="1"/>
        <v>10100</v>
      </c>
      <c r="I29">
        <f t="shared" si="2"/>
        <v>100</v>
      </c>
      <c r="J29">
        <f t="shared" si="3"/>
        <v>140</v>
      </c>
      <c r="K29" t="s">
        <v>7</v>
      </c>
    </row>
    <row r="30" spans="1:11">
      <c r="A30">
        <v>613</v>
      </c>
      <c r="B30">
        <v>10276</v>
      </c>
      <c r="C30">
        <v>122</v>
      </c>
      <c r="D30">
        <v>139</v>
      </c>
      <c r="E30" t="s">
        <v>7</v>
      </c>
      <c r="G30">
        <f t="shared" si="0"/>
        <v>600</v>
      </c>
      <c r="H30">
        <f t="shared" si="1"/>
        <v>10300</v>
      </c>
      <c r="I30">
        <f t="shared" si="2"/>
        <v>100</v>
      </c>
      <c r="J30">
        <f t="shared" si="3"/>
        <v>140</v>
      </c>
      <c r="K30" t="s">
        <v>7</v>
      </c>
    </row>
    <row r="31" spans="1:11">
      <c r="A31">
        <v>589</v>
      </c>
      <c r="B31">
        <v>10438</v>
      </c>
      <c r="C31">
        <v>123</v>
      </c>
      <c r="D31">
        <v>139</v>
      </c>
      <c r="E31" t="s">
        <v>7</v>
      </c>
      <c r="G31">
        <f t="shared" si="0"/>
        <v>600</v>
      </c>
      <c r="H31">
        <f t="shared" si="1"/>
        <v>10400</v>
      </c>
      <c r="I31">
        <f t="shared" si="2"/>
        <v>100</v>
      </c>
      <c r="J31">
        <f t="shared" si="3"/>
        <v>140</v>
      </c>
      <c r="K31" t="s">
        <v>7</v>
      </c>
    </row>
    <row r="32" spans="1:11">
      <c r="A32">
        <v>587</v>
      </c>
      <c r="B32">
        <v>10532</v>
      </c>
      <c r="C32">
        <v>123</v>
      </c>
      <c r="D32">
        <v>138</v>
      </c>
      <c r="E32" t="s">
        <v>7</v>
      </c>
      <c r="G32">
        <f t="shared" si="0"/>
        <v>600</v>
      </c>
      <c r="H32">
        <f t="shared" si="1"/>
        <v>10500</v>
      </c>
      <c r="I32">
        <f t="shared" si="2"/>
        <v>100</v>
      </c>
      <c r="J32">
        <f t="shared" si="3"/>
        <v>140</v>
      </c>
      <c r="K32" t="s">
        <v>7</v>
      </c>
    </row>
    <row r="33" spans="1:11">
      <c r="A33">
        <v>588</v>
      </c>
      <c r="B33">
        <v>10680</v>
      </c>
      <c r="C33">
        <v>124</v>
      </c>
      <c r="D33">
        <v>138</v>
      </c>
      <c r="E33" t="s">
        <v>7</v>
      </c>
      <c r="G33">
        <f t="shared" si="0"/>
        <v>600</v>
      </c>
      <c r="H33">
        <f t="shared" si="1"/>
        <v>10700</v>
      </c>
      <c r="I33">
        <f t="shared" si="2"/>
        <v>100</v>
      </c>
      <c r="J33">
        <f t="shared" si="3"/>
        <v>140</v>
      </c>
      <c r="K33" t="s">
        <v>7</v>
      </c>
    </row>
    <row r="34" spans="1:11">
      <c r="A34">
        <v>608</v>
      </c>
      <c r="B34">
        <v>10912</v>
      </c>
      <c r="C34">
        <v>126</v>
      </c>
      <c r="D34">
        <v>141</v>
      </c>
      <c r="E34" t="s">
        <v>7</v>
      </c>
      <c r="G34">
        <f t="shared" si="0"/>
        <v>600</v>
      </c>
      <c r="H34">
        <f t="shared" si="1"/>
        <v>10900</v>
      </c>
      <c r="I34">
        <f t="shared" si="2"/>
        <v>100</v>
      </c>
      <c r="J34">
        <f t="shared" si="3"/>
        <v>140</v>
      </c>
      <c r="K34" t="s">
        <v>7</v>
      </c>
    </row>
    <row r="35" spans="1:11">
      <c r="A35">
        <v>625</v>
      </c>
      <c r="B35">
        <v>11211</v>
      </c>
      <c r="C35">
        <v>128</v>
      </c>
      <c r="D35">
        <v>142</v>
      </c>
      <c r="E35" t="s">
        <v>7</v>
      </c>
      <c r="G35">
        <f t="shared" si="0"/>
        <v>600</v>
      </c>
      <c r="H35">
        <f t="shared" si="1"/>
        <v>11200</v>
      </c>
      <c r="I35">
        <f t="shared" si="2"/>
        <v>100</v>
      </c>
      <c r="J35">
        <f t="shared" si="3"/>
        <v>140</v>
      </c>
      <c r="K35" t="s">
        <v>7</v>
      </c>
    </row>
    <row r="36" spans="1:11">
      <c r="A36">
        <v>602</v>
      </c>
      <c r="B36">
        <v>11358</v>
      </c>
      <c r="C36">
        <v>128</v>
      </c>
      <c r="D36">
        <v>143</v>
      </c>
      <c r="E36" t="s">
        <v>7</v>
      </c>
      <c r="G36">
        <f t="shared" si="0"/>
        <v>600</v>
      </c>
      <c r="H36">
        <f t="shared" si="1"/>
        <v>11400</v>
      </c>
      <c r="I36">
        <f t="shared" si="2"/>
        <v>100</v>
      </c>
      <c r="J36">
        <f t="shared" si="3"/>
        <v>140</v>
      </c>
      <c r="K36" t="s">
        <v>7</v>
      </c>
    </row>
    <row r="37" spans="1:11">
      <c r="A37">
        <v>649</v>
      </c>
      <c r="B37">
        <v>11759</v>
      </c>
      <c r="C37">
        <v>131</v>
      </c>
      <c r="D37">
        <v>126</v>
      </c>
      <c r="E37" t="s">
        <v>7</v>
      </c>
      <c r="G37">
        <f t="shared" si="0"/>
        <v>600</v>
      </c>
      <c r="H37">
        <f t="shared" si="1"/>
        <v>11800</v>
      </c>
      <c r="I37">
        <f t="shared" si="2"/>
        <v>100</v>
      </c>
      <c r="J37">
        <f t="shared" si="3"/>
        <v>130</v>
      </c>
      <c r="K37" t="s">
        <v>7</v>
      </c>
    </row>
    <row r="38" spans="1:11">
      <c r="A38">
        <v>616</v>
      </c>
      <c r="B38">
        <v>11983</v>
      </c>
      <c r="C38">
        <v>131</v>
      </c>
      <c r="D38">
        <v>145</v>
      </c>
      <c r="E38" t="s">
        <v>7</v>
      </c>
      <c r="G38">
        <f t="shared" si="0"/>
        <v>600</v>
      </c>
      <c r="H38">
        <f t="shared" si="1"/>
        <v>12000</v>
      </c>
      <c r="I38">
        <f t="shared" si="2"/>
        <v>100</v>
      </c>
      <c r="J38">
        <f t="shared" si="3"/>
        <v>150</v>
      </c>
      <c r="K38" t="s">
        <v>7</v>
      </c>
    </row>
    <row r="39" spans="1:11">
      <c r="A39">
        <v>625</v>
      </c>
      <c r="B39">
        <v>12415</v>
      </c>
      <c r="C39">
        <v>134</v>
      </c>
      <c r="D39">
        <v>147</v>
      </c>
      <c r="E39" t="s">
        <v>7</v>
      </c>
      <c r="G39">
        <f t="shared" si="0"/>
        <v>600</v>
      </c>
      <c r="H39">
        <f t="shared" si="1"/>
        <v>12400</v>
      </c>
      <c r="I39">
        <f t="shared" si="2"/>
        <v>100</v>
      </c>
      <c r="J39">
        <f t="shared" si="3"/>
        <v>150</v>
      </c>
      <c r="K39" t="s">
        <v>7</v>
      </c>
    </row>
    <row r="40" spans="1:11">
      <c r="A40">
        <v>651</v>
      </c>
      <c r="B40">
        <v>12917</v>
      </c>
      <c r="C40">
        <v>137</v>
      </c>
      <c r="D40">
        <v>146</v>
      </c>
      <c r="E40" t="s">
        <v>7</v>
      </c>
      <c r="G40">
        <f t="shared" si="0"/>
        <v>700</v>
      </c>
      <c r="H40">
        <f t="shared" si="1"/>
        <v>12900</v>
      </c>
      <c r="I40">
        <f t="shared" si="2"/>
        <v>100</v>
      </c>
      <c r="J40">
        <f t="shared" si="3"/>
        <v>150</v>
      </c>
      <c r="K40" t="s">
        <v>7</v>
      </c>
    </row>
    <row r="41" spans="1:11">
      <c r="A41">
        <v>663</v>
      </c>
      <c r="B41">
        <v>13177</v>
      </c>
      <c r="C41">
        <v>139</v>
      </c>
      <c r="D41">
        <v>143</v>
      </c>
      <c r="E41" t="s">
        <v>7</v>
      </c>
      <c r="G41">
        <f t="shared" si="0"/>
        <v>700</v>
      </c>
      <c r="H41">
        <f t="shared" si="1"/>
        <v>13200</v>
      </c>
      <c r="I41">
        <f t="shared" si="2"/>
        <v>100</v>
      </c>
      <c r="J41">
        <f t="shared" si="3"/>
        <v>140</v>
      </c>
      <c r="K41" t="s">
        <v>7</v>
      </c>
    </row>
    <row r="42" spans="1:11">
      <c r="A42">
        <v>729</v>
      </c>
      <c r="B42">
        <v>13428</v>
      </c>
      <c r="C42">
        <v>141</v>
      </c>
      <c r="D42">
        <v>142</v>
      </c>
      <c r="E42" t="s">
        <v>7</v>
      </c>
      <c r="G42">
        <f t="shared" si="0"/>
        <v>700</v>
      </c>
      <c r="H42">
        <f t="shared" si="1"/>
        <v>13400</v>
      </c>
      <c r="I42">
        <f t="shared" si="2"/>
        <v>100</v>
      </c>
      <c r="J42">
        <f t="shared" si="3"/>
        <v>140</v>
      </c>
      <c r="K42" t="s">
        <v>7</v>
      </c>
    </row>
    <row r="43" spans="1:11">
      <c r="A43">
        <v>694</v>
      </c>
      <c r="B43">
        <v>13641</v>
      </c>
      <c r="C43">
        <v>142</v>
      </c>
      <c r="D43">
        <v>141</v>
      </c>
      <c r="E43" t="s">
        <v>7</v>
      </c>
      <c r="G43">
        <f t="shared" si="0"/>
        <v>700</v>
      </c>
      <c r="H43">
        <f t="shared" si="1"/>
        <v>13600</v>
      </c>
      <c r="I43">
        <f t="shared" si="2"/>
        <v>100</v>
      </c>
      <c r="J43">
        <f t="shared" si="3"/>
        <v>140</v>
      </c>
      <c r="K43" t="s">
        <v>7</v>
      </c>
    </row>
    <row r="44" spans="1:11">
      <c r="A44">
        <v>716</v>
      </c>
      <c r="B44">
        <v>13916</v>
      </c>
      <c r="C44">
        <v>143</v>
      </c>
      <c r="D44">
        <v>142</v>
      </c>
      <c r="E44" t="s">
        <v>7</v>
      </c>
      <c r="G44">
        <f t="shared" si="0"/>
        <v>700</v>
      </c>
      <c r="H44">
        <f t="shared" si="1"/>
        <v>13900</v>
      </c>
      <c r="I44">
        <f t="shared" si="2"/>
        <v>100</v>
      </c>
      <c r="J44">
        <f t="shared" si="3"/>
        <v>140</v>
      </c>
      <c r="K44" t="s">
        <v>7</v>
      </c>
    </row>
    <row r="45" spans="1:11">
      <c r="A45">
        <v>721</v>
      </c>
      <c r="B45">
        <v>14099</v>
      </c>
      <c r="C45">
        <v>145</v>
      </c>
      <c r="D45">
        <v>140</v>
      </c>
      <c r="E45" t="s">
        <v>7</v>
      </c>
      <c r="G45">
        <f t="shared" si="0"/>
        <v>700</v>
      </c>
      <c r="H45">
        <f t="shared" si="1"/>
        <v>14100</v>
      </c>
      <c r="I45">
        <f t="shared" si="2"/>
        <v>100</v>
      </c>
      <c r="J45">
        <f t="shared" si="3"/>
        <v>140</v>
      </c>
      <c r="K45" t="s">
        <v>7</v>
      </c>
    </row>
    <row r="46" spans="1:11">
      <c r="A46">
        <v>733</v>
      </c>
      <c r="B46">
        <v>14353</v>
      </c>
      <c r="C46">
        <v>146</v>
      </c>
      <c r="D46">
        <v>140</v>
      </c>
      <c r="E46" t="s">
        <v>7</v>
      </c>
      <c r="G46">
        <f t="shared" si="0"/>
        <v>700</v>
      </c>
      <c r="H46">
        <f t="shared" si="1"/>
        <v>14400</v>
      </c>
      <c r="I46">
        <f t="shared" si="2"/>
        <v>100</v>
      </c>
      <c r="J46">
        <f t="shared" si="3"/>
        <v>140</v>
      </c>
      <c r="K46" t="s">
        <v>7</v>
      </c>
    </row>
    <row r="47" spans="1:11">
      <c r="A47">
        <v>742</v>
      </c>
      <c r="B47">
        <v>14591</v>
      </c>
      <c r="C47">
        <v>147</v>
      </c>
      <c r="D47">
        <v>141</v>
      </c>
      <c r="E47" t="s">
        <v>7</v>
      </c>
      <c r="G47">
        <f t="shared" si="0"/>
        <v>700</v>
      </c>
      <c r="H47">
        <f t="shared" si="1"/>
        <v>14600</v>
      </c>
      <c r="I47">
        <f t="shared" si="2"/>
        <v>100</v>
      </c>
      <c r="J47">
        <f t="shared" si="3"/>
        <v>140</v>
      </c>
      <c r="K47" t="s">
        <v>7</v>
      </c>
    </row>
    <row r="48" spans="1:11">
      <c r="A48">
        <v>764</v>
      </c>
      <c r="B48">
        <v>14936</v>
      </c>
      <c r="C48">
        <v>150</v>
      </c>
      <c r="D48">
        <v>143</v>
      </c>
      <c r="E48" t="s">
        <v>7</v>
      </c>
      <c r="G48">
        <f t="shared" si="0"/>
        <v>800</v>
      </c>
      <c r="H48">
        <f t="shared" si="1"/>
        <v>14900</v>
      </c>
      <c r="I48">
        <f t="shared" si="2"/>
        <v>200</v>
      </c>
      <c r="J48">
        <f t="shared" si="3"/>
        <v>140</v>
      </c>
      <c r="K48" t="s">
        <v>7</v>
      </c>
    </row>
    <row r="49" spans="1:11">
      <c r="A49">
        <v>746</v>
      </c>
      <c r="B49">
        <v>15366</v>
      </c>
      <c r="C49">
        <v>151</v>
      </c>
      <c r="D49">
        <v>146</v>
      </c>
      <c r="E49" t="s">
        <v>7</v>
      </c>
      <c r="G49">
        <f t="shared" si="0"/>
        <v>700</v>
      </c>
      <c r="H49">
        <f t="shared" si="1"/>
        <v>15400</v>
      </c>
      <c r="I49">
        <f t="shared" si="2"/>
        <v>200</v>
      </c>
      <c r="J49">
        <f t="shared" si="3"/>
        <v>150</v>
      </c>
      <c r="K49" t="s">
        <v>7</v>
      </c>
    </row>
    <row r="50" spans="1:11">
      <c r="A50">
        <v>788</v>
      </c>
      <c r="B50">
        <v>15964</v>
      </c>
      <c r="C50">
        <v>154</v>
      </c>
      <c r="D50">
        <v>131</v>
      </c>
      <c r="E50" t="s">
        <v>7</v>
      </c>
      <c r="G50">
        <f t="shared" si="0"/>
        <v>800</v>
      </c>
      <c r="H50">
        <f t="shared" si="1"/>
        <v>16000</v>
      </c>
      <c r="I50">
        <f t="shared" si="2"/>
        <v>200</v>
      </c>
      <c r="J50">
        <f t="shared" si="3"/>
        <v>130</v>
      </c>
      <c r="K50" t="s">
        <v>7</v>
      </c>
    </row>
    <row r="51" spans="1:11">
      <c r="A51">
        <v>785</v>
      </c>
      <c r="B51">
        <v>16185</v>
      </c>
      <c r="C51">
        <v>155</v>
      </c>
      <c r="D51">
        <v>148</v>
      </c>
      <c r="E51" t="s">
        <v>7</v>
      </c>
      <c r="G51">
        <f t="shared" si="0"/>
        <v>800</v>
      </c>
      <c r="H51">
        <f t="shared" si="1"/>
        <v>16200</v>
      </c>
      <c r="I51">
        <f t="shared" si="2"/>
        <v>200</v>
      </c>
      <c r="J51">
        <f t="shared" si="3"/>
        <v>150</v>
      </c>
      <c r="K51" t="s">
        <v>7</v>
      </c>
    </row>
    <row r="52" spans="1:11">
      <c r="A52">
        <v>795</v>
      </c>
      <c r="B52">
        <v>16590</v>
      </c>
      <c r="C52">
        <v>157</v>
      </c>
      <c r="D52">
        <v>151</v>
      </c>
      <c r="E52" t="s">
        <v>7</v>
      </c>
      <c r="G52">
        <f t="shared" si="0"/>
        <v>800</v>
      </c>
      <c r="H52">
        <f t="shared" si="1"/>
        <v>16600</v>
      </c>
      <c r="I52">
        <f t="shared" si="2"/>
        <v>200</v>
      </c>
      <c r="J52">
        <f t="shared" si="3"/>
        <v>150</v>
      </c>
      <c r="K52" t="s">
        <v>7</v>
      </c>
    </row>
    <row r="53" spans="1:11">
      <c r="A53">
        <v>795</v>
      </c>
      <c r="B53">
        <v>17249</v>
      </c>
      <c r="C53">
        <v>160</v>
      </c>
      <c r="D53">
        <v>154</v>
      </c>
      <c r="E53" t="s">
        <v>7</v>
      </c>
      <c r="G53">
        <f t="shared" si="0"/>
        <v>800</v>
      </c>
      <c r="H53">
        <f t="shared" si="1"/>
        <v>17200</v>
      </c>
      <c r="I53">
        <f t="shared" si="2"/>
        <v>200</v>
      </c>
      <c r="J53">
        <f t="shared" si="3"/>
        <v>150</v>
      </c>
      <c r="K53" t="s">
        <v>7</v>
      </c>
    </row>
    <row r="54" spans="1:11">
      <c r="A54">
        <v>795</v>
      </c>
      <c r="B54">
        <v>17765</v>
      </c>
      <c r="C54">
        <v>163</v>
      </c>
      <c r="D54">
        <v>154</v>
      </c>
      <c r="E54" t="s">
        <v>7</v>
      </c>
      <c r="G54">
        <f t="shared" si="0"/>
        <v>800</v>
      </c>
      <c r="H54">
        <f t="shared" si="1"/>
        <v>17800</v>
      </c>
      <c r="I54">
        <f t="shared" si="2"/>
        <v>200</v>
      </c>
      <c r="J54">
        <f t="shared" si="3"/>
        <v>150</v>
      </c>
      <c r="K54" t="s">
        <v>7</v>
      </c>
    </row>
    <row r="55" spans="1:11">
      <c r="A55">
        <v>818</v>
      </c>
      <c r="B55">
        <v>18078</v>
      </c>
      <c r="C55">
        <v>164</v>
      </c>
      <c r="D55">
        <v>152</v>
      </c>
      <c r="E55" t="s">
        <v>7</v>
      </c>
      <c r="G55">
        <f t="shared" si="0"/>
        <v>800</v>
      </c>
      <c r="H55">
        <f t="shared" si="1"/>
        <v>18100</v>
      </c>
      <c r="I55">
        <f t="shared" si="2"/>
        <v>200</v>
      </c>
      <c r="J55">
        <f t="shared" si="3"/>
        <v>150</v>
      </c>
      <c r="K55" t="s">
        <v>7</v>
      </c>
    </row>
    <row r="56" spans="1:11">
      <c r="A56">
        <v>807</v>
      </c>
      <c r="B56">
        <v>18283</v>
      </c>
      <c r="C56">
        <v>166</v>
      </c>
      <c r="D56">
        <v>135</v>
      </c>
      <c r="E56" t="s">
        <v>7</v>
      </c>
      <c r="G56">
        <f t="shared" si="0"/>
        <v>800</v>
      </c>
      <c r="H56">
        <f t="shared" si="1"/>
        <v>18300</v>
      </c>
      <c r="I56">
        <f t="shared" si="2"/>
        <v>200</v>
      </c>
      <c r="J56">
        <f t="shared" si="3"/>
        <v>140</v>
      </c>
      <c r="K56" t="s">
        <v>7</v>
      </c>
    </row>
    <row r="57" spans="1:11">
      <c r="A57">
        <v>842</v>
      </c>
      <c r="B57">
        <v>18493</v>
      </c>
      <c r="C57">
        <v>168</v>
      </c>
      <c r="D57">
        <v>149</v>
      </c>
      <c r="E57" t="s">
        <v>7</v>
      </c>
      <c r="G57">
        <f t="shared" si="0"/>
        <v>800</v>
      </c>
      <c r="H57">
        <f t="shared" si="1"/>
        <v>18500</v>
      </c>
      <c r="I57">
        <f t="shared" si="2"/>
        <v>200</v>
      </c>
      <c r="J57">
        <f t="shared" si="3"/>
        <v>150</v>
      </c>
      <c r="K57" t="s">
        <v>7</v>
      </c>
    </row>
    <row r="58" spans="1:11">
      <c r="A58">
        <v>821</v>
      </c>
      <c r="B58">
        <v>18650</v>
      </c>
      <c r="C58">
        <v>166</v>
      </c>
      <c r="D58">
        <v>150</v>
      </c>
      <c r="E58" t="s">
        <v>7</v>
      </c>
      <c r="G58">
        <f t="shared" si="0"/>
        <v>800</v>
      </c>
      <c r="H58">
        <f t="shared" si="1"/>
        <v>18700</v>
      </c>
      <c r="I58">
        <f t="shared" si="2"/>
        <v>200</v>
      </c>
      <c r="J58">
        <f t="shared" si="3"/>
        <v>150</v>
      </c>
      <c r="K58" t="s">
        <v>7</v>
      </c>
    </row>
    <row r="59" spans="1:11">
      <c r="A59">
        <v>820</v>
      </c>
      <c r="B59">
        <v>19274</v>
      </c>
      <c r="C59">
        <v>172</v>
      </c>
      <c r="D59">
        <v>139</v>
      </c>
      <c r="E59" t="s">
        <v>7</v>
      </c>
      <c r="G59">
        <f t="shared" si="0"/>
        <v>800</v>
      </c>
      <c r="H59">
        <f t="shared" si="1"/>
        <v>19300</v>
      </c>
      <c r="I59">
        <f t="shared" si="2"/>
        <v>200</v>
      </c>
      <c r="J59">
        <f t="shared" si="3"/>
        <v>140</v>
      </c>
      <c r="K59" t="s">
        <v>7</v>
      </c>
    </row>
    <row r="60" spans="1:11">
      <c r="A60">
        <v>851</v>
      </c>
      <c r="B60">
        <v>19529</v>
      </c>
      <c r="C60">
        <v>171</v>
      </c>
      <c r="D60">
        <v>151</v>
      </c>
      <c r="E60" t="s">
        <v>7</v>
      </c>
      <c r="G60">
        <f t="shared" si="0"/>
        <v>900</v>
      </c>
      <c r="H60">
        <f t="shared" si="1"/>
        <v>19500</v>
      </c>
      <c r="I60">
        <f t="shared" si="2"/>
        <v>200</v>
      </c>
      <c r="J60">
        <f t="shared" si="3"/>
        <v>150</v>
      </c>
      <c r="K60" t="s">
        <v>7</v>
      </c>
    </row>
    <row r="61" spans="1:11">
      <c r="A61">
        <v>871</v>
      </c>
      <c r="B61">
        <v>19816</v>
      </c>
      <c r="C61">
        <v>172</v>
      </c>
      <c r="D61">
        <v>153</v>
      </c>
      <c r="E61" t="s">
        <v>7</v>
      </c>
      <c r="G61">
        <f t="shared" si="0"/>
        <v>900</v>
      </c>
      <c r="H61">
        <f t="shared" si="1"/>
        <v>19800</v>
      </c>
      <c r="I61">
        <f t="shared" si="2"/>
        <v>200</v>
      </c>
      <c r="J61">
        <f t="shared" si="3"/>
        <v>150</v>
      </c>
      <c r="K61" t="s">
        <v>7</v>
      </c>
    </row>
    <row r="62" spans="1:11">
      <c r="A62">
        <v>857</v>
      </c>
      <c r="B62">
        <v>20279</v>
      </c>
      <c r="C62">
        <v>175</v>
      </c>
      <c r="D62">
        <v>142</v>
      </c>
      <c r="E62" t="s">
        <v>7</v>
      </c>
      <c r="G62">
        <f t="shared" si="0"/>
        <v>900</v>
      </c>
      <c r="H62">
        <f t="shared" si="1"/>
        <v>20300</v>
      </c>
      <c r="I62">
        <f t="shared" si="2"/>
        <v>200</v>
      </c>
      <c r="J62">
        <f t="shared" si="3"/>
        <v>140</v>
      </c>
      <c r="K62" t="s">
        <v>7</v>
      </c>
    </row>
    <row r="63" spans="1:11">
      <c r="A63">
        <v>886</v>
      </c>
      <c r="B63">
        <v>20881</v>
      </c>
      <c r="C63">
        <v>178</v>
      </c>
      <c r="D63">
        <v>157</v>
      </c>
      <c r="E63" t="s">
        <v>7</v>
      </c>
      <c r="G63">
        <f t="shared" si="0"/>
        <v>900</v>
      </c>
      <c r="H63">
        <f t="shared" si="1"/>
        <v>20900</v>
      </c>
      <c r="I63">
        <f t="shared" si="2"/>
        <v>200</v>
      </c>
      <c r="J63">
        <f t="shared" si="3"/>
        <v>160</v>
      </c>
      <c r="K63" t="s">
        <v>7</v>
      </c>
    </row>
    <row r="64" spans="1:11">
      <c r="A64">
        <v>890</v>
      </c>
      <c r="B64">
        <v>21338</v>
      </c>
      <c r="C64">
        <v>179</v>
      </c>
      <c r="D64">
        <v>159</v>
      </c>
      <c r="E64" t="s">
        <v>7</v>
      </c>
      <c r="G64">
        <f t="shared" si="0"/>
        <v>900</v>
      </c>
      <c r="H64">
        <f t="shared" si="1"/>
        <v>21300</v>
      </c>
      <c r="I64">
        <f t="shared" si="2"/>
        <v>200</v>
      </c>
      <c r="J64">
        <f t="shared" si="3"/>
        <v>160</v>
      </c>
      <c r="K64" t="s">
        <v>7</v>
      </c>
    </row>
    <row r="65" spans="1:11">
      <c r="A65">
        <v>931</v>
      </c>
      <c r="B65">
        <v>21990</v>
      </c>
      <c r="C65">
        <v>182</v>
      </c>
      <c r="D65">
        <v>160</v>
      </c>
      <c r="E65" t="s">
        <v>7</v>
      </c>
      <c r="G65">
        <f t="shared" si="0"/>
        <v>900</v>
      </c>
      <c r="H65">
        <f t="shared" si="1"/>
        <v>22000</v>
      </c>
      <c r="I65">
        <f t="shared" si="2"/>
        <v>200</v>
      </c>
      <c r="J65">
        <f t="shared" si="3"/>
        <v>160</v>
      </c>
      <c r="K65" t="s">
        <v>7</v>
      </c>
    </row>
    <row r="66" spans="1:11">
      <c r="A66">
        <v>899</v>
      </c>
      <c r="B66">
        <v>22571</v>
      </c>
      <c r="C66">
        <v>186</v>
      </c>
      <c r="D66">
        <v>149</v>
      </c>
      <c r="E66" t="s">
        <v>7</v>
      </c>
      <c r="G66">
        <f t="shared" si="0"/>
        <v>900</v>
      </c>
      <c r="H66">
        <f t="shared" si="1"/>
        <v>22600</v>
      </c>
      <c r="I66">
        <f t="shared" si="2"/>
        <v>200</v>
      </c>
      <c r="J66">
        <f t="shared" si="3"/>
        <v>150</v>
      </c>
      <c r="K66" t="s">
        <v>7</v>
      </c>
    </row>
    <row r="67" spans="1:11">
      <c r="A67">
        <v>965</v>
      </c>
      <c r="B67">
        <v>23003</v>
      </c>
      <c r="C67">
        <v>187</v>
      </c>
      <c r="D67">
        <v>160</v>
      </c>
      <c r="E67" t="s">
        <v>7</v>
      </c>
      <c r="G67">
        <f t="shared" ref="G67:G130" si="4">ROUND(A67,-2)</f>
        <v>1000</v>
      </c>
      <c r="H67">
        <f t="shared" ref="H67:H130" si="5">ROUND(B67,-2)</f>
        <v>23000</v>
      </c>
      <c r="I67">
        <f t="shared" ref="I67:I130" si="6">ROUND(C67,-2)</f>
        <v>200</v>
      </c>
      <c r="J67">
        <f t="shared" ref="J67:J130" si="7">ROUND(D67,-1)</f>
        <v>160</v>
      </c>
      <c r="K67" t="s">
        <v>7</v>
      </c>
    </row>
    <row r="68" spans="1:11">
      <c r="A68">
        <v>958</v>
      </c>
      <c r="B68">
        <v>23172</v>
      </c>
      <c r="C68">
        <v>187</v>
      </c>
      <c r="D68">
        <v>161</v>
      </c>
      <c r="E68" t="s">
        <v>7</v>
      </c>
      <c r="G68">
        <f t="shared" si="4"/>
        <v>1000</v>
      </c>
      <c r="H68">
        <f t="shared" si="5"/>
        <v>23200</v>
      </c>
      <c r="I68">
        <f t="shared" si="6"/>
        <v>200</v>
      </c>
      <c r="J68">
        <f t="shared" si="7"/>
        <v>160</v>
      </c>
      <c r="K68" t="s">
        <v>7</v>
      </c>
    </row>
    <row r="69" spans="1:11">
      <c r="A69">
        <v>969</v>
      </c>
      <c r="B69">
        <v>23563</v>
      </c>
      <c r="C69">
        <v>189</v>
      </c>
      <c r="D69">
        <v>159</v>
      </c>
      <c r="E69" t="s">
        <v>7</v>
      </c>
      <c r="G69">
        <f t="shared" si="4"/>
        <v>1000</v>
      </c>
      <c r="H69">
        <f t="shared" si="5"/>
        <v>23600</v>
      </c>
      <c r="I69">
        <f t="shared" si="6"/>
        <v>200</v>
      </c>
      <c r="J69">
        <f t="shared" si="7"/>
        <v>160</v>
      </c>
      <c r="K69" t="s">
        <v>7</v>
      </c>
    </row>
    <row r="70" spans="1:11">
      <c r="A70">
        <v>975</v>
      </c>
      <c r="B70">
        <v>24059</v>
      </c>
      <c r="C70">
        <v>192</v>
      </c>
      <c r="D70">
        <v>157</v>
      </c>
      <c r="E70" t="s">
        <v>7</v>
      </c>
      <c r="G70">
        <f t="shared" si="4"/>
        <v>1000</v>
      </c>
      <c r="H70">
        <f t="shared" si="5"/>
        <v>24100</v>
      </c>
      <c r="I70">
        <f t="shared" si="6"/>
        <v>200</v>
      </c>
      <c r="J70">
        <f t="shared" si="7"/>
        <v>160</v>
      </c>
      <c r="K70" t="s">
        <v>7</v>
      </c>
    </row>
    <row r="71" spans="1:11">
      <c r="A71">
        <v>942</v>
      </c>
      <c r="B71">
        <v>24228</v>
      </c>
      <c r="C71">
        <v>193</v>
      </c>
      <c r="D71">
        <v>156</v>
      </c>
      <c r="E71" t="s">
        <v>7</v>
      </c>
      <c r="G71">
        <f t="shared" si="4"/>
        <v>900</v>
      </c>
      <c r="H71">
        <f t="shared" si="5"/>
        <v>24200</v>
      </c>
      <c r="I71">
        <f t="shared" si="6"/>
        <v>200</v>
      </c>
      <c r="J71">
        <f t="shared" si="7"/>
        <v>160</v>
      </c>
      <c r="K71" t="s">
        <v>7</v>
      </c>
    </row>
    <row r="72" spans="1:11">
      <c r="A72">
        <v>915</v>
      </c>
      <c r="B72">
        <v>24966</v>
      </c>
      <c r="C72">
        <v>196</v>
      </c>
      <c r="D72">
        <v>155</v>
      </c>
      <c r="E72" t="s">
        <v>7</v>
      </c>
      <c r="G72">
        <f t="shared" si="4"/>
        <v>900</v>
      </c>
      <c r="H72">
        <f t="shared" si="5"/>
        <v>25000</v>
      </c>
      <c r="I72">
        <f t="shared" si="6"/>
        <v>200</v>
      </c>
      <c r="J72">
        <f t="shared" si="7"/>
        <v>160</v>
      </c>
      <c r="K72" t="s">
        <v>7</v>
      </c>
    </row>
    <row r="73" spans="1:11">
      <c r="A73">
        <v>855</v>
      </c>
      <c r="B73">
        <v>24924</v>
      </c>
      <c r="C73">
        <v>197</v>
      </c>
      <c r="D73">
        <v>150</v>
      </c>
      <c r="E73" t="s">
        <v>7</v>
      </c>
      <c r="G73">
        <f t="shared" si="4"/>
        <v>900</v>
      </c>
      <c r="H73">
        <f t="shared" si="5"/>
        <v>24900</v>
      </c>
      <c r="I73">
        <f t="shared" si="6"/>
        <v>200</v>
      </c>
      <c r="J73">
        <f t="shared" si="7"/>
        <v>150</v>
      </c>
      <c r="K73" t="s">
        <v>7</v>
      </c>
    </row>
    <row r="74" spans="1:11">
      <c r="A74">
        <v>817</v>
      </c>
      <c r="B74">
        <v>25616</v>
      </c>
      <c r="C74">
        <v>203</v>
      </c>
      <c r="D74">
        <v>148</v>
      </c>
      <c r="E74" t="s">
        <v>7</v>
      </c>
      <c r="G74">
        <f t="shared" si="4"/>
        <v>800</v>
      </c>
      <c r="H74">
        <f t="shared" si="5"/>
        <v>25600</v>
      </c>
      <c r="I74">
        <f t="shared" si="6"/>
        <v>200</v>
      </c>
      <c r="J74">
        <f t="shared" si="7"/>
        <v>150</v>
      </c>
      <c r="K74" t="s">
        <v>7</v>
      </c>
    </row>
    <row r="75" spans="1:11">
      <c r="A75">
        <v>871</v>
      </c>
      <c r="B75">
        <v>25948</v>
      </c>
      <c r="C75">
        <v>200</v>
      </c>
      <c r="D75">
        <v>154</v>
      </c>
      <c r="E75" t="s">
        <v>7</v>
      </c>
      <c r="G75">
        <f t="shared" si="4"/>
        <v>900</v>
      </c>
      <c r="H75">
        <f t="shared" si="5"/>
        <v>25900</v>
      </c>
      <c r="I75">
        <f t="shared" si="6"/>
        <v>200</v>
      </c>
      <c r="J75">
        <f t="shared" si="7"/>
        <v>150</v>
      </c>
      <c r="K75" t="s">
        <v>7</v>
      </c>
    </row>
    <row r="76" spans="1:11">
      <c r="A76">
        <v>915</v>
      </c>
      <c r="B76">
        <v>24630</v>
      </c>
      <c r="C76">
        <v>194</v>
      </c>
      <c r="D76">
        <v>155</v>
      </c>
      <c r="E76" t="s">
        <v>7</v>
      </c>
      <c r="G76">
        <f t="shared" si="4"/>
        <v>900</v>
      </c>
      <c r="H76">
        <f t="shared" si="5"/>
        <v>24600</v>
      </c>
      <c r="I76">
        <f t="shared" si="6"/>
        <v>200</v>
      </c>
      <c r="J76">
        <f t="shared" si="7"/>
        <v>160</v>
      </c>
      <c r="K76" t="s">
        <v>7</v>
      </c>
    </row>
    <row r="77" spans="1:11">
      <c r="A77">
        <v>895</v>
      </c>
      <c r="B77">
        <v>23595</v>
      </c>
      <c r="C77">
        <v>190</v>
      </c>
      <c r="D77">
        <v>152</v>
      </c>
      <c r="E77" t="s">
        <v>7</v>
      </c>
      <c r="G77">
        <f t="shared" si="4"/>
        <v>900</v>
      </c>
      <c r="H77">
        <f t="shared" si="5"/>
        <v>23600</v>
      </c>
      <c r="I77">
        <f t="shared" si="6"/>
        <v>200</v>
      </c>
      <c r="J77">
        <f t="shared" si="7"/>
        <v>150</v>
      </c>
      <c r="K77" t="s">
        <v>7</v>
      </c>
    </row>
    <row r="78" spans="1:11">
      <c r="A78">
        <v>916</v>
      </c>
      <c r="B78">
        <v>21476</v>
      </c>
      <c r="C78">
        <v>180</v>
      </c>
      <c r="D78">
        <v>149</v>
      </c>
      <c r="E78" t="s">
        <v>7</v>
      </c>
      <c r="G78">
        <f t="shared" si="4"/>
        <v>900</v>
      </c>
      <c r="H78">
        <f t="shared" si="5"/>
        <v>21500</v>
      </c>
      <c r="I78">
        <f t="shared" si="6"/>
        <v>200</v>
      </c>
      <c r="J78">
        <f t="shared" si="7"/>
        <v>150</v>
      </c>
      <c r="K78" t="s">
        <v>7</v>
      </c>
    </row>
    <row r="79" spans="1:11">
      <c r="A79">
        <v>870</v>
      </c>
      <c r="B79">
        <v>20644</v>
      </c>
      <c r="C79">
        <v>176</v>
      </c>
      <c r="D79">
        <v>153</v>
      </c>
      <c r="E79" t="s">
        <v>7</v>
      </c>
      <c r="G79">
        <f t="shared" si="4"/>
        <v>900</v>
      </c>
      <c r="H79">
        <f t="shared" si="5"/>
        <v>20600</v>
      </c>
      <c r="I79">
        <f t="shared" si="6"/>
        <v>200</v>
      </c>
      <c r="J79">
        <f t="shared" si="7"/>
        <v>150</v>
      </c>
      <c r="K79" t="s">
        <v>7</v>
      </c>
    </row>
    <row r="80" spans="1:11">
      <c r="A80">
        <v>846</v>
      </c>
      <c r="B80">
        <v>19563</v>
      </c>
      <c r="C80">
        <v>170</v>
      </c>
      <c r="D80">
        <v>151</v>
      </c>
      <c r="E80" t="s">
        <v>7</v>
      </c>
      <c r="G80">
        <f t="shared" si="4"/>
        <v>800</v>
      </c>
      <c r="H80">
        <f t="shared" si="5"/>
        <v>19600</v>
      </c>
      <c r="I80">
        <f t="shared" si="6"/>
        <v>200</v>
      </c>
      <c r="J80">
        <f t="shared" si="7"/>
        <v>150</v>
      </c>
      <c r="K80" t="s">
        <v>7</v>
      </c>
    </row>
    <row r="81" spans="1:11">
      <c r="A81">
        <v>833</v>
      </c>
      <c r="B81">
        <v>18592</v>
      </c>
      <c r="C81">
        <v>166</v>
      </c>
      <c r="D81">
        <v>150</v>
      </c>
      <c r="E81" t="s">
        <v>7</v>
      </c>
      <c r="G81">
        <f t="shared" si="4"/>
        <v>800</v>
      </c>
      <c r="H81">
        <f t="shared" si="5"/>
        <v>18600</v>
      </c>
      <c r="I81">
        <f t="shared" si="6"/>
        <v>200</v>
      </c>
      <c r="J81">
        <f t="shared" si="7"/>
        <v>150</v>
      </c>
      <c r="K81" t="s">
        <v>7</v>
      </c>
    </row>
    <row r="82" spans="1:11">
      <c r="A82">
        <v>781</v>
      </c>
      <c r="B82">
        <v>17757</v>
      </c>
      <c r="C82">
        <v>163</v>
      </c>
      <c r="D82">
        <v>146</v>
      </c>
      <c r="E82" t="s">
        <v>7</v>
      </c>
      <c r="G82">
        <f t="shared" si="4"/>
        <v>800</v>
      </c>
      <c r="H82">
        <f t="shared" si="5"/>
        <v>17800</v>
      </c>
      <c r="I82">
        <f t="shared" si="6"/>
        <v>200</v>
      </c>
      <c r="J82">
        <f t="shared" si="7"/>
        <v>150</v>
      </c>
      <c r="K82" t="s">
        <v>7</v>
      </c>
    </row>
    <row r="83" spans="1:11">
      <c r="A83">
        <v>799</v>
      </c>
      <c r="B83">
        <v>17267</v>
      </c>
      <c r="C83">
        <v>161</v>
      </c>
      <c r="D83">
        <v>144</v>
      </c>
      <c r="E83" t="s">
        <v>7</v>
      </c>
      <c r="G83">
        <f t="shared" si="4"/>
        <v>800</v>
      </c>
      <c r="H83">
        <f t="shared" si="5"/>
        <v>17300</v>
      </c>
      <c r="I83">
        <f t="shared" si="6"/>
        <v>200</v>
      </c>
      <c r="J83">
        <f t="shared" si="7"/>
        <v>140</v>
      </c>
      <c r="K83" t="s">
        <v>7</v>
      </c>
    </row>
    <row r="84" spans="1:11">
      <c r="A84">
        <v>817</v>
      </c>
      <c r="B84">
        <v>16582</v>
      </c>
      <c r="C84">
        <v>157</v>
      </c>
      <c r="D84">
        <v>132</v>
      </c>
      <c r="E84" t="s">
        <v>7</v>
      </c>
      <c r="G84">
        <f t="shared" si="4"/>
        <v>800</v>
      </c>
      <c r="H84">
        <f t="shared" si="5"/>
        <v>16600</v>
      </c>
      <c r="I84">
        <f t="shared" si="6"/>
        <v>200</v>
      </c>
      <c r="J84">
        <f t="shared" si="7"/>
        <v>130</v>
      </c>
      <c r="K84" t="s">
        <v>7</v>
      </c>
    </row>
    <row r="85" spans="1:11">
      <c r="A85">
        <v>798</v>
      </c>
      <c r="B85">
        <v>16055</v>
      </c>
      <c r="C85">
        <v>154</v>
      </c>
      <c r="D85">
        <v>142</v>
      </c>
      <c r="E85" t="s">
        <v>7</v>
      </c>
      <c r="G85">
        <f t="shared" si="4"/>
        <v>800</v>
      </c>
      <c r="H85">
        <f t="shared" si="5"/>
        <v>16100</v>
      </c>
      <c r="I85">
        <f t="shared" si="6"/>
        <v>200</v>
      </c>
      <c r="J85">
        <f t="shared" si="7"/>
        <v>140</v>
      </c>
      <c r="K85" t="s">
        <v>7</v>
      </c>
    </row>
    <row r="86" spans="1:11">
      <c r="A86">
        <v>765</v>
      </c>
      <c r="B86">
        <v>15802</v>
      </c>
      <c r="C86">
        <v>153</v>
      </c>
      <c r="D86">
        <v>130</v>
      </c>
      <c r="E86" t="s">
        <v>7</v>
      </c>
      <c r="G86">
        <f t="shared" si="4"/>
        <v>800</v>
      </c>
      <c r="H86">
        <f t="shared" si="5"/>
        <v>15800</v>
      </c>
      <c r="I86">
        <f t="shared" si="6"/>
        <v>200</v>
      </c>
      <c r="J86">
        <f t="shared" si="7"/>
        <v>130</v>
      </c>
      <c r="K86" t="s">
        <v>7</v>
      </c>
    </row>
    <row r="87" spans="1:11">
      <c r="A87">
        <v>775</v>
      </c>
      <c r="B87">
        <v>15540</v>
      </c>
      <c r="C87">
        <v>153</v>
      </c>
      <c r="D87">
        <v>141</v>
      </c>
      <c r="E87" t="s">
        <v>7</v>
      </c>
      <c r="G87">
        <f t="shared" si="4"/>
        <v>800</v>
      </c>
      <c r="H87">
        <f t="shared" si="5"/>
        <v>15500</v>
      </c>
      <c r="I87">
        <f t="shared" si="6"/>
        <v>200</v>
      </c>
      <c r="J87">
        <f t="shared" si="7"/>
        <v>140</v>
      </c>
      <c r="K87" t="s">
        <v>7</v>
      </c>
    </row>
    <row r="88" spans="1:11">
      <c r="A88">
        <v>756</v>
      </c>
      <c r="B88">
        <v>14878</v>
      </c>
      <c r="C88">
        <v>150</v>
      </c>
      <c r="D88">
        <v>141</v>
      </c>
      <c r="E88" t="s">
        <v>7</v>
      </c>
      <c r="G88">
        <f t="shared" si="4"/>
        <v>800</v>
      </c>
      <c r="H88">
        <f t="shared" si="5"/>
        <v>14900</v>
      </c>
      <c r="I88">
        <f t="shared" si="6"/>
        <v>200</v>
      </c>
      <c r="J88">
        <f t="shared" si="7"/>
        <v>140</v>
      </c>
      <c r="K88" t="s">
        <v>7</v>
      </c>
    </row>
    <row r="89" spans="1:11">
      <c r="A89">
        <v>713</v>
      </c>
      <c r="B89">
        <v>13762</v>
      </c>
      <c r="C89">
        <v>147</v>
      </c>
      <c r="D89">
        <v>138</v>
      </c>
      <c r="E89" t="s">
        <v>7</v>
      </c>
      <c r="G89">
        <f t="shared" si="4"/>
        <v>700</v>
      </c>
      <c r="H89">
        <f t="shared" si="5"/>
        <v>13800</v>
      </c>
      <c r="I89">
        <f t="shared" si="6"/>
        <v>100</v>
      </c>
      <c r="J89">
        <f t="shared" si="7"/>
        <v>140</v>
      </c>
      <c r="K89" t="s">
        <v>7</v>
      </c>
    </row>
    <row r="90" spans="1:11">
      <c r="A90">
        <v>718</v>
      </c>
      <c r="B90">
        <v>13027</v>
      </c>
      <c r="C90">
        <v>144</v>
      </c>
      <c r="D90">
        <v>136</v>
      </c>
      <c r="E90" t="s">
        <v>7</v>
      </c>
      <c r="G90">
        <f t="shared" si="4"/>
        <v>700</v>
      </c>
      <c r="H90">
        <f t="shared" si="5"/>
        <v>13000</v>
      </c>
      <c r="I90">
        <f t="shared" si="6"/>
        <v>100</v>
      </c>
      <c r="J90">
        <f t="shared" si="7"/>
        <v>140</v>
      </c>
      <c r="K90" t="s">
        <v>7</v>
      </c>
    </row>
    <row r="91" spans="1:11">
      <c r="A91">
        <v>721</v>
      </c>
      <c r="B91">
        <v>12794</v>
      </c>
      <c r="C91">
        <v>142</v>
      </c>
      <c r="D91">
        <v>139</v>
      </c>
      <c r="E91" t="s">
        <v>7</v>
      </c>
      <c r="G91">
        <f t="shared" si="4"/>
        <v>700</v>
      </c>
      <c r="H91">
        <f t="shared" si="5"/>
        <v>12800</v>
      </c>
      <c r="I91">
        <f t="shared" si="6"/>
        <v>100</v>
      </c>
      <c r="J91">
        <f t="shared" si="7"/>
        <v>140</v>
      </c>
      <c r="K91" t="s">
        <v>7</v>
      </c>
    </row>
    <row r="92" spans="1:11">
      <c r="A92">
        <v>694</v>
      </c>
      <c r="B92">
        <v>12432</v>
      </c>
      <c r="C92">
        <v>141</v>
      </c>
      <c r="D92">
        <v>142</v>
      </c>
      <c r="E92" t="s">
        <v>7</v>
      </c>
      <c r="G92">
        <f t="shared" si="4"/>
        <v>700</v>
      </c>
      <c r="H92">
        <f t="shared" si="5"/>
        <v>12400</v>
      </c>
      <c r="I92">
        <f t="shared" si="6"/>
        <v>100</v>
      </c>
      <c r="J92">
        <f t="shared" si="7"/>
        <v>140</v>
      </c>
      <c r="K92" t="s">
        <v>7</v>
      </c>
    </row>
    <row r="93" spans="1:11">
      <c r="A93">
        <v>674</v>
      </c>
      <c r="B93">
        <v>11847</v>
      </c>
      <c r="C93">
        <v>138</v>
      </c>
      <c r="D93">
        <v>124</v>
      </c>
      <c r="E93" t="s">
        <v>7</v>
      </c>
      <c r="G93">
        <f t="shared" si="4"/>
        <v>700</v>
      </c>
      <c r="H93">
        <f t="shared" si="5"/>
        <v>11800</v>
      </c>
      <c r="I93">
        <f t="shared" si="6"/>
        <v>100</v>
      </c>
      <c r="J93">
        <f t="shared" si="7"/>
        <v>120</v>
      </c>
      <c r="K93" t="s">
        <v>7</v>
      </c>
    </row>
    <row r="94" spans="1:11">
      <c r="A94">
        <v>651</v>
      </c>
      <c r="B94">
        <v>10984</v>
      </c>
      <c r="C94">
        <v>133</v>
      </c>
      <c r="D94">
        <v>133</v>
      </c>
      <c r="E94" t="s">
        <v>7</v>
      </c>
      <c r="G94">
        <f t="shared" si="4"/>
        <v>700</v>
      </c>
      <c r="H94">
        <f t="shared" si="5"/>
        <v>11000</v>
      </c>
      <c r="I94">
        <f t="shared" si="6"/>
        <v>100</v>
      </c>
      <c r="J94">
        <f t="shared" si="7"/>
        <v>130</v>
      </c>
      <c r="K94" t="s">
        <v>7</v>
      </c>
    </row>
    <row r="95" spans="1:11">
      <c r="A95">
        <v>612</v>
      </c>
      <c r="B95">
        <v>10554</v>
      </c>
      <c r="C95">
        <v>130</v>
      </c>
      <c r="D95">
        <v>130</v>
      </c>
      <c r="E95" t="s">
        <v>7</v>
      </c>
      <c r="G95">
        <f t="shared" si="4"/>
        <v>600</v>
      </c>
      <c r="H95">
        <f t="shared" si="5"/>
        <v>10600</v>
      </c>
      <c r="I95">
        <f t="shared" si="6"/>
        <v>100</v>
      </c>
      <c r="J95">
        <f t="shared" si="7"/>
        <v>130</v>
      </c>
      <c r="K95" t="s">
        <v>7</v>
      </c>
    </row>
    <row r="96" spans="1:11">
      <c r="A96">
        <v>618</v>
      </c>
      <c r="B96">
        <v>10237</v>
      </c>
      <c r="C96">
        <v>128</v>
      </c>
      <c r="D96">
        <v>128</v>
      </c>
      <c r="E96" t="s">
        <v>7</v>
      </c>
      <c r="G96">
        <f t="shared" si="4"/>
        <v>600</v>
      </c>
      <c r="H96">
        <f t="shared" si="5"/>
        <v>10200</v>
      </c>
      <c r="I96">
        <f t="shared" si="6"/>
        <v>100</v>
      </c>
      <c r="J96">
        <f t="shared" si="7"/>
        <v>130</v>
      </c>
      <c r="K96" t="s">
        <v>7</v>
      </c>
    </row>
    <row r="97" spans="1:11">
      <c r="A97">
        <v>597</v>
      </c>
      <c r="B97">
        <v>9705</v>
      </c>
      <c r="C97">
        <v>124</v>
      </c>
      <c r="D97">
        <v>126</v>
      </c>
      <c r="E97" t="s">
        <v>7</v>
      </c>
      <c r="G97">
        <f t="shared" si="4"/>
        <v>600</v>
      </c>
      <c r="H97">
        <f t="shared" si="5"/>
        <v>9700</v>
      </c>
      <c r="I97">
        <f t="shared" si="6"/>
        <v>100</v>
      </c>
      <c r="J97">
        <f t="shared" si="7"/>
        <v>130</v>
      </c>
      <c r="K97" t="s">
        <v>7</v>
      </c>
    </row>
    <row r="98" spans="1:11">
      <c r="A98">
        <v>596</v>
      </c>
      <c r="B98">
        <v>9507</v>
      </c>
      <c r="C98">
        <v>123</v>
      </c>
      <c r="D98">
        <v>127</v>
      </c>
      <c r="E98" t="s">
        <v>7</v>
      </c>
      <c r="G98">
        <f t="shared" si="4"/>
        <v>600</v>
      </c>
      <c r="H98">
        <f t="shared" si="5"/>
        <v>9500</v>
      </c>
      <c r="I98">
        <f t="shared" si="6"/>
        <v>100</v>
      </c>
      <c r="J98">
        <f t="shared" si="7"/>
        <v>130</v>
      </c>
      <c r="K98" t="s">
        <v>7</v>
      </c>
    </row>
    <row r="99" spans="1:11">
      <c r="A99">
        <v>579</v>
      </c>
      <c r="B99">
        <v>9405</v>
      </c>
      <c r="C99">
        <v>122</v>
      </c>
      <c r="D99">
        <v>128</v>
      </c>
      <c r="E99" t="s">
        <v>7</v>
      </c>
      <c r="G99">
        <f t="shared" si="4"/>
        <v>600</v>
      </c>
      <c r="H99">
        <f t="shared" si="5"/>
        <v>9400</v>
      </c>
      <c r="I99">
        <f t="shared" si="6"/>
        <v>100</v>
      </c>
      <c r="J99">
        <f t="shared" si="7"/>
        <v>130</v>
      </c>
      <c r="K99" t="s">
        <v>7</v>
      </c>
    </row>
    <row r="100" spans="1:11">
      <c r="A100">
        <v>592</v>
      </c>
      <c r="B100">
        <v>9245</v>
      </c>
      <c r="C100">
        <v>122</v>
      </c>
      <c r="D100">
        <v>130</v>
      </c>
      <c r="E100" t="s">
        <v>7</v>
      </c>
      <c r="G100">
        <f t="shared" si="4"/>
        <v>600</v>
      </c>
      <c r="H100">
        <f t="shared" si="5"/>
        <v>9200</v>
      </c>
      <c r="I100">
        <f t="shared" si="6"/>
        <v>100</v>
      </c>
      <c r="J100">
        <f t="shared" si="7"/>
        <v>130</v>
      </c>
      <c r="K100" t="s">
        <v>7</v>
      </c>
    </row>
    <row r="101" spans="1:11">
      <c r="A101">
        <v>555</v>
      </c>
      <c r="B101">
        <v>8853</v>
      </c>
      <c r="C101">
        <v>118</v>
      </c>
      <c r="D101">
        <v>127</v>
      </c>
      <c r="E101" t="s">
        <v>7</v>
      </c>
      <c r="G101">
        <f t="shared" si="4"/>
        <v>600</v>
      </c>
      <c r="H101">
        <f t="shared" si="5"/>
        <v>8900</v>
      </c>
      <c r="I101">
        <f t="shared" si="6"/>
        <v>100</v>
      </c>
      <c r="J101">
        <f t="shared" si="7"/>
        <v>130</v>
      </c>
      <c r="K101" t="s">
        <v>7</v>
      </c>
    </row>
    <row r="102" spans="1:11">
      <c r="A102">
        <v>571</v>
      </c>
      <c r="B102">
        <v>8647</v>
      </c>
      <c r="C102">
        <v>118</v>
      </c>
      <c r="D102">
        <v>125</v>
      </c>
      <c r="E102" t="s">
        <v>7</v>
      </c>
      <c r="G102">
        <f t="shared" si="4"/>
        <v>600</v>
      </c>
      <c r="H102">
        <f t="shared" si="5"/>
        <v>8600</v>
      </c>
      <c r="I102">
        <f t="shared" si="6"/>
        <v>100</v>
      </c>
      <c r="J102">
        <f t="shared" si="7"/>
        <v>130</v>
      </c>
      <c r="K102" t="s">
        <v>7</v>
      </c>
    </row>
    <row r="103" spans="1:11">
      <c r="A103">
        <v>539</v>
      </c>
      <c r="B103">
        <v>8316</v>
      </c>
      <c r="C103">
        <v>116</v>
      </c>
      <c r="D103">
        <v>121</v>
      </c>
      <c r="E103" t="s">
        <v>7</v>
      </c>
      <c r="G103">
        <f t="shared" si="4"/>
        <v>500</v>
      </c>
      <c r="H103">
        <f t="shared" si="5"/>
        <v>8300</v>
      </c>
      <c r="I103">
        <f t="shared" si="6"/>
        <v>100</v>
      </c>
      <c r="J103">
        <f t="shared" si="7"/>
        <v>120</v>
      </c>
      <c r="K103" t="s">
        <v>7</v>
      </c>
    </row>
    <row r="104" spans="1:11">
      <c r="A104">
        <v>544</v>
      </c>
      <c r="B104">
        <v>7944</v>
      </c>
      <c r="C104">
        <v>113</v>
      </c>
      <c r="D104">
        <v>119</v>
      </c>
      <c r="E104" t="s">
        <v>7</v>
      </c>
      <c r="G104">
        <f t="shared" si="4"/>
        <v>500</v>
      </c>
      <c r="H104">
        <f t="shared" si="5"/>
        <v>7900</v>
      </c>
      <c r="I104">
        <f t="shared" si="6"/>
        <v>100</v>
      </c>
      <c r="J104">
        <f t="shared" si="7"/>
        <v>120</v>
      </c>
      <c r="K104" t="s">
        <v>7</v>
      </c>
    </row>
    <row r="105" spans="1:11">
      <c r="A105">
        <v>535</v>
      </c>
      <c r="B105">
        <v>7819</v>
      </c>
      <c r="C105">
        <v>112</v>
      </c>
      <c r="D105">
        <v>119</v>
      </c>
      <c r="E105" t="s">
        <v>7</v>
      </c>
      <c r="G105">
        <f t="shared" si="4"/>
        <v>500</v>
      </c>
      <c r="H105">
        <f t="shared" si="5"/>
        <v>7800</v>
      </c>
      <c r="I105">
        <f t="shared" si="6"/>
        <v>100</v>
      </c>
      <c r="J105">
        <f t="shared" si="7"/>
        <v>120</v>
      </c>
      <c r="K105" t="s">
        <v>7</v>
      </c>
    </row>
    <row r="106" spans="1:11">
      <c r="A106">
        <v>523</v>
      </c>
      <c r="B106">
        <v>7535</v>
      </c>
      <c r="C106">
        <v>110</v>
      </c>
      <c r="D106">
        <v>118</v>
      </c>
      <c r="E106" t="s">
        <v>7</v>
      </c>
      <c r="G106">
        <f t="shared" si="4"/>
        <v>500</v>
      </c>
      <c r="H106">
        <f t="shared" si="5"/>
        <v>7500</v>
      </c>
      <c r="I106">
        <f t="shared" si="6"/>
        <v>100</v>
      </c>
      <c r="J106">
        <f t="shared" si="7"/>
        <v>120</v>
      </c>
      <c r="K106" t="s">
        <v>7</v>
      </c>
    </row>
    <row r="107" spans="1:11">
      <c r="A107">
        <v>535</v>
      </c>
      <c r="B107">
        <v>7546</v>
      </c>
      <c r="C107">
        <v>109</v>
      </c>
      <c r="D107">
        <v>119</v>
      </c>
      <c r="E107" t="s">
        <v>7</v>
      </c>
      <c r="G107">
        <f t="shared" si="4"/>
        <v>500</v>
      </c>
      <c r="H107">
        <f t="shared" si="5"/>
        <v>7500</v>
      </c>
      <c r="I107">
        <f t="shared" si="6"/>
        <v>100</v>
      </c>
      <c r="J107">
        <f t="shared" si="7"/>
        <v>120</v>
      </c>
      <c r="K107" t="s">
        <v>7</v>
      </c>
    </row>
    <row r="108" spans="1:11">
      <c r="A108">
        <v>537</v>
      </c>
      <c r="B108">
        <v>8029</v>
      </c>
      <c r="C108">
        <v>111</v>
      </c>
      <c r="D108">
        <v>125</v>
      </c>
      <c r="E108" t="s">
        <v>7</v>
      </c>
      <c r="G108">
        <f t="shared" si="4"/>
        <v>500</v>
      </c>
      <c r="H108">
        <f t="shared" si="5"/>
        <v>8000</v>
      </c>
      <c r="I108">
        <f t="shared" si="6"/>
        <v>100</v>
      </c>
      <c r="J108">
        <f t="shared" si="7"/>
        <v>130</v>
      </c>
      <c r="K108" t="s">
        <v>7</v>
      </c>
    </row>
    <row r="109" spans="1:11">
      <c r="A109">
        <v>565</v>
      </c>
      <c r="B109">
        <v>8889</v>
      </c>
      <c r="C109">
        <v>118</v>
      </c>
      <c r="D109">
        <v>132</v>
      </c>
      <c r="E109" t="s">
        <v>7</v>
      </c>
      <c r="G109">
        <f t="shared" si="4"/>
        <v>600</v>
      </c>
      <c r="H109">
        <f t="shared" si="5"/>
        <v>8900</v>
      </c>
      <c r="I109">
        <f t="shared" si="6"/>
        <v>100</v>
      </c>
      <c r="J109">
        <f t="shared" si="7"/>
        <v>130</v>
      </c>
      <c r="K109" t="s">
        <v>7</v>
      </c>
    </row>
    <row r="110" spans="1:11">
      <c r="A110">
        <v>599</v>
      </c>
      <c r="B110">
        <v>9772</v>
      </c>
      <c r="C110">
        <v>125</v>
      </c>
      <c r="D110">
        <v>134</v>
      </c>
      <c r="E110" t="s">
        <v>7</v>
      </c>
      <c r="G110">
        <f t="shared" si="4"/>
        <v>600</v>
      </c>
      <c r="H110">
        <f t="shared" si="5"/>
        <v>9800</v>
      </c>
      <c r="I110">
        <f t="shared" si="6"/>
        <v>100</v>
      </c>
      <c r="J110">
        <f t="shared" si="7"/>
        <v>130</v>
      </c>
      <c r="K110" t="s">
        <v>7</v>
      </c>
    </row>
    <row r="111" spans="1:11">
      <c r="A111">
        <v>626</v>
      </c>
      <c r="B111">
        <v>10556</v>
      </c>
      <c r="C111">
        <v>130</v>
      </c>
      <c r="D111">
        <v>137</v>
      </c>
      <c r="E111" t="s">
        <v>7</v>
      </c>
      <c r="G111">
        <f t="shared" si="4"/>
        <v>600</v>
      </c>
      <c r="H111">
        <f t="shared" si="5"/>
        <v>10600</v>
      </c>
      <c r="I111">
        <f t="shared" si="6"/>
        <v>100</v>
      </c>
      <c r="J111">
        <f t="shared" si="7"/>
        <v>140</v>
      </c>
      <c r="K111" t="s">
        <v>7</v>
      </c>
    </row>
    <row r="112" spans="1:11">
      <c r="A112">
        <v>642</v>
      </c>
      <c r="B112">
        <v>11213</v>
      </c>
      <c r="C112">
        <v>133</v>
      </c>
      <c r="D112">
        <v>126</v>
      </c>
      <c r="E112" t="s">
        <v>7</v>
      </c>
      <c r="G112">
        <f t="shared" si="4"/>
        <v>600</v>
      </c>
      <c r="H112">
        <f t="shared" si="5"/>
        <v>11200</v>
      </c>
      <c r="I112">
        <f t="shared" si="6"/>
        <v>100</v>
      </c>
      <c r="J112">
        <f t="shared" si="7"/>
        <v>130</v>
      </c>
      <c r="K112" t="s">
        <v>7</v>
      </c>
    </row>
    <row r="113" spans="1:11">
      <c r="A113">
        <v>700</v>
      </c>
      <c r="B113">
        <v>12506</v>
      </c>
      <c r="C113">
        <v>142</v>
      </c>
      <c r="D113">
        <v>140</v>
      </c>
      <c r="E113" t="s">
        <v>7</v>
      </c>
      <c r="G113">
        <f t="shared" si="4"/>
        <v>700</v>
      </c>
      <c r="H113">
        <f t="shared" si="5"/>
        <v>12500</v>
      </c>
      <c r="I113">
        <f t="shared" si="6"/>
        <v>100</v>
      </c>
      <c r="J113">
        <f t="shared" si="7"/>
        <v>140</v>
      </c>
      <c r="K113" t="s">
        <v>7</v>
      </c>
    </row>
    <row r="114" spans="1:11">
      <c r="A114">
        <v>714</v>
      </c>
      <c r="B114">
        <v>13441</v>
      </c>
      <c r="C114">
        <v>148</v>
      </c>
      <c r="D114">
        <v>143</v>
      </c>
      <c r="E114" t="s">
        <v>7</v>
      </c>
      <c r="G114">
        <f t="shared" si="4"/>
        <v>700</v>
      </c>
      <c r="H114">
        <f t="shared" si="5"/>
        <v>13400</v>
      </c>
      <c r="I114">
        <f t="shared" si="6"/>
        <v>100</v>
      </c>
      <c r="J114">
        <f t="shared" si="7"/>
        <v>140</v>
      </c>
      <c r="K114" t="s">
        <v>7</v>
      </c>
    </row>
    <row r="115" spans="1:11">
      <c r="A115">
        <v>728</v>
      </c>
      <c r="B115">
        <v>14048</v>
      </c>
      <c r="C115">
        <v>149</v>
      </c>
      <c r="D115">
        <v>150</v>
      </c>
      <c r="E115" t="s">
        <v>7</v>
      </c>
      <c r="G115">
        <f t="shared" si="4"/>
        <v>700</v>
      </c>
      <c r="H115">
        <f t="shared" si="5"/>
        <v>14000</v>
      </c>
      <c r="I115">
        <f t="shared" si="6"/>
        <v>100</v>
      </c>
      <c r="J115">
        <f t="shared" si="7"/>
        <v>150</v>
      </c>
      <c r="K115" t="s">
        <v>7</v>
      </c>
    </row>
    <row r="116" spans="1:11">
      <c r="A116">
        <v>751</v>
      </c>
      <c r="B116">
        <v>15420</v>
      </c>
      <c r="C116">
        <v>158</v>
      </c>
      <c r="D116">
        <v>134</v>
      </c>
      <c r="E116" t="s">
        <v>7</v>
      </c>
      <c r="G116">
        <f t="shared" si="4"/>
        <v>800</v>
      </c>
      <c r="H116">
        <f t="shared" si="5"/>
        <v>15400</v>
      </c>
      <c r="I116">
        <f t="shared" si="6"/>
        <v>200</v>
      </c>
      <c r="J116">
        <f t="shared" si="7"/>
        <v>130</v>
      </c>
      <c r="K116" t="s">
        <v>7</v>
      </c>
    </row>
    <row r="117" spans="1:11">
      <c r="A117">
        <v>786</v>
      </c>
      <c r="B117">
        <v>16793</v>
      </c>
      <c r="C117">
        <v>164</v>
      </c>
      <c r="D117">
        <v>156</v>
      </c>
      <c r="E117" t="s">
        <v>7</v>
      </c>
      <c r="G117">
        <f t="shared" si="4"/>
        <v>800</v>
      </c>
      <c r="H117">
        <f t="shared" si="5"/>
        <v>16800</v>
      </c>
      <c r="I117">
        <f t="shared" si="6"/>
        <v>200</v>
      </c>
      <c r="J117">
        <f t="shared" si="7"/>
        <v>160</v>
      </c>
      <c r="K117" t="s">
        <v>7</v>
      </c>
    </row>
    <row r="118" spans="1:11">
      <c r="A118">
        <v>812</v>
      </c>
      <c r="B118">
        <v>17874</v>
      </c>
      <c r="C118">
        <v>170</v>
      </c>
      <c r="D118">
        <v>155</v>
      </c>
      <c r="E118" t="s">
        <v>7</v>
      </c>
      <c r="G118">
        <f t="shared" si="4"/>
        <v>800</v>
      </c>
      <c r="H118">
        <f t="shared" si="5"/>
        <v>17900</v>
      </c>
      <c r="I118">
        <f t="shared" si="6"/>
        <v>200</v>
      </c>
      <c r="J118">
        <f t="shared" si="7"/>
        <v>160</v>
      </c>
      <c r="K118" t="s">
        <v>7</v>
      </c>
    </row>
    <row r="119" spans="1:11">
      <c r="A119">
        <v>809</v>
      </c>
      <c r="B119">
        <v>18245</v>
      </c>
      <c r="C119">
        <v>171</v>
      </c>
      <c r="D119">
        <v>154</v>
      </c>
      <c r="E119" t="s">
        <v>7</v>
      </c>
      <c r="G119">
        <f t="shared" si="4"/>
        <v>800</v>
      </c>
      <c r="H119">
        <f t="shared" si="5"/>
        <v>18200</v>
      </c>
      <c r="I119">
        <f t="shared" si="6"/>
        <v>200</v>
      </c>
      <c r="J119">
        <f t="shared" si="7"/>
        <v>150</v>
      </c>
      <c r="K119" t="s">
        <v>7</v>
      </c>
    </row>
    <row r="120" spans="1:11">
      <c r="A120">
        <v>853</v>
      </c>
      <c r="B120">
        <v>19211</v>
      </c>
      <c r="C120">
        <v>178</v>
      </c>
      <c r="D120">
        <v>141</v>
      </c>
      <c r="E120" t="s">
        <v>7</v>
      </c>
      <c r="G120">
        <f t="shared" si="4"/>
        <v>900</v>
      </c>
      <c r="H120">
        <f t="shared" si="5"/>
        <v>19200</v>
      </c>
      <c r="I120">
        <f t="shared" si="6"/>
        <v>200</v>
      </c>
      <c r="J120">
        <f t="shared" si="7"/>
        <v>140</v>
      </c>
      <c r="K120" t="s">
        <v>7</v>
      </c>
    </row>
    <row r="121" spans="1:11">
      <c r="A121">
        <v>882</v>
      </c>
      <c r="B121">
        <v>20256</v>
      </c>
      <c r="C121">
        <v>179</v>
      </c>
      <c r="D121">
        <v>161</v>
      </c>
      <c r="E121" t="s">
        <v>7</v>
      </c>
      <c r="G121">
        <f t="shared" si="4"/>
        <v>900</v>
      </c>
      <c r="H121">
        <f t="shared" si="5"/>
        <v>20300</v>
      </c>
      <c r="I121">
        <f t="shared" si="6"/>
        <v>200</v>
      </c>
      <c r="J121">
        <f t="shared" si="7"/>
        <v>160</v>
      </c>
      <c r="K121" t="s">
        <v>7</v>
      </c>
    </row>
    <row r="122" spans="1:11">
      <c r="A122">
        <v>845</v>
      </c>
      <c r="B122">
        <v>19717</v>
      </c>
      <c r="C122">
        <v>174</v>
      </c>
      <c r="D122">
        <v>151</v>
      </c>
      <c r="E122" t="s">
        <v>7</v>
      </c>
      <c r="G122">
        <f t="shared" si="4"/>
        <v>800</v>
      </c>
      <c r="H122">
        <f t="shared" si="5"/>
        <v>19700</v>
      </c>
      <c r="I122">
        <f t="shared" si="6"/>
        <v>200</v>
      </c>
      <c r="J122">
        <f t="shared" si="7"/>
        <v>150</v>
      </c>
      <c r="K122" t="s">
        <v>7</v>
      </c>
    </row>
    <row r="123" spans="1:11">
      <c r="A123">
        <v>824</v>
      </c>
      <c r="B123">
        <v>16834</v>
      </c>
      <c r="C123">
        <v>168</v>
      </c>
      <c r="D123">
        <v>131</v>
      </c>
      <c r="E123" t="s">
        <v>7</v>
      </c>
      <c r="G123">
        <f t="shared" si="4"/>
        <v>800</v>
      </c>
      <c r="H123">
        <f t="shared" si="5"/>
        <v>16800</v>
      </c>
      <c r="I123">
        <f t="shared" si="6"/>
        <v>200</v>
      </c>
      <c r="J123">
        <f t="shared" si="7"/>
        <v>130</v>
      </c>
      <c r="K123" t="s">
        <v>7</v>
      </c>
    </row>
    <row r="124" spans="1:11">
      <c r="A124">
        <v>748</v>
      </c>
      <c r="B124">
        <v>14652</v>
      </c>
      <c r="C124">
        <v>158</v>
      </c>
      <c r="D124">
        <v>122</v>
      </c>
      <c r="E124" t="s">
        <v>7</v>
      </c>
      <c r="G124">
        <f t="shared" si="4"/>
        <v>700</v>
      </c>
      <c r="H124">
        <f t="shared" si="5"/>
        <v>14700</v>
      </c>
      <c r="I124">
        <f t="shared" si="6"/>
        <v>200</v>
      </c>
      <c r="J124">
        <f t="shared" si="7"/>
        <v>120</v>
      </c>
      <c r="K124" t="s">
        <v>7</v>
      </c>
    </row>
    <row r="125" spans="1:11">
      <c r="A125">
        <v>734</v>
      </c>
      <c r="B125">
        <v>14361</v>
      </c>
      <c r="C125">
        <v>155</v>
      </c>
      <c r="D125">
        <v>129</v>
      </c>
      <c r="E125" t="s">
        <v>7</v>
      </c>
      <c r="G125">
        <f t="shared" si="4"/>
        <v>700</v>
      </c>
      <c r="H125">
        <f t="shared" si="5"/>
        <v>14400</v>
      </c>
      <c r="I125">
        <f t="shared" si="6"/>
        <v>200</v>
      </c>
      <c r="J125">
        <f t="shared" si="7"/>
        <v>130</v>
      </c>
      <c r="K125" t="s">
        <v>7</v>
      </c>
    </row>
    <row r="126" spans="1:11">
      <c r="A126">
        <v>704</v>
      </c>
      <c r="B126">
        <v>13618</v>
      </c>
      <c r="C126">
        <v>150</v>
      </c>
      <c r="D126">
        <v>128</v>
      </c>
      <c r="E126" t="s">
        <v>7</v>
      </c>
      <c r="G126">
        <f t="shared" si="4"/>
        <v>700</v>
      </c>
      <c r="H126">
        <f t="shared" si="5"/>
        <v>13600</v>
      </c>
      <c r="I126">
        <f t="shared" si="6"/>
        <v>200</v>
      </c>
      <c r="J126">
        <f t="shared" si="7"/>
        <v>130</v>
      </c>
      <c r="K126" t="s">
        <v>7</v>
      </c>
    </row>
    <row r="127" spans="1:11">
      <c r="A127">
        <v>696</v>
      </c>
      <c r="B127">
        <v>13040</v>
      </c>
      <c r="C127">
        <v>146</v>
      </c>
      <c r="D127">
        <v>133</v>
      </c>
      <c r="E127" t="s">
        <v>7</v>
      </c>
      <c r="G127">
        <f t="shared" si="4"/>
        <v>700</v>
      </c>
      <c r="H127">
        <f t="shared" si="5"/>
        <v>13000</v>
      </c>
      <c r="I127">
        <f t="shared" si="6"/>
        <v>100</v>
      </c>
      <c r="J127">
        <f t="shared" si="7"/>
        <v>130</v>
      </c>
      <c r="K127" t="s">
        <v>7</v>
      </c>
    </row>
    <row r="128" spans="1:11">
      <c r="A128">
        <v>684</v>
      </c>
      <c r="B128">
        <v>12135</v>
      </c>
      <c r="C128">
        <v>139</v>
      </c>
      <c r="D128">
        <v>129</v>
      </c>
      <c r="E128" t="s">
        <v>7</v>
      </c>
      <c r="G128">
        <f t="shared" si="4"/>
        <v>700</v>
      </c>
      <c r="H128">
        <f t="shared" si="5"/>
        <v>12100</v>
      </c>
      <c r="I128">
        <f t="shared" si="6"/>
        <v>100</v>
      </c>
      <c r="J128">
        <f t="shared" si="7"/>
        <v>130</v>
      </c>
      <c r="K128" t="s">
        <v>7</v>
      </c>
    </row>
    <row r="129" spans="1:11">
      <c r="A129">
        <v>650</v>
      </c>
      <c r="B129">
        <v>11646</v>
      </c>
      <c r="C129">
        <v>135</v>
      </c>
      <c r="D129">
        <v>127</v>
      </c>
      <c r="E129" t="s">
        <v>7</v>
      </c>
      <c r="G129">
        <f t="shared" si="4"/>
        <v>700</v>
      </c>
      <c r="H129">
        <f t="shared" si="5"/>
        <v>11600</v>
      </c>
      <c r="I129">
        <f t="shared" si="6"/>
        <v>100</v>
      </c>
      <c r="J129">
        <f t="shared" si="7"/>
        <v>130</v>
      </c>
      <c r="K129" t="s">
        <v>7</v>
      </c>
    </row>
    <row r="130" spans="1:11">
      <c r="A130">
        <v>636</v>
      </c>
      <c r="B130">
        <v>11324</v>
      </c>
      <c r="C130">
        <v>133</v>
      </c>
      <c r="D130">
        <v>123</v>
      </c>
      <c r="E130" t="s">
        <v>7</v>
      </c>
      <c r="G130">
        <f t="shared" si="4"/>
        <v>600</v>
      </c>
      <c r="H130">
        <f t="shared" si="5"/>
        <v>11300</v>
      </c>
      <c r="I130">
        <f t="shared" si="6"/>
        <v>100</v>
      </c>
      <c r="J130">
        <f t="shared" si="7"/>
        <v>120</v>
      </c>
      <c r="K130" t="s">
        <v>7</v>
      </c>
    </row>
    <row r="131" spans="1:11">
      <c r="A131">
        <v>625</v>
      </c>
      <c r="B131">
        <v>11071</v>
      </c>
      <c r="C131">
        <v>130</v>
      </c>
      <c r="D131">
        <v>123</v>
      </c>
      <c r="E131" t="s">
        <v>7</v>
      </c>
      <c r="G131">
        <f t="shared" ref="G131:G194" si="8">ROUND(A131,-2)</f>
        <v>600</v>
      </c>
      <c r="H131">
        <f t="shared" ref="H131:H194" si="9">ROUND(B131,-2)</f>
        <v>11100</v>
      </c>
      <c r="I131">
        <f t="shared" ref="I131:I194" si="10">ROUND(C131,-2)</f>
        <v>100</v>
      </c>
      <c r="J131">
        <f t="shared" ref="J131:J194" si="11">ROUND(D131,-1)</f>
        <v>120</v>
      </c>
      <c r="K131" t="s">
        <v>7</v>
      </c>
    </row>
    <row r="132" spans="1:11">
      <c r="A132">
        <v>600</v>
      </c>
      <c r="B132">
        <v>10907</v>
      </c>
      <c r="C132">
        <v>126</v>
      </c>
      <c r="D132">
        <v>126</v>
      </c>
      <c r="E132" t="s">
        <v>7</v>
      </c>
      <c r="G132">
        <f t="shared" si="8"/>
        <v>600</v>
      </c>
      <c r="H132">
        <f t="shared" si="9"/>
        <v>10900</v>
      </c>
      <c r="I132">
        <f t="shared" si="10"/>
        <v>100</v>
      </c>
      <c r="J132">
        <f t="shared" si="11"/>
        <v>130</v>
      </c>
      <c r="K132" t="s">
        <v>7</v>
      </c>
    </row>
    <row r="133" spans="1:11">
      <c r="A133">
        <v>620</v>
      </c>
      <c r="B133">
        <v>10751</v>
      </c>
      <c r="C133">
        <v>124</v>
      </c>
      <c r="D133">
        <v>128</v>
      </c>
      <c r="E133" t="s">
        <v>7</v>
      </c>
      <c r="G133">
        <f t="shared" si="8"/>
        <v>600</v>
      </c>
      <c r="H133">
        <f t="shared" si="9"/>
        <v>10800</v>
      </c>
      <c r="I133">
        <f t="shared" si="10"/>
        <v>100</v>
      </c>
      <c r="J133">
        <f t="shared" si="11"/>
        <v>130</v>
      </c>
      <c r="K133" t="s">
        <v>7</v>
      </c>
    </row>
    <row r="134" spans="1:11">
      <c r="A134">
        <v>589</v>
      </c>
      <c r="B134">
        <v>10378</v>
      </c>
      <c r="C134">
        <v>121</v>
      </c>
      <c r="D134">
        <v>125</v>
      </c>
      <c r="E134" t="s">
        <v>7</v>
      </c>
      <c r="G134">
        <f t="shared" si="8"/>
        <v>600</v>
      </c>
      <c r="H134">
        <f t="shared" si="9"/>
        <v>10400</v>
      </c>
      <c r="I134">
        <f t="shared" si="10"/>
        <v>100</v>
      </c>
      <c r="J134">
        <f t="shared" si="11"/>
        <v>130</v>
      </c>
      <c r="K134" t="s">
        <v>7</v>
      </c>
    </row>
    <row r="135" spans="1:11">
      <c r="A135">
        <v>573</v>
      </c>
      <c r="B135">
        <v>10242</v>
      </c>
      <c r="C135">
        <v>119</v>
      </c>
      <c r="D135">
        <v>125</v>
      </c>
      <c r="E135" t="s">
        <v>7</v>
      </c>
      <c r="G135">
        <f t="shared" si="8"/>
        <v>600</v>
      </c>
      <c r="H135">
        <f t="shared" si="9"/>
        <v>10200</v>
      </c>
      <c r="I135">
        <f t="shared" si="10"/>
        <v>100</v>
      </c>
      <c r="J135">
        <f t="shared" si="11"/>
        <v>130</v>
      </c>
      <c r="K135" t="s">
        <v>7</v>
      </c>
    </row>
    <row r="136" spans="1:11">
      <c r="A136">
        <v>590</v>
      </c>
      <c r="B136">
        <v>10059</v>
      </c>
      <c r="C136">
        <v>118</v>
      </c>
      <c r="D136">
        <v>127</v>
      </c>
      <c r="E136" t="s">
        <v>7</v>
      </c>
      <c r="G136">
        <f t="shared" si="8"/>
        <v>600</v>
      </c>
      <c r="H136">
        <f t="shared" si="9"/>
        <v>10100</v>
      </c>
      <c r="I136">
        <f t="shared" si="10"/>
        <v>100</v>
      </c>
      <c r="J136">
        <f t="shared" si="11"/>
        <v>130</v>
      </c>
      <c r="K136" t="s">
        <v>7</v>
      </c>
    </row>
    <row r="137" spans="1:11">
      <c r="A137">
        <v>574</v>
      </c>
      <c r="B137">
        <v>9522</v>
      </c>
      <c r="C137">
        <v>115</v>
      </c>
      <c r="D137">
        <v>127</v>
      </c>
      <c r="E137" t="s">
        <v>7</v>
      </c>
      <c r="G137">
        <f t="shared" si="8"/>
        <v>600</v>
      </c>
      <c r="H137">
        <f t="shared" si="9"/>
        <v>9500</v>
      </c>
      <c r="I137">
        <f t="shared" si="10"/>
        <v>100</v>
      </c>
      <c r="J137">
        <f t="shared" si="11"/>
        <v>130</v>
      </c>
      <c r="K137" t="s">
        <v>7</v>
      </c>
    </row>
    <row r="138" spans="1:11">
      <c r="A138">
        <v>571</v>
      </c>
      <c r="B138">
        <v>9004</v>
      </c>
      <c r="C138">
        <v>112</v>
      </c>
      <c r="D138">
        <v>127</v>
      </c>
      <c r="E138" t="s">
        <v>7</v>
      </c>
      <c r="G138">
        <f t="shared" si="8"/>
        <v>600</v>
      </c>
      <c r="H138">
        <f t="shared" si="9"/>
        <v>9000</v>
      </c>
      <c r="I138">
        <f t="shared" si="10"/>
        <v>100</v>
      </c>
      <c r="J138">
        <f t="shared" si="11"/>
        <v>130</v>
      </c>
      <c r="K138" t="s">
        <v>7</v>
      </c>
    </row>
    <row r="139" spans="1:11">
      <c r="A139">
        <v>536</v>
      </c>
      <c r="B139">
        <v>8718</v>
      </c>
      <c r="C139">
        <v>111</v>
      </c>
      <c r="D139">
        <v>128</v>
      </c>
      <c r="E139" t="s">
        <v>7</v>
      </c>
      <c r="G139">
        <f t="shared" si="8"/>
        <v>500</v>
      </c>
      <c r="H139">
        <f t="shared" si="9"/>
        <v>8700</v>
      </c>
      <c r="I139">
        <f t="shared" si="10"/>
        <v>100</v>
      </c>
      <c r="J139">
        <f t="shared" si="11"/>
        <v>130</v>
      </c>
      <c r="K139" t="s">
        <v>7</v>
      </c>
    </row>
    <row r="140" spans="1:11">
      <c r="A140">
        <v>543</v>
      </c>
      <c r="B140">
        <v>8419</v>
      </c>
      <c r="C140">
        <v>112</v>
      </c>
      <c r="D140">
        <v>125</v>
      </c>
      <c r="E140" t="s">
        <v>7</v>
      </c>
      <c r="G140">
        <f t="shared" si="8"/>
        <v>500</v>
      </c>
      <c r="H140">
        <f t="shared" si="9"/>
        <v>8400</v>
      </c>
      <c r="I140">
        <f t="shared" si="10"/>
        <v>100</v>
      </c>
      <c r="J140">
        <f t="shared" si="11"/>
        <v>130</v>
      </c>
      <c r="K140" t="s">
        <v>7</v>
      </c>
    </row>
    <row r="141" spans="1:11">
      <c r="A141">
        <v>538</v>
      </c>
      <c r="B141">
        <v>8409</v>
      </c>
      <c r="C141">
        <v>114</v>
      </c>
      <c r="D141">
        <v>123</v>
      </c>
      <c r="E141" t="s">
        <v>7</v>
      </c>
      <c r="G141">
        <f t="shared" si="8"/>
        <v>500</v>
      </c>
      <c r="H141">
        <f t="shared" si="9"/>
        <v>8400</v>
      </c>
      <c r="I141">
        <f t="shared" si="10"/>
        <v>100</v>
      </c>
      <c r="J141">
        <f t="shared" si="11"/>
        <v>120</v>
      </c>
      <c r="K141" t="s">
        <v>7</v>
      </c>
    </row>
    <row r="142" spans="1:11">
      <c r="A142">
        <v>557</v>
      </c>
      <c r="B142">
        <v>8784</v>
      </c>
      <c r="C142">
        <v>115</v>
      </c>
      <c r="D142">
        <v>126</v>
      </c>
      <c r="E142" t="s">
        <v>7</v>
      </c>
      <c r="G142">
        <f t="shared" si="8"/>
        <v>600</v>
      </c>
      <c r="H142">
        <f t="shared" si="9"/>
        <v>8800</v>
      </c>
      <c r="I142">
        <f t="shared" si="10"/>
        <v>100</v>
      </c>
      <c r="J142">
        <f t="shared" si="11"/>
        <v>130</v>
      </c>
      <c r="K142" t="s">
        <v>7</v>
      </c>
    </row>
    <row r="143" spans="1:11">
      <c r="A143">
        <v>599</v>
      </c>
      <c r="B143">
        <v>9935</v>
      </c>
      <c r="C143">
        <v>123</v>
      </c>
      <c r="D143">
        <v>128</v>
      </c>
      <c r="E143" t="s">
        <v>7</v>
      </c>
      <c r="G143">
        <f t="shared" si="8"/>
        <v>600</v>
      </c>
      <c r="H143">
        <f t="shared" si="9"/>
        <v>9900</v>
      </c>
      <c r="I143">
        <f t="shared" si="10"/>
        <v>100</v>
      </c>
      <c r="J143">
        <f t="shared" si="11"/>
        <v>130</v>
      </c>
      <c r="K143" t="s">
        <v>7</v>
      </c>
    </row>
    <row r="144" spans="1:11">
      <c r="A144">
        <v>614</v>
      </c>
      <c r="B144">
        <v>10415</v>
      </c>
      <c r="C144">
        <v>126</v>
      </c>
      <c r="D144">
        <v>128</v>
      </c>
      <c r="E144" t="s">
        <v>7</v>
      </c>
      <c r="G144">
        <f t="shared" si="8"/>
        <v>600</v>
      </c>
      <c r="H144">
        <f t="shared" si="9"/>
        <v>10400</v>
      </c>
      <c r="I144">
        <f t="shared" si="10"/>
        <v>100</v>
      </c>
      <c r="J144">
        <f t="shared" si="11"/>
        <v>130</v>
      </c>
      <c r="K144" t="s">
        <v>7</v>
      </c>
    </row>
    <row r="145" spans="1:11">
      <c r="A145">
        <v>619</v>
      </c>
      <c r="B145">
        <v>11224</v>
      </c>
      <c r="C145">
        <v>130</v>
      </c>
      <c r="D145">
        <v>136</v>
      </c>
      <c r="E145" t="s">
        <v>7</v>
      </c>
      <c r="G145">
        <f t="shared" si="8"/>
        <v>600</v>
      </c>
      <c r="H145">
        <f t="shared" si="9"/>
        <v>11200</v>
      </c>
      <c r="I145">
        <f t="shared" si="10"/>
        <v>100</v>
      </c>
      <c r="J145">
        <f t="shared" si="11"/>
        <v>140</v>
      </c>
      <c r="K145" t="s">
        <v>7</v>
      </c>
    </row>
    <row r="146" spans="1:11">
      <c r="A146">
        <v>636</v>
      </c>
      <c r="B146">
        <v>11844</v>
      </c>
      <c r="C146">
        <v>133</v>
      </c>
      <c r="D146">
        <v>135</v>
      </c>
      <c r="E146" t="s">
        <v>7</v>
      </c>
      <c r="G146">
        <f t="shared" si="8"/>
        <v>600</v>
      </c>
      <c r="H146">
        <f t="shared" si="9"/>
        <v>11800</v>
      </c>
      <c r="I146">
        <f t="shared" si="10"/>
        <v>100</v>
      </c>
      <c r="J146">
        <f t="shared" si="11"/>
        <v>140</v>
      </c>
      <c r="K146" t="s">
        <v>7</v>
      </c>
    </row>
    <row r="147" spans="1:11">
      <c r="A147">
        <v>682</v>
      </c>
      <c r="B147">
        <v>12716</v>
      </c>
      <c r="C147">
        <v>138</v>
      </c>
      <c r="D147">
        <v>138</v>
      </c>
      <c r="E147" t="s">
        <v>7</v>
      </c>
      <c r="G147">
        <f t="shared" si="8"/>
        <v>700</v>
      </c>
      <c r="H147">
        <f t="shared" si="9"/>
        <v>12700</v>
      </c>
      <c r="I147">
        <f t="shared" si="10"/>
        <v>100</v>
      </c>
      <c r="J147">
        <f t="shared" si="11"/>
        <v>140</v>
      </c>
      <c r="K147" t="s">
        <v>7</v>
      </c>
    </row>
    <row r="148" spans="1:11">
      <c r="A148">
        <v>687</v>
      </c>
      <c r="B148">
        <v>12961</v>
      </c>
      <c r="C148">
        <v>140</v>
      </c>
      <c r="D148">
        <v>138</v>
      </c>
      <c r="E148" t="s">
        <v>7</v>
      </c>
      <c r="G148">
        <f t="shared" si="8"/>
        <v>700</v>
      </c>
      <c r="H148">
        <f t="shared" si="9"/>
        <v>13000</v>
      </c>
      <c r="I148">
        <f t="shared" si="10"/>
        <v>100</v>
      </c>
      <c r="J148">
        <f t="shared" si="11"/>
        <v>140</v>
      </c>
      <c r="K148" t="s">
        <v>7</v>
      </c>
    </row>
    <row r="149" spans="1:11">
      <c r="A149">
        <v>710</v>
      </c>
      <c r="B149">
        <v>13085</v>
      </c>
      <c r="C149">
        <v>143</v>
      </c>
      <c r="D149">
        <v>136</v>
      </c>
      <c r="E149" t="s">
        <v>7</v>
      </c>
      <c r="G149">
        <f t="shared" si="8"/>
        <v>700</v>
      </c>
      <c r="H149">
        <f t="shared" si="9"/>
        <v>13100</v>
      </c>
      <c r="I149">
        <f t="shared" si="10"/>
        <v>100</v>
      </c>
      <c r="J149">
        <f t="shared" si="11"/>
        <v>140</v>
      </c>
      <c r="K149" t="s">
        <v>7</v>
      </c>
    </row>
    <row r="150" spans="1:11">
      <c r="A150">
        <v>710</v>
      </c>
      <c r="B150">
        <v>12805</v>
      </c>
      <c r="C150">
        <v>143</v>
      </c>
      <c r="D150">
        <v>133</v>
      </c>
      <c r="E150" t="s">
        <v>7</v>
      </c>
      <c r="G150">
        <f t="shared" si="8"/>
        <v>700</v>
      </c>
      <c r="H150">
        <f t="shared" si="9"/>
        <v>12800</v>
      </c>
      <c r="I150">
        <f t="shared" si="10"/>
        <v>100</v>
      </c>
      <c r="J150">
        <f t="shared" si="11"/>
        <v>130</v>
      </c>
      <c r="K150" t="s">
        <v>7</v>
      </c>
    </row>
    <row r="151" spans="1:11">
      <c r="A151">
        <v>662</v>
      </c>
      <c r="B151">
        <v>12060</v>
      </c>
      <c r="C151">
        <v>137</v>
      </c>
      <c r="D151">
        <v>133</v>
      </c>
      <c r="E151" t="s">
        <v>7</v>
      </c>
      <c r="G151">
        <f t="shared" si="8"/>
        <v>700</v>
      </c>
      <c r="H151">
        <f t="shared" si="9"/>
        <v>12100</v>
      </c>
      <c r="I151">
        <f t="shared" si="10"/>
        <v>100</v>
      </c>
      <c r="J151">
        <f t="shared" si="11"/>
        <v>130</v>
      </c>
      <c r="K151" t="s">
        <v>7</v>
      </c>
    </row>
    <row r="152" spans="1:11">
      <c r="A152">
        <v>633</v>
      </c>
      <c r="B152">
        <v>11733</v>
      </c>
      <c r="C152">
        <v>132</v>
      </c>
      <c r="D152">
        <v>135</v>
      </c>
      <c r="E152" t="s">
        <v>7</v>
      </c>
      <c r="G152">
        <f t="shared" si="8"/>
        <v>600</v>
      </c>
      <c r="H152">
        <f t="shared" si="9"/>
        <v>11700</v>
      </c>
      <c r="I152">
        <f t="shared" si="10"/>
        <v>100</v>
      </c>
      <c r="J152">
        <f t="shared" si="11"/>
        <v>140</v>
      </c>
      <c r="K152" t="s">
        <v>7</v>
      </c>
    </row>
    <row r="153" spans="1:11">
      <c r="A153">
        <v>650</v>
      </c>
      <c r="B153">
        <v>11390</v>
      </c>
      <c r="C153">
        <v>129</v>
      </c>
      <c r="D153">
        <v>139</v>
      </c>
      <c r="E153" t="s">
        <v>7</v>
      </c>
      <c r="G153">
        <f t="shared" si="8"/>
        <v>700</v>
      </c>
      <c r="H153">
        <f t="shared" si="9"/>
        <v>11400</v>
      </c>
      <c r="I153">
        <f t="shared" si="10"/>
        <v>100</v>
      </c>
      <c r="J153">
        <f t="shared" si="11"/>
        <v>140</v>
      </c>
      <c r="K153" t="s">
        <v>7</v>
      </c>
    </row>
    <row r="154" spans="1:11">
      <c r="A154">
        <v>611</v>
      </c>
      <c r="B154">
        <v>11037</v>
      </c>
      <c r="C154">
        <v>127</v>
      </c>
      <c r="D154">
        <v>141</v>
      </c>
      <c r="E154" t="s">
        <v>7</v>
      </c>
      <c r="G154">
        <f t="shared" si="8"/>
        <v>600</v>
      </c>
      <c r="H154">
        <f t="shared" si="9"/>
        <v>11000</v>
      </c>
      <c r="I154">
        <f t="shared" si="10"/>
        <v>100</v>
      </c>
      <c r="J154">
        <f t="shared" si="11"/>
        <v>140</v>
      </c>
      <c r="K154" t="s">
        <v>7</v>
      </c>
    </row>
    <row r="155" spans="1:11">
      <c r="A155">
        <v>613</v>
      </c>
      <c r="B155">
        <v>10575</v>
      </c>
      <c r="C155">
        <v>124</v>
      </c>
      <c r="D155">
        <v>138</v>
      </c>
      <c r="E155" t="s">
        <v>7</v>
      </c>
      <c r="G155">
        <f t="shared" si="8"/>
        <v>600</v>
      </c>
      <c r="H155">
        <f t="shared" si="9"/>
        <v>10600</v>
      </c>
      <c r="I155">
        <f t="shared" si="10"/>
        <v>100</v>
      </c>
      <c r="J155">
        <f t="shared" si="11"/>
        <v>140</v>
      </c>
      <c r="K155" t="s">
        <v>7</v>
      </c>
    </row>
    <row r="156" spans="1:11">
      <c r="A156">
        <v>634</v>
      </c>
      <c r="B156">
        <v>10989</v>
      </c>
      <c r="C156">
        <v>128</v>
      </c>
      <c r="D156">
        <v>132</v>
      </c>
      <c r="E156" t="s">
        <v>7</v>
      </c>
      <c r="G156">
        <f t="shared" si="8"/>
        <v>600</v>
      </c>
      <c r="H156">
        <f t="shared" si="9"/>
        <v>11000</v>
      </c>
      <c r="I156">
        <f t="shared" si="10"/>
        <v>100</v>
      </c>
      <c r="J156">
        <f t="shared" si="11"/>
        <v>130</v>
      </c>
      <c r="K156" t="s">
        <v>7</v>
      </c>
    </row>
    <row r="157" spans="1:11">
      <c r="A157">
        <v>672</v>
      </c>
      <c r="B157">
        <v>12461</v>
      </c>
      <c r="C157">
        <v>136</v>
      </c>
      <c r="D157">
        <v>136</v>
      </c>
      <c r="E157" t="s">
        <v>7</v>
      </c>
      <c r="G157">
        <f t="shared" si="8"/>
        <v>700</v>
      </c>
      <c r="H157">
        <f t="shared" si="9"/>
        <v>12500</v>
      </c>
      <c r="I157">
        <f t="shared" si="10"/>
        <v>100</v>
      </c>
      <c r="J157">
        <f t="shared" si="11"/>
        <v>140</v>
      </c>
      <c r="K157" t="s">
        <v>7</v>
      </c>
    </row>
    <row r="158" spans="1:11">
      <c r="A158">
        <v>763</v>
      </c>
      <c r="B158">
        <v>14589</v>
      </c>
      <c r="C158">
        <v>146</v>
      </c>
      <c r="D158">
        <v>140</v>
      </c>
      <c r="E158" t="s">
        <v>7</v>
      </c>
      <c r="G158">
        <f t="shared" si="8"/>
        <v>800</v>
      </c>
      <c r="H158">
        <f t="shared" si="9"/>
        <v>14600</v>
      </c>
      <c r="I158">
        <f t="shared" si="10"/>
        <v>100</v>
      </c>
      <c r="J158">
        <f t="shared" si="11"/>
        <v>140</v>
      </c>
      <c r="K158" t="s">
        <v>7</v>
      </c>
    </row>
    <row r="159" spans="1:11">
      <c r="A159">
        <v>793</v>
      </c>
      <c r="B159">
        <v>16918</v>
      </c>
      <c r="C159">
        <v>158</v>
      </c>
      <c r="D159">
        <v>146</v>
      </c>
      <c r="E159" t="s">
        <v>7</v>
      </c>
      <c r="G159">
        <f t="shared" si="8"/>
        <v>800</v>
      </c>
      <c r="H159">
        <f t="shared" si="9"/>
        <v>16900</v>
      </c>
      <c r="I159">
        <f t="shared" si="10"/>
        <v>200</v>
      </c>
      <c r="J159">
        <f t="shared" si="11"/>
        <v>150</v>
      </c>
      <c r="K159" t="s">
        <v>7</v>
      </c>
    </row>
    <row r="160" spans="1:11">
      <c r="A160">
        <v>841</v>
      </c>
      <c r="B160">
        <v>18609</v>
      </c>
      <c r="C160">
        <v>164</v>
      </c>
      <c r="D160">
        <v>153</v>
      </c>
      <c r="E160" t="s">
        <v>7</v>
      </c>
      <c r="G160">
        <f t="shared" si="8"/>
        <v>800</v>
      </c>
      <c r="H160">
        <f t="shared" si="9"/>
        <v>18600</v>
      </c>
      <c r="I160">
        <f t="shared" si="10"/>
        <v>200</v>
      </c>
      <c r="J160">
        <f t="shared" si="11"/>
        <v>150</v>
      </c>
      <c r="K160" t="s">
        <v>7</v>
      </c>
    </row>
    <row r="161" spans="1:11">
      <c r="A161">
        <v>827</v>
      </c>
      <c r="B161">
        <v>18966</v>
      </c>
      <c r="C161">
        <v>166</v>
      </c>
      <c r="D161">
        <v>149</v>
      </c>
      <c r="E161" t="s">
        <v>7</v>
      </c>
      <c r="G161">
        <f t="shared" si="8"/>
        <v>800</v>
      </c>
      <c r="H161">
        <f t="shared" si="9"/>
        <v>19000</v>
      </c>
      <c r="I161">
        <f t="shared" si="10"/>
        <v>200</v>
      </c>
      <c r="J161">
        <f t="shared" si="11"/>
        <v>150</v>
      </c>
      <c r="K161" t="s">
        <v>7</v>
      </c>
    </row>
    <row r="162" spans="1:11">
      <c r="A162">
        <v>778</v>
      </c>
      <c r="B162">
        <v>17845</v>
      </c>
      <c r="C162">
        <v>158</v>
      </c>
      <c r="D162">
        <v>168</v>
      </c>
      <c r="E162" t="s">
        <v>7</v>
      </c>
      <c r="G162">
        <f t="shared" si="8"/>
        <v>800</v>
      </c>
      <c r="H162">
        <f t="shared" si="9"/>
        <v>17800</v>
      </c>
      <c r="I162">
        <f t="shared" si="10"/>
        <v>200</v>
      </c>
      <c r="J162">
        <f t="shared" si="11"/>
        <v>170</v>
      </c>
      <c r="K162" t="s">
        <v>7</v>
      </c>
    </row>
    <row r="163" spans="1:11">
      <c r="A163">
        <v>779</v>
      </c>
      <c r="B163">
        <v>17361</v>
      </c>
      <c r="C163">
        <v>156</v>
      </c>
      <c r="D163">
        <v>165</v>
      </c>
      <c r="E163" t="s">
        <v>7</v>
      </c>
      <c r="G163">
        <f t="shared" si="8"/>
        <v>800</v>
      </c>
      <c r="H163">
        <f t="shared" si="9"/>
        <v>17400</v>
      </c>
      <c r="I163">
        <f t="shared" si="10"/>
        <v>200</v>
      </c>
      <c r="J163">
        <f t="shared" si="11"/>
        <v>170</v>
      </c>
      <c r="K163" t="s">
        <v>7</v>
      </c>
    </row>
    <row r="164" spans="1:11">
      <c r="A164">
        <v>747</v>
      </c>
      <c r="B164">
        <v>16659</v>
      </c>
      <c r="C164">
        <v>155</v>
      </c>
      <c r="D164">
        <v>144</v>
      </c>
      <c r="E164" t="s">
        <v>7</v>
      </c>
      <c r="G164">
        <f t="shared" si="8"/>
        <v>700</v>
      </c>
      <c r="H164">
        <f t="shared" si="9"/>
        <v>16700</v>
      </c>
      <c r="I164">
        <f t="shared" si="10"/>
        <v>200</v>
      </c>
      <c r="J164">
        <f t="shared" si="11"/>
        <v>140</v>
      </c>
      <c r="K164" t="s">
        <v>7</v>
      </c>
    </row>
    <row r="165" spans="1:11">
      <c r="A165">
        <v>751</v>
      </c>
      <c r="B165">
        <v>15362</v>
      </c>
      <c r="C165">
        <v>149</v>
      </c>
      <c r="D165">
        <v>139</v>
      </c>
      <c r="E165" t="s">
        <v>7</v>
      </c>
      <c r="G165">
        <f t="shared" si="8"/>
        <v>800</v>
      </c>
      <c r="H165">
        <f t="shared" si="9"/>
        <v>15400</v>
      </c>
      <c r="I165">
        <f t="shared" si="10"/>
        <v>100</v>
      </c>
      <c r="J165">
        <f t="shared" si="11"/>
        <v>140</v>
      </c>
      <c r="K165" t="s">
        <v>7</v>
      </c>
    </row>
    <row r="166" spans="1:11">
      <c r="A166">
        <v>760</v>
      </c>
      <c r="B166">
        <v>14097</v>
      </c>
      <c r="C166">
        <v>142</v>
      </c>
      <c r="D166">
        <v>135</v>
      </c>
      <c r="E166" t="s">
        <v>7</v>
      </c>
      <c r="G166">
        <f t="shared" si="8"/>
        <v>800</v>
      </c>
      <c r="H166">
        <f t="shared" si="9"/>
        <v>14100</v>
      </c>
      <c r="I166">
        <f t="shared" si="10"/>
        <v>100</v>
      </c>
      <c r="J166">
        <f t="shared" si="11"/>
        <v>140</v>
      </c>
      <c r="K166" t="s">
        <v>7</v>
      </c>
    </row>
    <row r="167" spans="1:11">
      <c r="A167">
        <v>716</v>
      </c>
      <c r="B167">
        <v>13300</v>
      </c>
      <c r="C167">
        <v>137</v>
      </c>
      <c r="D167">
        <v>139</v>
      </c>
      <c r="E167" t="s">
        <v>7</v>
      </c>
      <c r="G167">
        <f t="shared" si="8"/>
        <v>700</v>
      </c>
      <c r="H167">
        <f t="shared" si="9"/>
        <v>13300</v>
      </c>
      <c r="I167">
        <f t="shared" si="10"/>
        <v>100</v>
      </c>
      <c r="J167">
        <f t="shared" si="11"/>
        <v>140</v>
      </c>
      <c r="K167" t="s">
        <v>7</v>
      </c>
    </row>
    <row r="168" spans="1:11">
      <c r="A168">
        <v>683</v>
      </c>
      <c r="B168">
        <v>13304</v>
      </c>
      <c r="C168">
        <v>140</v>
      </c>
      <c r="D168">
        <v>131</v>
      </c>
      <c r="E168" t="s">
        <v>7</v>
      </c>
      <c r="G168">
        <f t="shared" si="8"/>
        <v>700</v>
      </c>
      <c r="H168">
        <f t="shared" si="9"/>
        <v>13300</v>
      </c>
      <c r="I168">
        <f t="shared" si="10"/>
        <v>100</v>
      </c>
      <c r="J168">
        <f t="shared" si="11"/>
        <v>130</v>
      </c>
      <c r="K168" t="s">
        <v>7</v>
      </c>
    </row>
    <row r="169" spans="1:11">
      <c r="A169">
        <v>687</v>
      </c>
      <c r="B169">
        <v>13149</v>
      </c>
      <c r="C169">
        <v>141</v>
      </c>
      <c r="D169">
        <v>118</v>
      </c>
      <c r="E169" t="s">
        <v>7</v>
      </c>
      <c r="G169">
        <f t="shared" si="8"/>
        <v>700</v>
      </c>
      <c r="H169">
        <f t="shared" si="9"/>
        <v>13100</v>
      </c>
      <c r="I169">
        <f t="shared" si="10"/>
        <v>100</v>
      </c>
      <c r="J169">
        <f t="shared" si="11"/>
        <v>120</v>
      </c>
      <c r="K169" t="s">
        <v>7</v>
      </c>
    </row>
    <row r="170" spans="1:11">
      <c r="A170">
        <v>620</v>
      </c>
      <c r="B170">
        <v>12846</v>
      </c>
      <c r="C170">
        <v>140</v>
      </c>
      <c r="D170">
        <v>115</v>
      </c>
      <c r="E170" t="s">
        <v>7</v>
      </c>
      <c r="G170">
        <f t="shared" si="8"/>
        <v>600</v>
      </c>
      <c r="H170">
        <f t="shared" si="9"/>
        <v>12800</v>
      </c>
      <c r="I170">
        <f t="shared" si="10"/>
        <v>100</v>
      </c>
      <c r="J170">
        <f t="shared" si="11"/>
        <v>120</v>
      </c>
      <c r="K170" t="s">
        <v>7</v>
      </c>
    </row>
    <row r="171" spans="1:11">
      <c r="A171">
        <v>705</v>
      </c>
      <c r="B171">
        <v>13075</v>
      </c>
      <c r="C171">
        <v>139</v>
      </c>
      <c r="D171">
        <v>125</v>
      </c>
      <c r="E171" t="s">
        <v>7</v>
      </c>
      <c r="G171">
        <f t="shared" si="8"/>
        <v>700</v>
      </c>
      <c r="H171">
        <f t="shared" si="9"/>
        <v>13100</v>
      </c>
      <c r="I171">
        <f t="shared" si="10"/>
        <v>100</v>
      </c>
      <c r="J171">
        <f t="shared" si="11"/>
        <v>130</v>
      </c>
      <c r="K171" t="s">
        <v>7</v>
      </c>
    </row>
    <row r="172" spans="1:11">
      <c r="A172">
        <v>687</v>
      </c>
      <c r="B172">
        <v>13134</v>
      </c>
      <c r="C172">
        <v>141</v>
      </c>
      <c r="D172">
        <v>118</v>
      </c>
      <c r="E172" t="s">
        <v>7</v>
      </c>
      <c r="G172">
        <f t="shared" si="8"/>
        <v>700</v>
      </c>
      <c r="H172">
        <f t="shared" si="9"/>
        <v>13100</v>
      </c>
      <c r="I172">
        <f t="shared" si="10"/>
        <v>100</v>
      </c>
      <c r="J172">
        <f t="shared" si="11"/>
        <v>120</v>
      </c>
      <c r="K172" t="s">
        <v>7</v>
      </c>
    </row>
    <row r="173" spans="1:11">
      <c r="A173">
        <v>598</v>
      </c>
      <c r="B173">
        <v>12991</v>
      </c>
      <c r="C173">
        <v>142</v>
      </c>
      <c r="D173">
        <v>113</v>
      </c>
      <c r="E173" t="s">
        <v>7</v>
      </c>
      <c r="G173">
        <f t="shared" si="8"/>
        <v>600</v>
      </c>
      <c r="H173">
        <f t="shared" si="9"/>
        <v>13000</v>
      </c>
      <c r="I173">
        <f t="shared" si="10"/>
        <v>100</v>
      </c>
      <c r="J173">
        <f t="shared" si="11"/>
        <v>110</v>
      </c>
      <c r="K173" t="s">
        <v>7</v>
      </c>
    </row>
    <row r="174" spans="1:11">
      <c r="A174">
        <v>589</v>
      </c>
      <c r="B174">
        <v>12842</v>
      </c>
      <c r="C174">
        <v>141</v>
      </c>
      <c r="D174">
        <v>112</v>
      </c>
      <c r="E174" t="s">
        <v>7</v>
      </c>
      <c r="G174">
        <f t="shared" si="8"/>
        <v>600</v>
      </c>
      <c r="H174">
        <f t="shared" si="9"/>
        <v>12800</v>
      </c>
      <c r="I174">
        <f t="shared" si="10"/>
        <v>100</v>
      </c>
      <c r="J174">
        <f t="shared" si="11"/>
        <v>110</v>
      </c>
      <c r="K174" t="s">
        <v>7</v>
      </c>
    </row>
    <row r="175" spans="1:11">
      <c r="A175">
        <v>685</v>
      </c>
      <c r="B175">
        <v>13100</v>
      </c>
      <c r="C175">
        <v>141</v>
      </c>
      <c r="D175">
        <v>118</v>
      </c>
      <c r="E175" t="s">
        <v>7</v>
      </c>
      <c r="G175">
        <f t="shared" si="8"/>
        <v>700</v>
      </c>
      <c r="H175">
        <f t="shared" si="9"/>
        <v>13100</v>
      </c>
      <c r="I175">
        <f t="shared" si="10"/>
        <v>100</v>
      </c>
      <c r="J175">
        <f t="shared" si="11"/>
        <v>120</v>
      </c>
      <c r="K175" t="s">
        <v>7</v>
      </c>
    </row>
    <row r="176" spans="1:11">
      <c r="A176">
        <v>693</v>
      </c>
      <c r="B176">
        <v>13058</v>
      </c>
      <c r="C176">
        <v>139</v>
      </c>
      <c r="D176">
        <v>124</v>
      </c>
      <c r="E176" t="s">
        <v>7</v>
      </c>
      <c r="G176">
        <f t="shared" si="8"/>
        <v>700</v>
      </c>
      <c r="H176">
        <f t="shared" si="9"/>
        <v>13100</v>
      </c>
      <c r="I176">
        <f t="shared" si="10"/>
        <v>100</v>
      </c>
      <c r="J176">
        <f t="shared" si="11"/>
        <v>120</v>
      </c>
      <c r="K176" t="s">
        <v>7</v>
      </c>
    </row>
    <row r="177" spans="1:11">
      <c r="A177">
        <v>699</v>
      </c>
      <c r="B177">
        <v>13260</v>
      </c>
      <c r="C177">
        <v>139</v>
      </c>
      <c r="D177">
        <v>130</v>
      </c>
      <c r="E177" t="s">
        <v>7</v>
      </c>
      <c r="G177">
        <f t="shared" si="8"/>
        <v>700</v>
      </c>
      <c r="H177">
        <f t="shared" si="9"/>
        <v>13300</v>
      </c>
      <c r="I177">
        <f t="shared" si="10"/>
        <v>100</v>
      </c>
      <c r="J177">
        <f t="shared" si="11"/>
        <v>130</v>
      </c>
      <c r="K177" t="s">
        <v>7</v>
      </c>
    </row>
    <row r="178" spans="1:11">
      <c r="A178">
        <v>753</v>
      </c>
      <c r="B178">
        <v>13805</v>
      </c>
      <c r="C178">
        <v>139</v>
      </c>
      <c r="D178">
        <v>150</v>
      </c>
      <c r="E178" t="s">
        <v>7</v>
      </c>
      <c r="G178">
        <f t="shared" si="8"/>
        <v>800</v>
      </c>
      <c r="H178">
        <f t="shared" si="9"/>
        <v>13800</v>
      </c>
      <c r="I178">
        <f t="shared" si="10"/>
        <v>100</v>
      </c>
      <c r="J178">
        <f t="shared" si="11"/>
        <v>150</v>
      </c>
      <c r="K178" t="s">
        <v>7</v>
      </c>
    </row>
    <row r="179" spans="1:11">
      <c r="A179">
        <v>720</v>
      </c>
      <c r="B179">
        <v>15089</v>
      </c>
      <c r="C179">
        <v>145</v>
      </c>
      <c r="D179">
        <v>160</v>
      </c>
      <c r="E179" t="s">
        <v>7</v>
      </c>
      <c r="G179">
        <f t="shared" si="8"/>
        <v>700</v>
      </c>
      <c r="H179">
        <f t="shared" si="9"/>
        <v>15100</v>
      </c>
      <c r="I179">
        <f t="shared" si="10"/>
        <v>100</v>
      </c>
      <c r="J179">
        <f t="shared" si="11"/>
        <v>160</v>
      </c>
      <c r="K179" t="s">
        <v>7</v>
      </c>
    </row>
    <row r="180" spans="1:11">
      <c r="A180">
        <v>758</v>
      </c>
      <c r="B180">
        <v>16776</v>
      </c>
      <c r="C180">
        <v>154</v>
      </c>
      <c r="D180">
        <v>146</v>
      </c>
      <c r="E180" t="s">
        <v>7</v>
      </c>
      <c r="G180">
        <f t="shared" si="8"/>
        <v>800</v>
      </c>
      <c r="H180">
        <f t="shared" si="9"/>
        <v>16800</v>
      </c>
      <c r="I180">
        <f t="shared" si="10"/>
        <v>200</v>
      </c>
      <c r="J180">
        <f t="shared" si="11"/>
        <v>150</v>
      </c>
      <c r="K180" t="s">
        <v>7</v>
      </c>
    </row>
    <row r="181" spans="1:11">
      <c r="A181">
        <v>776</v>
      </c>
      <c r="B181">
        <v>17715</v>
      </c>
      <c r="C181">
        <v>158</v>
      </c>
      <c r="D181">
        <v>166</v>
      </c>
      <c r="E181" t="s">
        <v>7</v>
      </c>
      <c r="G181">
        <f t="shared" si="8"/>
        <v>800</v>
      </c>
      <c r="H181">
        <f t="shared" si="9"/>
        <v>17700</v>
      </c>
      <c r="I181">
        <f t="shared" si="10"/>
        <v>200</v>
      </c>
      <c r="J181">
        <f t="shared" si="11"/>
        <v>170</v>
      </c>
      <c r="K181" t="s">
        <v>7</v>
      </c>
    </row>
    <row r="182" spans="1:11">
      <c r="A182">
        <v>690</v>
      </c>
      <c r="B182">
        <v>17667</v>
      </c>
      <c r="C182">
        <v>158</v>
      </c>
      <c r="D182">
        <v>168</v>
      </c>
      <c r="E182" t="s">
        <v>7</v>
      </c>
      <c r="G182">
        <f t="shared" si="8"/>
        <v>700</v>
      </c>
      <c r="H182">
        <f t="shared" si="9"/>
        <v>17700</v>
      </c>
      <c r="I182">
        <f t="shared" si="10"/>
        <v>200</v>
      </c>
      <c r="J182">
        <f t="shared" si="11"/>
        <v>170</v>
      </c>
      <c r="K182" t="s">
        <v>7</v>
      </c>
    </row>
    <row r="183" spans="1:11">
      <c r="A183">
        <v>601</v>
      </c>
      <c r="B183">
        <v>17388</v>
      </c>
      <c r="C183">
        <v>158</v>
      </c>
      <c r="D183">
        <v>168</v>
      </c>
      <c r="E183" t="s">
        <v>7</v>
      </c>
      <c r="G183">
        <f t="shared" si="8"/>
        <v>600</v>
      </c>
      <c r="H183">
        <f t="shared" si="9"/>
        <v>17400</v>
      </c>
      <c r="I183">
        <f t="shared" si="10"/>
        <v>200</v>
      </c>
      <c r="J183">
        <f t="shared" si="11"/>
        <v>170</v>
      </c>
      <c r="K183" t="s">
        <v>7</v>
      </c>
    </row>
    <row r="184" spans="1:11">
      <c r="A184">
        <v>660</v>
      </c>
      <c r="B184">
        <v>17638</v>
      </c>
      <c r="C184">
        <v>158</v>
      </c>
      <c r="D184">
        <v>168</v>
      </c>
      <c r="E184" t="s">
        <v>7</v>
      </c>
      <c r="G184">
        <f t="shared" si="8"/>
        <v>700</v>
      </c>
      <c r="H184">
        <f t="shared" si="9"/>
        <v>17600</v>
      </c>
      <c r="I184">
        <f t="shared" si="10"/>
        <v>200</v>
      </c>
      <c r="J184">
        <f t="shared" si="11"/>
        <v>170</v>
      </c>
      <c r="K184" t="s">
        <v>7</v>
      </c>
    </row>
    <row r="185" spans="1:11">
      <c r="A185">
        <v>779</v>
      </c>
      <c r="B185">
        <v>17491</v>
      </c>
      <c r="C185">
        <v>158</v>
      </c>
      <c r="D185">
        <v>147</v>
      </c>
      <c r="E185" t="s">
        <v>7</v>
      </c>
      <c r="G185">
        <f t="shared" si="8"/>
        <v>800</v>
      </c>
      <c r="H185">
        <f t="shared" si="9"/>
        <v>17500</v>
      </c>
      <c r="I185">
        <f t="shared" si="10"/>
        <v>200</v>
      </c>
      <c r="J185">
        <f t="shared" si="11"/>
        <v>150</v>
      </c>
      <c r="K185" t="s">
        <v>7</v>
      </c>
    </row>
    <row r="186" spans="1:11">
      <c r="A186">
        <v>765</v>
      </c>
      <c r="B186">
        <v>17058</v>
      </c>
      <c r="C186">
        <v>156</v>
      </c>
      <c r="D186">
        <v>145</v>
      </c>
      <c r="E186" t="s">
        <v>7</v>
      </c>
      <c r="G186">
        <f t="shared" si="8"/>
        <v>800</v>
      </c>
      <c r="H186">
        <f t="shared" si="9"/>
        <v>17100</v>
      </c>
      <c r="I186">
        <f t="shared" si="10"/>
        <v>200</v>
      </c>
      <c r="J186">
        <f t="shared" si="11"/>
        <v>150</v>
      </c>
      <c r="K186" t="s">
        <v>7</v>
      </c>
    </row>
    <row r="187" spans="1:11">
      <c r="A187">
        <v>781</v>
      </c>
      <c r="B187">
        <v>16713</v>
      </c>
      <c r="C187">
        <v>154</v>
      </c>
      <c r="D187">
        <v>160</v>
      </c>
      <c r="E187" t="s">
        <v>7</v>
      </c>
      <c r="G187">
        <f t="shared" si="8"/>
        <v>800</v>
      </c>
      <c r="H187">
        <f t="shared" si="9"/>
        <v>16700</v>
      </c>
      <c r="I187">
        <f t="shared" si="10"/>
        <v>200</v>
      </c>
      <c r="J187">
        <f t="shared" si="11"/>
        <v>160</v>
      </c>
      <c r="K187" t="s">
        <v>7</v>
      </c>
    </row>
    <row r="188" spans="1:11">
      <c r="A188">
        <v>695</v>
      </c>
      <c r="B188">
        <v>16803</v>
      </c>
      <c r="C188">
        <v>154</v>
      </c>
      <c r="D188">
        <v>147</v>
      </c>
      <c r="E188" t="s">
        <v>7</v>
      </c>
      <c r="G188">
        <f t="shared" si="8"/>
        <v>700</v>
      </c>
      <c r="H188">
        <f t="shared" si="9"/>
        <v>16800</v>
      </c>
      <c r="I188">
        <f t="shared" si="10"/>
        <v>200</v>
      </c>
      <c r="J188">
        <f t="shared" si="11"/>
        <v>150</v>
      </c>
      <c r="K188" t="s">
        <v>7</v>
      </c>
    </row>
    <row r="189" spans="1:11">
      <c r="A189">
        <v>713</v>
      </c>
      <c r="B189">
        <v>16813</v>
      </c>
      <c r="C189">
        <v>154</v>
      </c>
      <c r="D189">
        <v>148</v>
      </c>
      <c r="E189" t="s">
        <v>7</v>
      </c>
      <c r="G189">
        <f t="shared" si="8"/>
        <v>700</v>
      </c>
      <c r="H189">
        <f t="shared" si="9"/>
        <v>16800</v>
      </c>
      <c r="I189">
        <f t="shared" si="10"/>
        <v>200</v>
      </c>
      <c r="J189">
        <f t="shared" si="11"/>
        <v>150</v>
      </c>
      <c r="K189" t="s">
        <v>7</v>
      </c>
    </row>
    <row r="190" spans="1:11">
      <c r="A190">
        <v>773</v>
      </c>
      <c r="B190">
        <v>16275</v>
      </c>
      <c r="C190">
        <v>152</v>
      </c>
      <c r="D190">
        <v>157</v>
      </c>
      <c r="E190" t="s">
        <v>7</v>
      </c>
      <c r="G190">
        <f t="shared" si="8"/>
        <v>800</v>
      </c>
      <c r="H190">
        <f t="shared" si="9"/>
        <v>16300</v>
      </c>
      <c r="I190">
        <f t="shared" si="10"/>
        <v>200</v>
      </c>
      <c r="J190">
        <f t="shared" si="11"/>
        <v>160</v>
      </c>
      <c r="K190" t="s">
        <v>7</v>
      </c>
    </row>
    <row r="191" spans="1:11">
      <c r="A191">
        <v>758</v>
      </c>
      <c r="B191">
        <v>15738</v>
      </c>
      <c r="C191">
        <v>150</v>
      </c>
      <c r="D191">
        <v>137</v>
      </c>
      <c r="E191" t="s">
        <v>7</v>
      </c>
      <c r="G191">
        <f t="shared" si="8"/>
        <v>800</v>
      </c>
      <c r="H191">
        <f t="shared" si="9"/>
        <v>15700</v>
      </c>
      <c r="I191">
        <f t="shared" si="10"/>
        <v>200</v>
      </c>
      <c r="J191">
        <f t="shared" si="11"/>
        <v>140</v>
      </c>
      <c r="K191" t="s">
        <v>7</v>
      </c>
    </row>
    <row r="192" spans="1:11">
      <c r="A192">
        <v>764</v>
      </c>
      <c r="B192">
        <v>15302</v>
      </c>
      <c r="C192">
        <v>150</v>
      </c>
      <c r="D192">
        <v>133</v>
      </c>
      <c r="E192" t="s">
        <v>7</v>
      </c>
      <c r="G192">
        <f t="shared" si="8"/>
        <v>800</v>
      </c>
      <c r="H192">
        <f t="shared" si="9"/>
        <v>15300</v>
      </c>
      <c r="I192">
        <f t="shared" si="10"/>
        <v>200</v>
      </c>
      <c r="J192">
        <f t="shared" si="11"/>
        <v>130</v>
      </c>
      <c r="K192" t="s">
        <v>7</v>
      </c>
    </row>
    <row r="193" spans="1:11">
      <c r="A193">
        <v>782</v>
      </c>
      <c r="B193">
        <v>15044</v>
      </c>
      <c r="C193">
        <v>149</v>
      </c>
      <c r="D193">
        <v>128</v>
      </c>
      <c r="E193" t="s">
        <v>7</v>
      </c>
      <c r="G193">
        <f t="shared" si="8"/>
        <v>800</v>
      </c>
      <c r="H193">
        <f t="shared" si="9"/>
        <v>15000</v>
      </c>
      <c r="I193">
        <f t="shared" si="10"/>
        <v>100</v>
      </c>
      <c r="J193">
        <f t="shared" si="11"/>
        <v>130</v>
      </c>
      <c r="K193" t="s">
        <v>7</v>
      </c>
    </row>
    <row r="194" spans="1:11">
      <c r="A194">
        <v>733</v>
      </c>
      <c r="B194">
        <v>14469</v>
      </c>
      <c r="C194">
        <v>147</v>
      </c>
      <c r="D194">
        <v>128</v>
      </c>
      <c r="E194" t="s">
        <v>7</v>
      </c>
      <c r="G194">
        <f t="shared" si="8"/>
        <v>700</v>
      </c>
      <c r="H194">
        <f t="shared" si="9"/>
        <v>14500</v>
      </c>
      <c r="I194">
        <f t="shared" si="10"/>
        <v>100</v>
      </c>
      <c r="J194">
        <f t="shared" si="11"/>
        <v>130</v>
      </c>
      <c r="K194" t="s">
        <v>7</v>
      </c>
    </row>
    <row r="195" spans="1:11">
      <c r="A195">
        <v>657</v>
      </c>
      <c r="B195">
        <v>14132</v>
      </c>
      <c r="C195">
        <v>148</v>
      </c>
      <c r="D195">
        <v>118</v>
      </c>
      <c r="E195" t="s">
        <v>7</v>
      </c>
      <c r="G195">
        <f t="shared" ref="G195:G258" si="12">ROUND(A195,-2)</f>
        <v>700</v>
      </c>
      <c r="H195">
        <f t="shared" ref="H195:H258" si="13">ROUND(B195,-2)</f>
        <v>14100</v>
      </c>
      <c r="I195">
        <f t="shared" ref="I195:I258" si="14">ROUND(C195,-2)</f>
        <v>100</v>
      </c>
      <c r="J195">
        <f t="shared" ref="J195:J258" si="15">ROUND(D195,-1)</f>
        <v>120</v>
      </c>
      <c r="K195" t="s">
        <v>7</v>
      </c>
    </row>
    <row r="196" spans="1:11">
      <c r="A196">
        <v>701</v>
      </c>
      <c r="B196">
        <v>13960</v>
      </c>
      <c r="C196">
        <v>145</v>
      </c>
      <c r="D196">
        <v>121</v>
      </c>
      <c r="E196" t="s">
        <v>7</v>
      </c>
      <c r="G196">
        <f t="shared" si="12"/>
        <v>700</v>
      </c>
      <c r="H196">
        <f t="shared" si="13"/>
        <v>14000</v>
      </c>
      <c r="I196">
        <f t="shared" si="14"/>
        <v>100</v>
      </c>
      <c r="J196">
        <f t="shared" si="15"/>
        <v>120</v>
      </c>
      <c r="K196" t="s">
        <v>7</v>
      </c>
    </row>
    <row r="197" spans="1:11">
      <c r="A197">
        <v>753</v>
      </c>
      <c r="B197">
        <v>14744</v>
      </c>
      <c r="C197">
        <v>148</v>
      </c>
      <c r="D197">
        <v>129</v>
      </c>
      <c r="E197" t="s">
        <v>7</v>
      </c>
      <c r="G197">
        <f t="shared" si="12"/>
        <v>800</v>
      </c>
      <c r="H197">
        <f t="shared" si="13"/>
        <v>14700</v>
      </c>
      <c r="I197">
        <f t="shared" si="14"/>
        <v>100</v>
      </c>
      <c r="J197">
        <f t="shared" si="15"/>
        <v>130</v>
      </c>
      <c r="K197" t="s">
        <v>7</v>
      </c>
    </row>
    <row r="198" spans="1:11">
      <c r="A198">
        <v>760</v>
      </c>
      <c r="B198">
        <v>14775</v>
      </c>
      <c r="C198">
        <v>147</v>
      </c>
      <c r="D198">
        <v>132</v>
      </c>
      <c r="E198" t="s">
        <v>7</v>
      </c>
      <c r="G198">
        <f t="shared" si="12"/>
        <v>800</v>
      </c>
      <c r="H198">
        <f t="shared" si="13"/>
        <v>14800</v>
      </c>
      <c r="I198">
        <f t="shared" si="14"/>
        <v>100</v>
      </c>
      <c r="J198">
        <f t="shared" si="15"/>
        <v>130</v>
      </c>
      <c r="K198" t="s">
        <v>7</v>
      </c>
    </row>
    <row r="199" spans="1:11">
      <c r="A199">
        <v>776</v>
      </c>
      <c r="B199">
        <v>14662</v>
      </c>
      <c r="C199">
        <v>147</v>
      </c>
      <c r="D199">
        <v>134</v>
      </c>
      <c r="E199" t="s">
        <v>7</v>
      </c>
      <c r="G199">
        <f t="shared" si="12"/>
        <v>800</v>
      </c>
      <c r="H199">
        <f t="shared" si="13"/>
        <v>14700</v>
      </c>
      <c r="I199">
        <f t="shared" si="14"/>
        <v>100</v>
      </c>
      <c r="J199">
        <f t="shared" si="15"/>
        <v>130</v>
      </c>
      <c r="K199" t="s">
        <v>7</v>
      </c>
    </row>
    <row r="200" spans="1:11">
      <c r="A200">
        <v>732</v>
      </c>
      <c r="B200">
        <v>14731</v>
      </c>
      <c r="C200">
        <v>146</v>
      </c>
      <c r="D200">
        <v>136</v>
      </c>
      <c r="E200" t="s">
        <v>7</v>
      </c>
      <c r="G200">
        <f t="shared" si="12"/>
        <v>700</v>
      </c>
      <c r="H200">
        <f t="shared" si="13"/>
        <v>14700</v>
      </c>
      <c r="I200">
        <f t="shared" si="14"/>
        <v>100</v>
      </c>
      <c r="J200">
        <f t="shared" si="15"/>
        <v>140</v>
      </c>
      <c r="K200" t="s">
        <v>7</v>
      </c>
    </row>
    <row r="201" spans="1:11">
      <c r="A201">
        <v>767</v>
      </c>
      <c r="B201">
        <v>14696</v>
      </c>
      <c r="C201">
        <v>146</v>
      </c>
      <c r="D201">
        <v>135</v>
      </c>
      <c r="E201" t="s">
        <v>7</v>
      </c>
      <c r="G201">
        <f t="shared" si="12"/>
        <v>800</v>
      </c>
      <c r="H201">
        <f t="shared" si="13"/>
        <v>14700</v>
      </c>
      <c r="I201">
        <f t="shared" si="14"/>
        <v>100</v>
      </c>
      <c r="J201">
        <f t="shared" si="15"/>
        <v>140</v>
      </c>
      <c r="K201" t="s">
        <v>7</v>
      </c>
    </row>
    <row r="202" spans="1:11">
      <c r="A202">
        <v>777</v>
      </c>
      <c r="B202">
        <v>14388</v>
      </c>
      <c r="C202">
        <v>141</v>
      </c>
      <c r="D202">
        <v>135</v>
      </c>
      <c r="E202" t="s">
        <v>7</v>
      </c>
      <c r="G202">
        <f t="shared" si="12"/>
        <v>800</v>
      </c>
      <c r="H202">
        <f t="shared" si="13"/>
        <v>14400</v>
      </c>
      <c r="I202">
        <f t="shared" si="14"/>
        <v>100</v>
      </c>
      <c r="J202">
        <f t="shared" si="15"/>
        <v>140</v>
      </c>
      <c r="K202" t="s">
        <v>7</v>
      </c>
    </row>
    <row r="203" spans="1:11">
      <c r="A203">
        <v>728</v>
      </c>
      <c r="B203">
        <v>13911</v>
      </c>
      <c r="C203">
        <v>133</v>
      </c>
      <c r="D203">
        <v>138</v>
      </c>
      <c r="E203" t="s">
        <v>7</v>
      </c>
      <c r="G203">
        <f t="shared" si="12"/>
        <v>700</v>
      </c>
      <c r="H203">
        <f t="shared" si="13"/>
        <v>13900</v>
      </c>
      <c r="I203">
        <f t="shared" si="14"/>
        <v>100</v>
      </c>
      <c r="J203">
        <f t="shared" si="15"/>
        <v>140</v>
      </c>
      <c r="K203" t="s">
        <v>7</v>
      </c>
    </row>
    <row r="204" spans="1:11">
      <c r="A204">
        <v>698</v>
      </c>
      <c r="B204">
        <v>13524</v>
      </c>
      <c r="C204">
        <v>129</v>
      </c>
      <c r="D204">
        <v>140</v>
      </c>
      <c r="E204" t="s">
        <v>7</v>
      </c>
      <c r="G204">
        <f t="shared" si="12"/>
        <v>700</v>
      </c>
      <c r="H204">
        <f t="shared" si="13"/>
        <v>13500</v>
      </c>
      <c r="I204">
        <f t="shared" si="14"/>
        <v>100</v>
      </c>
      <c r="J204">
        <f t="shared" si="15"/>
        <v>140</v>
      </c>
      <c r="K204" t="s">
        <v>7</v>
      </c>
    </row>
    <row r="205" spans="1:11">
      <c r="A205">
        <v>688</v>
      </c>
      <c r="B205">
        <v>13773</v>
      </c>
      <c r="C205">
        <v>132</v>
      </c>
      <c r="D205">
        <v>140</v>
      </c>
      <c r="E205" t="s">
        <v>7</v>
      </c>
      <c r="G205">
        <f t="shared" si="12"/>
        <v>700</v>
      </c>
      <c r="H205">
        <f t="shared" si="13"/>
        <v>13800</v>
      </c>
      <c r="I205">
        <f t="shared" si="14"/>
        <v>100</v>
      </c>
      <c r="J205">
        <f t="shared" si="15"/>
        <v>140</v>
      </c>
      <c r="K205" t="s">
        <v>7</v>
      </c>
    </row>
    <row r="206" spans="1:11">
      <c r="A206">
        <v>679</v>
      </c>
      <c r="B206">
        <v>13848</v>
      </c>
      <c r="C206">
        <v>134</v>
      </c>
      <c r="D206">
        <v>126</v>
      </c>
      <c r="E206" t="s">
        <v>7</v>
      </c>
      <c r="G206">
        <f t="shared" si="12"/>
        <v>700</v>
      </c>
      <c r="H206">
        <f t="shared" si="13"/>
        <v>13800</v>
      </c>
      <c r="I206">
        <f t="shared" si="14"/>
        <v>100</v>
      </c>
      <c r="J206">
        <f t="shared" si="15"/>
        <v>130</v>
      </c>
      <c r="K206" t="s">
        <v>7</v>
      </c>
    </row>
    <row r="207" spans="1:11">
      <c r="A207">
        <v>717</v>
      </c>
      <c r="B207">
        <v>14017</v>
      </c>
      <c r="C207">
        <v>138</v>
      </c>
      <c r="D207">
        <v>124</v>
      </c>
      <c r="E207" t="s">
        <v>7</v>
      </c>
      <c r="G207">
        <f t="shared" si="12"/>
        <v>700</v>
      </c>
      <c r="H207">
        <f t="shared" si="13"/>
        <v>14000</v>
      </c>
      <c r="I207">
        <f t="shared" si="14"/>
        <v>100</v>
      </c>
      <c r="J207">
        <f t="shared" si="15"/>
        <v>120</v>
      </c>
      <c r="K207" t="s">
        <v>7</v>
      </c>
    </row>
    <row r="208" spans="1:11">
      <c r="A208">
        <v>766</v>
      </c>
      <c r="B208">
        <v>14128</v>
      </c>
      <c r="C208">
        <v>140</v>
      </c>
      <c r="D208">
        <v>140</v>
      </c>
      <c r="E208" t="s">
        <v>7</v>
      </c>
      <c r="G208">
        <f t="shared" si="12"/>
        <v>800</v>
      </c>
      <c r="H208">
        <f t="shared" si="13"/>
        <v>14100</v>
      </c>
      <c r="I208">
        <f t="shared" si="14"/>
        <v>100</v>
      </c>
      <c r="J208">
        <f t="shared" si="15"/>
        <v>140</v>
      </c>
      <c r="K208" t="s">
        <v>7</v>
      </c>
    </row>
    <row r="209" spans="1:11">
      <c r="A209">
        <v>732</v>
      </c>
      <c r="B209">
        <v>13859</v>
      </c>
      <c r="C209">
        <v>137</v>
      </c>
      <c r="D209">
        <v>139</v>
      </c>
      <c r="E209" t="s">
        <v>7</v>
      </c>
      <c r="G209">
        <f t="shared" si="12"/>
        <v>700</v>
      </c>
      <c r="H209">
        <f t="shared" si="13"/>
        <v>13900</v>
      </c>
      <c r="I209">
        <f t="shared" si="14"/>
        <v>100</v>
      </c>
      <c r="J209">
        <f t="shared" si="15"/>
        <v>140</v>
      </c>
      <c r="K209" t="s">
        <v>7</v>
      </c>
    </row>
    <row r="210" spans="1:11">
      <c r="A210">
        <v>676</v>
      </c>
      <c r="B210">
        <v>13256</v>
      </c>
      <c r="C210">
        <v>131</v>
      </c>
      <c r="D210">
        <v>123</v>
      </c>
      <c r="E210" t="s">
        <v>7</v>
      </c>
      <c r="G210">
        <f t="shared" si="12"/>
        <v>700</v>
      </c>
      <c r="H210">
        <f t="shared" si="13"/>
        <v>13300</v>
      </c>
      <c r="I210">
        <f t="shared" si="14"/>
        <v>100</v>
      </c>
      <c r="J210">
        <f t="shared" si="15"/>
        <v>120</v>
      </c>
      <c r="K210" t="s">
        <v>7</v>
      </c>
    </row>
    <row r="211" spans="1:11">
      <c r="A211">
        <v>699</v>
      </c>
      <c r="B211">
        <v>12824</v>
      </c>
      <c r="C211">
        <v>129</v>
      </c>
      <c r="D211">
        <v>134</v>
      </c>
      <c r="E211" t="s">
        <v>7</v>
      </c>
      <c r="G211">
        <f t="shared" si="12"/>
        <v>700</v>
      </c>
      <c r="H211">
        <f t="shared" si="13"/>
        <v>12800</v>
      </c>
      <c r="I211">
        <f t="shared" si="14"/>
        <v>100</v>
      </c>
      <c r="J211">
        <f t="shared" si="15"/>
        <v>130</v>
      </c>
      <c r="K211" t="s">
        <v>7</v>
      </c>
    </row>
    <row r="212" spans="1:11">
      <c r="A212">
        <v>674</v>
      </c>
      <c r="B212">
        <v>12651</v>
      </c>
      <c r="C212">
        <v>132</v>
      </c>
      <c r="D212">
        <v>119</v>
      </c>
      <c r="E212" t="s">
        <v>7</v>
      </c>
      <c r="G212">
        <f t="shared" si="12"/>
        <v>700</v>
      </c>
      <c r="H212">
        <f t="shared" si="13"/>
        <v>12700</v>
      </c>
      <c r="I212">
        <f t="shared" si="14"/>
        <v>100</v>
      </c>
      <c r="J212">
        <f t="shared" si="15"/>
        <v>120</v>
      </c>
      <c r="K212" t="s">
        <v>7</v>
      </c>
    </row>
    <row r="213" spans="1:11">
      <c r="A213">
        <v>688</v>
      </c>
      <c r="B213">
        <v>12295</v>
      </c>
      <c r="C213">
        <v>133</v>
      </c>
      <c r="D213">
        <v>120</v>
      </c>
      <c r="E213" t="s">
        <v>7</v>
      </c>
      <c r="G213">
        <f t="shared" si="12"/>
        <v>700</v>
      </c>
      <c r="H213">
        <f t="shared" si="13"/>
        <v>12300</v>
      </c>
      <c r="I213">
        <f t="shared" si="14"/>
        <v>100</v>
      </c>
      <c r="J213">
        <f t="shared" si="15"/>
        <v>120</v>
      </c>
      <c r="K213" t="s">
        <v>7</v>
      </c>
    </row>
    <row r="214" spans="1:11">
      <c r="A214">
        <v>655</v>
      </c>
      <c r="B214">
        <v>11233</v>
      </c>
      <c r="C214">
        <v>127</v>
      </c>
      <c r="D214">
        <v>130</v>
      </c>
      <c r="E214" t="s">
        <v>7</v>
      </c>
      <c r="G214">
        <f t="shared" si="12"/>
        <v>700</v>
      </c>
      <c r="H214">
        <f t="shared" si="13"/>
        <v>11200</v>
      </c>
      <c r="I214">
        <f t="shared" si="14"/>
        <v>100</v>
      </c>
      <c r="J214">
        <f t="shared" si="15"/>
        <v>130</v>
      </c>
      <c r="K214" t="s">
        <v>7</v>
      </c>
    </row>
    <row r="215" spans="1:11">
      <c r="A215">
        <v>628</v>
      </c>
      <c r="B215">
        <v>10490</v>
      </c>
      <c r="C215">
        <v>121</v>
      </c>
      <c r="D215">
        <v>129</v>
      </c>
      <c r="E215" t="s">
        <v>7</v>
      </c>
      <c r="G215">
        <f t="shared" si="12"/>
        <v>600</v>
      </c>
      <c r="H215">
        <f t="shared" si="13"/>
        <v>10500</v>
      </c>
      <c r="I215">
        <f t="shared" si="14"/>
        <v>100</v>
      </c>
      <c r="J215">
        <f t="shared" si="15"/>
        <v>130</v>
      </c>
      <c r="K215" t="s">
        <v>7</v>
      </c>
    </row>
    <row r="216" spans="1:11">
      <c r="A216">
        <v>613</v>
      </c>
      <c r="B216">
        <v>10166</v>
      </c>
      <c r="C216">
        <v>119</v>
      </c>
      <c r="D216">
        <v>129</v>
      </c>
      <c r="E216" t="s">
        <v>7</v>
      </c>
      <c r="G216">
        <f t="shared" si="12"/>
        <v>600</v>
      </c>
      <c r="H216">
        <f t="shared" si="13"/>
        <v>10200</v>
      </c>
      <c r="I216">
        <f t="shared" si="14"/>
        <v>100</v>
      </c>
      <c r="J216">
        <f t="shared" si="15"/>
        <v>130</v>
      </c>
      <c r="K216" t="s">
        <v>7</v>
      </c>
    </row>
    <row r="217" spans="1:11">
      <c r="A217">
        <v>596</v>
      </c>
      <c r="B217">
        <v>10001</v>
      </c>
      <c r="C217">
        <v>117</v>
      </c>
      <c r="D217">
        <v>125</v>
      </c>
      <c r="E217" t="s">
        <v>7</v>
      </c>
      <c r="G217">
        <f t="shared" si="12"/>
        <v>600</v>
      </c>
      <c r="H217">
        <f t="shared" si="13"/>
        <v>10000</v>
      </c>
      <c r="I217">
        <f t="shared" si="14"/>
        <v>100</v>
      </c>
      <c r="J217">
        <f t="shared" si="15"/>
        <v>130</v>
      </c>
      <c r="K217" t="s">
        <v>7</v>
      </c>
    </row>
    <row r="218" spans="1:11">
      <c r="A218">
        <v>593</v>
      </c>
      <c r="B218">
        <v>10038</v>
      </c>
      <c r="C218">
        <v>119</v>
      </c>
      <c r="D218">
        <v>112</v>
      </c>
      <c r="E218" t="s">
        <v>7</v>
      </c>
      <c r="G218">
        <f t="shared" si="12"/>
        <v>600</v>
      </c>
      <c r="H218">
        <f t="shared" si="13"/>
        <v>10000</v>
      </c>
      <c r="I218">
        <f t="shared" si="14"/>
        <v>100</v>
      </c>
      <c r="J218">
        <f t="shared" si="15"/>
        <v>110</v>
      </c>
      <c r="K218" t="s">
        <v>7</v>
      </c>
    </row>
    <row r="219" spans="1:11">
      <c r="A219">
        <v>616</v>
      </c>
      <c r="B219">
        <v>10050</v>
      </c>
      <c r="C219">
        <v>118</v>
      </c>
      <c r="D219">
        <v>132</v>
      </c>
      <c r="E219" t="s">
        <v>7</v>
      </c>
      <c r="G219">
        <f t="shared" si="12"/>
        <v>600</v>
      </c>
      <c r="H219">
        <f t="shared" si="13"/>
        <v>10100</v>
      </c>
      <c r="I219">
        <f t="shared" si="14"/>
        <v>100</v>
      </c>
      <c r="J219">
        <f t="shared" si="15"/>
        <v>130</v>
      </c>
      <c r="K219" t="s">
        <v>7</v>
      </c>
    </row>
    <row r="220" spans="1:11">
      <c r="A220">
        <v>592</v>
      </c>
      <c r="B220">
        <v>9925</v>
      </c>
      <c r="C220">
        <v>115</v>
      </c>
      <c r="D220">
        <v>133</v>
      </c>
      <c r="E220" t="s">
        <v>7</v>
      </c>
      <c r="G220">
        <f t="shared" si="12"/>
        <v>600</v>
      </c>
      <c r="H220">
        <f t="shared" si="13"/>
        <v>9900</v>
      </c>
      <c r="I220">
        <f t="shared" si="14"/>
        <v>100</v>
      </c>
      <c r="J220">
        <f t="shared" si="15"/>
        <v>130</v>
      </c>
      <c r="K220" t="s">
        <v>7</v>
      </c>
    </row>
    <row r="221" spans="1:11">
      <c r="A221">
        <v>617</v>
      </c>
      <c r="B221">
        <v>10726</v>
      </c>
      <c r="C221">
        <v>122</v>
      </c>
      <c r="D221">
        <v>137</v>
      </c>
      <c r="E221" t="s">
        <v>7</v>
      </c>
      <c r="G221">
        <f t="shared" si="12"/>
        <v>600</v>
      </c>
      <c r="H221">
        <f t="shared" si="13"/>
        <v>10700</v>
      </c>
      <c r="I221">
        <f t="shared" si="14"/>
        <v>100</v>
      </c>
      <c r="J221">
        <f t="shared" si="15"/>
        <v>140</v>
      </c>
      <c r="K221" t="s">
        <v>7</v>
      </c>
    </row>
    <row r="222" spans="1:11">
      <c r="A222">
        <v>627</v>
      </c>
      <c r="B222">
        <v>11737</v>
      </c>
      <c r="C222">
        <v>128</v>
      </c>
      <c r="D222">
        <v>145</v>
      </c>
      <c r="E222" t="s">
        <v>7</v>
      </c>
      <c r="G222">
        <f t="shared" si="12"/>
        <v>600</v>
      </c>
      <c r="H222">
        <f t="shared" si="13"/>
        <v>11700</v>
      </c>
      <c r="I222">
        <f t="shared" si="14"/>
        <v>100</v>
      </c>
      <c r="J222">
        <f t="shared" si="15"/>
        <v>150</v>
      </c>
      <c r="K222" t="s">
        <v>7</v>
      </c>
    </row>
    <row r="223" spans="1:11">
      <c r="A223">
        <v>653</v>
      </c>
      <c r="B223">
        <v>12878</v>
      </c>
      <c r="C223">
        <v>135</v>
      </c>
      <c r="D223">
        <v>148</v>
      </c>
      <c r="E223" t="s">
        <v>7</v>
      </c>
      <c r="G223">
        <f t="shared" si="12"/>
        <v>700</v>
      </c>
      <c r="H223">
        <f t="shared" si="13"/>
        <v>12900</v>
      </c>
      <c r="I223">
        <f t="shared" si="14"/>
        <v>100</v>
      </c>
      <c r="J223">
        <f t="shared" si="15"/>
        <v>150</v>
      </c>
      <c r="K223" t="s">
        <v>7</v>
      </c>
    </row>
    <row r="224" spans="1:11">
      <c r="A224">
        <v>763</v>
      </c>
      <c r="B224">
        <v>14032</v>
      </c>
      <c r="C224">
        <v>144</v>
      </c>
      <c r="D224">
        <v>142</v>
      </c>
      <c r="E224" t="s">
        <v>7</v>
      </c>
      <c r="G224">
        <f t="shared" si="12"/>
        <v>800</v>
      </c>
      <c r="H224">
        <f t="shared" si="13"/>
        <v>14000</v>
      </c>
      <c r="I224">
        <f t="shared" si="14"/>
        <v>100</v>
      </c>
      <c r="J224">
        <f t="shared" si="15"/>
        <v>140</v>
      </c>
      <c r="K224" t="s">
        <v>7</v>
      </c>
    </row>
    <row r="225" spans="1:11">
      <c r="A225">
        <v>760</v>
      </c>
      <c r="B225">
        <v>17220</v>
      </c>
      <c r="C225">
        <v>157</v>
      </c>
      <c r="D225">
        <v>152</v>
      </c>
      <c r="E225" t="s">
        <v>7</v>
      </c>
      <c r="G225">
        <f t="shared" si="12"/>
        <v>800</v>
      </c>
      <c r="H225">
        <f t="shared" si="13"/>
        <v>17200</v>
      </c>
      <c r="I225">
        <f t="shared" si="14"/>
        <v>200</v>
      </c>
      <c r="J225">
        <f t="shared" si="15"/>
        <v>150</v>
      </c>
      <c r="K225" t="s">
        <v>7</v>
      </c>
    </row>
    <row r="226" spans="1:11">
      <c r="A226">
        <v>817</v>
      </c>
      <c r="B226">
        <v>19079</v>
      </c>
      <c r="C226">
        <v>166</v>
      </c>
      <c r="D226">
        <v>159</v>
      </c>
      <c r="E226" t="s">
        <v>7</v>
      </c>
      <c r="G226">
        <f t="shared" si="12"/>
        <v>800</v>
      </c>
      <c r="H226">
        <f t="shared" si="13"/>
        <v>19100</v>
      </c>
      <c r="I226">
        <f t="shared" si="14"/>
        <v>200</v>
      </c>
      <c r="J226">
        <f t="shared" si="15"/>
        <v>160</v>
      </c>
      <c r="K226" t="s">
        <v>7</v>
      </c>
    </row>
    <row r="227" spans="1:11">
      <c r="A227">
        <v>802</v>
      </c>
      <c r="B227">
        <v>18553</v>
      </c>
      <c r="C227">
        <v>169</v>
      </c>
      <c r="D227">
        <v>137</v>
      </c>
      <c r="E227" t="s">
        <v>7</v>
      </c>
      <c r="G227">
        <f t="shared" si="12"/>
        <v>800</v>
      </c>
      <c r="H227">
        <f t="shared" si="13"/>
        <v>18600</v>
      </c>
      <c r="I227">
        <f t="shared" si="14"/>
        <v>200</v>
      </c>
      <c r="J227">
        <f t="shared" si="15"/>
        <v>140</v>
      </c>
      <c r="K227" t="s">
        <v>7</v>
      </c>
    </row>
    <row r="228" spans="1:11">
      <c r="A228">
        <v>775</v>
      </c>
      <c r="B228">
        <v>17522</v>
      </c>
      <c r="C228">
        <v>165</v>
      </c>
      <c r="D228">
        <v>133</v>
      </c>
      <c r="E228" t="s">
        <v>7</v>
      </c>
      <c r="G228">
        <f t="shared" si="12"/>
        <v>800</v>
      </c>
      <c r="H228">
        <f t="shared" si="13"/>
        <v>17500</v>
      </c>
      <c r="I228">
        <f t="shared" si="14"/>
        <v>200</v>
      </c>
      <c r="J228">
        <f t="shared" si="15"/>
        <v>130</v>
      </c>
      <c r="K228" t="s">
        <v>7</v>
      </c>
    </row>
    <row r="229" spans="1:11">
      <c r="A229">
        <v>820</v>
      </c>
      <c r="B229">
        <v>16138</v>
      </c>
      <c r="C229">
        <v>158</v>
      </c>
      <c r="D229">
        <v>148</v>
      </c>
      <c r="E229" t="s">
        <v>7</v>
      </c>
      <c r="G229">
        <f t="shared" si="12"/>
        <v>800</v>
      </c>
      <c r="H229">
        <f t="shared" si="13"/>
        <v>16100</v>
      </c>
      <c r="I229">
        <f t="shared" si="14"/>
        <v>200</v>
      </c>
      <c r="J229">
        <f t="shared" si="15"/>
        <v>150</v>
      </c>
      <c r="K229" t="s">
        <v>7</v>
      </c>
    </row>
    <row r="230" spans="1:11">
      <c r="A230">
        <v>793</v>
      </c>
      <c r="B230">
        <v>16503</v>
      </c>
      <c r="C230">
        <v>160</v>
      </c>
      <c r="D230">
        <v>144</v>
      </c>
      <c r="E230" t="s">
        <v>7</v>
      </c>
      <c r="G230">
        <f t="shared" si="12"/>
        <v>800</v>
      </c>
      <c r="H230">
        <f t="shared" si="13"/>
        <v>16500</v>
      </c>
      <c r="I230">
        <f t="shared" si="14"/>
        <v>200</v>
      </c>
      <c r="J230">
        <f t="shared" si="15"/>
        <v>140</v>
      </c>
      <c r="K230" t="s">
        <v>7</v>
      </c>
    </row>
    <row r="231" spans="1:11">
      <c r="A231">
        <v>820</v>
      </c>
      <c r="B231">
        <v>17613</v>
      </c>
      <c r="C231">
        <v>165</v>
      </c>
      <c r="D231">
        <v>144</v>
      </c>
      <c r="E231" t="s">
        <v>7</v>
      </c>
      <c r="G231">
        <f t="shared" si="12"/>
        <v>800</v>
      </c>
      <c r="H231">
        <f t="shared" si="13"/>
        <v>17600</v>
      </c>
      <c r="I231">
        <f t="shared" si="14"/>
        <v>200</v>
      </c>
      <c r="J231">
        <f t="shared" si="15"/>
        <v>140</v>
      </c>
      <c r="K231" t="s">
        <v>7</v>
      </c>
    </row>
    <row r="232" spans="1:11">
      <c r="A232">
        <v>804</v>
      </c>
      <c r="B232">
        <v>18824</v>
      </c>
      <c r="C232">
        <v>170</v>
      </c>
      <c r="D232">
        <v>139</v>
      </c>
      <c r="E232" t="s">
        <v>7</v>
      </c>
      <c r="G232">
        <f t="shared" si="12"/>
        <v>800</v>
      </c>
      <c r="H232">
        <f t="shared" si="13"/>
        <v>18800</v>
      </c>
      <c r="I232">
        <f t="shared" si="14"/>
        <v>200</v>
      </c>
      <c r="J232">
        <f t="shared" si="15"/>
        <v>140</v>
      </c>
      <c r="K232" t="s">
        <v>7</v>
      </c>
    </row>
    <row r="233" spans="1:11">
      <c r="A233">
        <v>698</v>
      </c>
      <c r="B233">
        <v>18969</v>
      </c>
      <c r="C233">
        <v>166</v>
      </c>
      <c r="D233">
        <v>137</v>
      </c>
      <c r="E233" t="s">
        <v>7</v>
      </c>
      <c r="G233">
        <f t="shared" si="12"/>
        <v>700</v>
      </c>
      <c r="H233">
        <f t="shared" si="13"/>
        <v>19000</v>
      </c>
      <c r="I233">
        <f t="shared" si="14"/>
        <v>200</v>
      </c>
      <c r="J233">
        <f t="shared" si="15"/>
        <v>140</v>
      </c>
      <c r="K233" t="s">
        <v>7</v>
      </c>
    </row>
    <row r="234" spans="1:11">
      <c r="A234">
        <v>818</v>
      </c>
      <c r="B234">
        <v>19120</v>
      </c>
      <c r="C234">
        <v>164</v>
      </c>
      <c r="D234">
        <v>141</v>
      </c>
      <c r="E234" t="s">
        <v>7</v>
      </c>
      <c r="G234">
        <f t="shared" si="12"/>
        <v>800</v>
      </c>
      <c r="H234">
        <f t="shared" si="13"/>
        <v>19100</v>
      </c>
      <c r="I234">
        <f t="shared" si="14"/>
        <v>200</v>
      </c>
      <c r="J234">
        <f t="shared" si="15"/>
        <v>140</v>
      </c>
      <c r="K234" t="s">
        <v>7</v>
      </c>
    </row>
    <row r="235" spans="1:11">
      <c r="A235">
        <v>809</v>
      </c>
      <c r="B235">
        <v>18993</v>
      </c>
      <c r="C235">
        <v>162</v>
      </c>
      <c r="D235">
        <v>150</v>
      </c>
      <c r="E235" t="s">
        <v>7</v>
      </c>
      <c r="G235">
        <f t="shared" si="12"/>
        <v>800</v>
      </c>
      <c r="H235">
        <f t="shared" si="13"/>
        <v>19000</v>
      </c>
      <c r="I235">
        <f t="shared" si="14"/>
        <v>200</v>
      </c>
      <c r="J235">
        <f t="shared" si="15"/>
        <v>150</v>
      </c>
      <c r="K235" t="s">
        <v>7</v>
      </c>
    </row>
    <row r="236" spans="1:11">
      <c r="A236">
        <v>826</v>
      </c>
      <c r="B236">
        <v>19309</v>
      </c>
      <c r="C236">
        <v>165</v>
      </c>
      <c r="D236">
        <v>158</v>
      </c>
      <c r="E236" t="s">
        <v>7</v>
      </c>
      <c r="G236">
        <f t="shared" si="12"/>
        <v>800</v>
      </c>
      <c r="H236">
        <f t="shared" si="13"/>
        <v>19300</v>
      </c>
      <c r="I236">
        <f t="shared" si="14"/>
        <v>200</v>
      </c>
      <c r="J236">
        <f t="shared" si="15"/>
        <v>160</v>
      </c>
      <c r="K236" t="s">
        <v>7</v>
      </c>
    </row>
    <row r="237" spans="1:11">
      <c r="A237">
        <v>809</v>
      </c>
      <c r="B237">
        <v>19630</v>
      </c>
      <c r="C237">
        <v>165</v>
      </c>
      <c r="D237">
        <v>155</v>
      </c>
      <c r="E237" t="s">
        <v>7</v>
      </c>
      <c r="G237">
        <f t="shared" si="12"/>
        <v>800</v>
      </c>
      <c r="H237">
        <f t="shared" si="13"/>
        <v>19600</v>
      </c>
      <c r="I237">
        <f t="shared" si="14"/>
        <v>200</v>
      </c>
      <c r="J237">
        <f t="shared" si="15"/>
        <v>160</v>
      </c>
      <c r="K237" t="s">
        <v>7</v>
      </c>
    </row>
    <row r="238" spans="1:11">
      <c r="A238">
        <v>693</v>
      </c>
      <c r="B238">
        <v>19621</v>
      </c>
      <c r="C238">
        <v>163</v>
      </c>
      <c r="D238">
        <v>168</v>
      </c>
      <c r="E238" t="s">
        <v>7</v>
      </c>
      <c r="G238">
        <f t="shared" si="12"/>
        <v>700</v>
      </c>
      <c r="H238">
        <f t="shared" si="13"/>
        <v>19600</v>
      </c>
      <c r="I238">
        <f t="shared" si="14"/>
        <v>200</v>
      </c>
      <c r="J238">
        <f t="shared" si="15"/>
        <v>170</v>
      </c>
      <c r="K238" t="s">
        <v>7</v>
      </c>
    </row>
    <row r="239" spans="1:11">
      <c r="A239">
        <v>536</v>
      </c>
      <c r="B239">
        <v>19131</v>
      </c>
      <c r="C239">
        <v>162</v>
      </c>
      <c r="D239">
        <v>168</v>
      </c>
      <c r="E239" t="s">
        <v>7</v>
      </c>
      <c r="G239">
        <f t="shared" si="12"/>
        <v>500</v>
      </c>
      <c r="H239">
        <f t="shared" si="13"/>
        <v>19100</v>
      </c>
      <c r="I239">
        <f t="shared" si="14"/>
        <v>200</v>
      </c>
      <c r="J239">
        <f t="shared" si="15"/>
        <v>170</v>
      </c>
      <c r="K239" t="s">
        <v>7</v>
      </c>
    </row>
    <row r="240" spans="1:11">
      <c r="A240">
        <v>762</v>
      </c>
      <c r="B240">
        <v>19654</v>
      </c>
      <c r="C240">
        <v>164</v>
      </c>
      <c r="D240">
        <v>158</v>
      </c>
      <c r="E240" t="s">
        <v>7</v>
      </c>
      <c r="G240">
        <f t="shared" si="12"/>
        <v>800</v>
      </c>
      <c r="H240">
        <f t="shared" si="13"/>
        <v>19700</v>
      </c>
      <c r="I240">
        <f t="shared" si="14"/>
        <v>200</v>
      </c>
      <c r="J240">
        <f t="shared" si="15"/>
        <v>160</v>
      </c>
      <c r="K240" t="s">
        <v>7</v>
      </c>
    </row>
    <row r="241" spans="1:11">
      <c r="A241">
        <v>825</v>
      </c>
      <c r="B241">
        <v>19680</v>
      </c>
      <c r="C241">
        <v>167</v>
      </c>
      <c r="D241">
        <v>156</v>
      </c>
      <c r="E241" t="s">
        <v>7</v>
      </c>
      <c r="G241">
        <f t="shared" si="12"/>
        <v>800</v>
      </c>
      <c r="H241">
        <f t="shared" si="13"/>
        <v>19700</v>
      </c>
      <c r="I241">
        <f t="shared" si="14"/>
        <v>200</v>
      </c>
      <c r="J241">
        <f t="shared" si="15"/>
        <v>160</v>
      </c>
      <c r="K241" t="s">
        <v>7</v>
      </c>
    </row>
    <row r="242" spans="1:11">
      <c r="A242">
        <v>778</v>
      </c>
      <c r="B242">
        <v>19735</v>
      </c>
      <c r="C242">
        <v>175</v>
      </c>
      <c r="D242">
        <v>141</v>
      </c>
      <c r="E242" t="s">
        <v>7</v>
      </c>
      <c r="G242">
        <f t="shared" si="12"/>
        <v>800</v>
      </c>
      <c r="H242">
        <f t="shared" si="13"/>
        <v>19700</v>
      </c>
      <c r="I242">
        <f t="shared" si="14"/>
        <v>200</v>
      </c>
      <c r="J242">
        <f t="shared" si="15"/>
        <v>140</v>
      </c>
      <c r="K242" t="s">
        <v>7</v>
      </c>
    </row>
    <row r="243" spans="1:11">
      <c r="A243">
        <v>790</v>
      </c>
      <c r="B243">
        <v>18901</v>
      </c>
      <c r="C243">
        <v>173</v>
      </c>
      <c r="D243">
        <v>135</v>
      </c>
      <c r="E243" t="s">
        <v>7</v>
      </c>
      <c r="G243">
        <f t="shared" si="12"/>
        <v>800</v>
      </c>
      <c r="H243">
        <f t="shared" si="13"/>
        <v>18900</v>
      </c>
      <c r="I243">
        <f t="shared" si="14"/>
        <v>200</v>
      </c>
      <c r="J243">
        <f t="shared" si="15"/>
        <v>140</v>
      </c>
      <c r="K243" t="s">
        <v>7</v>
      </c>
    </row>
    <row r="244" spans="1:11">
      <c r="A244">
        <v>850</v>
      </c>
      <c r="B244">
        <v>18161</v>
      </c>
      <c r="C244">
        <v>168</v>
      </c>
      <c r="D244">
        <v>137</v>
      </c>
      <c r="E244" t="s">
        <v>7</v>
      </c>
      <c r="G244">
        <f t="shared" si="12"/>
        <v>900</v>
      </c>
      <c r="H244">
        <f t="shared" si="13"/>
        <v>18200</v>
      </c>
      <c r="I244">
        <f t="shared" si="14"/>
        <v>200</v>
      </c>
      <c r="J244">
        <f t="shared" si="15"/>
        <v>140</v>
      </c>
      <c r="K244" t="s">
        <v>7</v>
      </c>
    </row>
    <row r="245" spans="1:11">
      <c r="A245">
        <v>865</v>
      </c>
      <c r="B245">
        <v>18470</v>
      </c>
      <c r="C245">
        <v>167</v>
      </c>
      <c r="D245">
        <v>147</v>
      </c>
      <c r="E245" t="s">
        <v>7</v>
      </c>
      <c r="G245">
        <f t="shared" si="12"/>
        <v>900</v>
      </c>
      <c r="H245">
        <f t="shared" si="13"/>
        <v>18500</v>
      </c>
      <c r="I245">
        <f t="shared" si="14"/>
        <v>200</v>
      </c>
      <c r="J245">
        <f t="shared" si="15"/>
        <v>150</v>
      </c>
      <c r="K245" t="s">
        <v>7</v>
      </c>
    </row>
    <row r="246" spans="1:11">
      <c r="A246">
        <v>849</v>
      </c>
      <c r="B246">
        <v>19249</v>
      </c>
      <c r="C246">
        <v>168</v>
      </c>
      <c r="D246">
        <v>157</v>
      </c>
      <c r="E246" t="s">
        <v>7</v>
      </c>
      <c r="G246">
        <f t="shared" si="12"/>
        <v>800</v>
      </c>
      <c r="H246">
        <f t="shared" si="13"/>
        <v>19200</v>
      </c>
      <c r="I246">
        <f t="shared" si="14"/>
        <v>200</v>
      </c>
      <c r="J246">
        <f t="shared" si="15"/>
        <v>160</v>
      </c>
      <c r="K246" t="s">
        <v>7</v>
      </c>
    </row>
    <row r="247" spans="1:11">
      <c r="A247">
        <v>896</v>
      </c>
      <c r="B247">
        <v>20666</v>
      </c>
      <c r="C247">
        <v>176</v>
      </c>
      <c r="D247">
        <v>156</v>
      </c>
      <c r="E247" t="s">
        <v>7</v>
      </c>
      <c r="G247">
        <f t="shared" si="12"/>
        <v>900</v>
      </c>
      <c r="H247">
        <f t="shared" si="13"/>
        <v>20700</v>
      </c>
      <c r="I247">
        <f t="shared" si="14"/>
        <v>200</v>
      </c>
      <c r="J247">
        <f t="shared" si="15"/>
        <v>160</v>
      </c>
      <c r="K247" t="s">
        <v>7</v>
      </c>
    </row>
    <row r="248" spans="1:11">
      <c r="A248">
        <v>952</v>
      </c>
      <c r="B248">
        <v>22528</v>
      </c>
      <c r="C248">
        <v>182</v>
      </c>
      <c r="D248">
        <v>159</v>
      </c>
      <c r="E248" t="s">
        <v>7</v>
      </c>
      <c r="G248">
        <f t="shared" si="12"/>
        <v>1000</v>
      </c>
      <c r="H248">
        <f t="shared" si="13"/>
        <v>22500</v>
      </c>
      <c r="I248">
        <f t="shared" si="14"/>
        <v>200</v>
      </c>
      <c r="J248">
        <f t="shared" si="15"/>
        <v>160</v>
      </c>
      <c r="K248" t="s">
        <v>7</v>
      </c>
    </row>
    <row r="249" spans="1:11">
      <c r="A249">
        <v>940</v>
      </c>
      <c r="B249">
        <v>23328</v>
      </c>
      <c r="C249">
        <v>184</v>
      </c>
      <c r="D249">
        <v>161</v>
      </c>
      <c r="E249" t="s">
        <v>7</v>
      </c>
      <c r="G249">
        <f t="shared" si="12"/>
        <v>900</v>
      </c>
      <c r="H249">
        <f t="shared" si="13"/>
        <v>23300</v>
      </c>
      <c r="I249">
        <f t="shared" si="14"/>
        <v>200</v>
      </c>
      <c r="J249">
        <f t="shared" si="15"/>
        <v>160</v>
      </c>
      <c r="K249" t="s">
        <v>7</v>
      </c>
    </row>
    <row r="250" spans="1:11">
      <c r="A250">
        <v>946</v>
      </c>
      <c r="B250">
        <v>23583</v>
      </c>
      <c r="C250">
        <v>186</v>
      </c>
      <c r="D250">
        <v>160</v>
      </c>
      <c r="E250" t="s">
        <v>7</v>
      </c>
      <c r="G250">
        <f t="shared" si="12"/>
        <v>900</v>
      </c>
      <c r="H250">
        <f t="shared" si="13"/>
        <v>23600</v>
      </c>
      <c r="I250">
        <f t="shared" si="14"/>
        <v>200</v>
      </c>
      <c r="J250">
        <f t="shared" si="15"/>
        <v>160</v>
      </c>
      <c r="K250" t="s">
        <v>7</v>
      </c>
    </row>
    <row r="251" spans="1:11">
      <c r="A251">
        <v>837</v>
      </c>
      <c r="B251">
        <v>23054</v>
      </c>
      <c r="C251">
        <v>184</v>
      </c>
      <c r="D251">
        <v>152</v>
      </c>
      <c r="E251" t="s">
        <v>7</v>
      </c>
      <c r="G251">
        <f t="shared" si="12"/>
        <v>800</v>
      </c>
      <c r="H251">
        <f t="shared" si="13"/>
        <v>23100</v>
      </c>
      <c r="I251">
        <f t="shared" si="14"/>
        <v>200</v>
      </c>
      <c r="J251">
        <f t="shared" si="15"/>
        <v>150</v>
      </c>
      <c r="K251" t="s">
        <v>7</v>
      </c>
    </row>
    <row r="252" spans="1:11">
      <c r="A252">
        <v>799</v>
      </c>
      <c r="B252">
        <v>21523</v>
      </c>
      <c r="C252">
        <v>179</v>
      </c>
      <c r="D252">
        <v>145</v>
      </c>
      <c r="E252" t="s">
        <v>7</v>
      </c>
      <c r="G252">
        <f t="shared" si="12"/>
        <v>800</v>
      </c>
      <c r="H252">
        <f t="shared" si="13"/>
        <v>21500</v>
      </c>
      <c r="I252">
        <f t="shared" si="14"/>
        <v>200</v>
      </c>
      <c r="J252">
        <f t="shared" si="15"/>
        <v>150</v>
      </c>
      <c r="K252" t="s">
        <v>7</v>
      </c>
    </row>
    <row r="253" spans="1:11">
      <c r="A253">
        <v>784</v>
      </c>
      <c r="B253">
        <v>21524</v>
      </c>
      <c r="C253">
        <v>178</v>
      </c>
      <c r="D253">
        <v>146</v>
      </c>
      <c r="E253" t="s">
        <v>7</v>
      </c>
      <c r="G253">
        <f t="shared" si="12"/>
        <v>800</v>
      </c>
      <c r="H253">
        <f t="shared" si="13"/>
        <v>21500</v>
      </c>
      <c r="I253">
        <f t="shared" si="14"/>
        <v>200</v>
      </c>
      <c r="J253">
        <f t="shared" si="15"/>
        <v>150</v>
      </c>
      <c r="K253" t="s">
        <v>7</v>
      </c>
    </row>
    <row r="254" spans="1:11">
      <c r="A254">
        <v>890</v>
      </c>
      <c r="B254">
        <v>21431</v>
      </c>
      <c r="C254">
        <v>176</v>
      </c>
      <c r="D254">
        <v>150</v>
      </c>
      <c r="E254" t="s">
        <v>7</v>
      </c>
      <c r="G254">
        <f t="shared" si="12"/>
        <v>900</v>
      </c>
      <c r="H254">
        <f t="shared" si="13"/>
        <v>21400</v>
      </c>
      <c r="I254">
        <f t="shared" si="14"/>
        <v>200</v>
      </c>
      <c r="J254">
        <f t="shared" si="15"/>
        <v>150</v>
      </c>
      <c r="K254" t="s">
        <v>7</v>
      </c>
    </row>
    <row r="255" spans="1:11">
      <c r="A255">
        <v>873</v>
      </c>
      <c r="B255">
        <v>21466</v>
      </c>
      <c r="C255">
        <v>176</v>
      </c>
      <c r="D255">
        <v>154</v>
      </c>
      <c r="E255" t="s">
        <v>7</v>
      </c>
      <c r="G255">
        <f t="shared" si="12"/>
        <v>900</v>
      </c>
      <c r="H255">
        <f t="shared" si="13"/>
        <v>21500</v>
      </c>
      <c r="I255">
        <f t="shared" si="14"/>
        <v>200</v>
      </c>
      <c r="J255">
        <f t="shared" si="15"/>
        <v>150</v>
      </c>
      <c r="K255" t="s">
        <v>7</v>
      </c>
    </row>
    <row r="256" spans="1:11">
      <c r="A256">
        <v>917</v>
      </c>
      <c r="B256">
        <v>21619</v>
      </c>
      <c r="C256">
        <v>177</v>
      </c>
      <c r="D256">
        <v>156</v>
      </c>
      <c r="E256" t="s">
        <v>7</v>
      </c>
      <c r="G256">
        <f t="shared" si="12"/>
        <v>900</v>
      </c>
      <c r="H256">
        <f t="shared" si="13"/>
        <v>21600</v>
      </c>
      <c r="I256">
        <f t="shared" si="14"/>
        <v>200</v>
      </c>
      <c r="J256">
        <f t="shared" si="15"/>
        <v>160</v>
      </c>
      <c r="K256" t="s">
        <v>7</v>
      </c>
    </row>
    <row r="257" spans="1:11">
      <c r="A257">
        <v>902</v>
      </c>
      <c r="B257">
        <v>21438</v>
      </c>
      <c r="C257">
        <v>176</v>
      </c>
      <c r="D257">
        <v>158</v>
      </c>
      <c r="E257" t="s">
        <v>7</v>
      </c>
      <c r="G257">
        <f t="shared" si="12"/>
        <v>900</v>
      </c>
      <c r="H257">
        <f t="shared" si="13"/>
        <v>21400</v>
      </c>
      <c r="I257">
        <f t="shared" si="14"/>
        <v>200</v>
      </c>
      <c r="J257">
        <f t="shared" si="15"/>
        <v>160</v>
      </c>
      <c r="K257" t="s">
        <v>7</v>
      </c>
    </row>
    <row r="258" spans="1:11">
      <c r="A258">
        <v>908</v>
      </c>
      <c r="B258">
        <v>21379</v>
      </c>
      <c r="C258">
        <v>176</v>
      </c>
      <c r="D258">
        <v>159</v>
      </c>
      <c r="E258" t="s">
        <v>7</v>
      </c>
      <c r="G258">
        <f t="shared" si="12"/>
        <v>900</v>
      </c>
      <c r="H258">
        <f t="shared" si="13"/>
        <v>21400</v>
      </c>
      <c r="I258">
        <f t="shared" si="14"/>
        <v>200</v>
      </c>
      <c r="J258">
        <f t="shared" si="15"/>
        <v>160</v>
      </c>
      <c r="K258" t="s">
        <v>7</v>
      </c>
    </row>
    <row r="259" spans="1:11">
      <c r="A259">
        <v>864</v>
      </c>
      <c r="B259">
        <v>21426</v>
      </c>
      <c r="C259">
        <v>176</v>
      </c>
      <c r="D259">
        <v>161</v>
      </c>
      <c r="E259" t="s">
        <v>7</v>
      </c>
      <c r="G259">
        <f t="shared" ref="G259:G322" si="16">ROUND(A259,-2)</f>
        <v>900</v>
      </c>
      <c r="H259">
        <f t="shared" ref="H259:H322" si="17">ROUND(B259,-2)</f>
        <v>21400</v>
      </c>
      <c r="I259">
        <f t="shared" ref="I259:I322" si="18">ROUND(C259,-2)</f>
        <v>200</v>
      </c>
      <c r="J259">
        <f t="shared" ref="J259:J322" si="19">ROUND(D259,-1)</f>
        <v>160</v>
      </c>
      <c r="K259" t="s">
        <v>7</v>
      </c>
    </row>
    <row r="260" spans="1:11">
      <c r="A260">
        <v>866</v>
      </c>
      <c r="B260">
        <v>21171</v>
      </c>
      <c r="C260">
        <v>174</v>
      </c>
      <c r="D260">
        <v>163</v>
      </c>
      <c r="E260" t="s">
        <v>7</v>
      </c>
      <c r="G260">
        <f t="shared" si="16"/>
        <v>900</v>
      </c>
      <c r="H260">
        <f t="shared" si="17"/>
        <v>21200</v>
      </c>
      <c r="I260">
        <f t="shared" si="18"/>
        <v>200</v>
      </c>
      <c r="J260">
        <f t="shared" si="19"/>
        <v>160</v>
      </c>
      <c r="K260" t="s">
        <v>7</v>
      </c>
    </row>
    <row r="261" spans="1:11">
      <c r="A261">
        <v>848</v>
      </c>
      <c r="B261">
        <v>20883</v>
      </c>
      <c r="C261">
        <v>173</v>
      </c>
      <c r="D261">
        <v>160</v>
      </c>
      <c r="E261" t="s">
        <v>7</v>
      </c>
      <c r="G261">
        <f t="shared" si="16"/>
        <v>800</v>
      </c>
      <c r="H261">
        <f t="shared" si="17"/>
        <v>20900</v>
      </c>
      <c r="I261">
        <f t="shared" si="18"/>
        <v>200</v>
      </c>
      <c r="J261">
        <f t="shared" si="19"/>
        <v>160</v>
      </c>
      <c r="K261" t="s">
        <v>7</v>
      </c>
    </row>
    <row r="262" spans="1:11">
      <c r="A262">
        <v>864</v>
      </c>
      <c r="B262">
        <v>20618</v>
      </c>
      <c r="C262">
        <v>172</v>
      </c>
      <c r="D262">
        <v>157</v>
      </c>
      <c r="E262" t="s">
        <v>7</v>
      </c>
      <c r="G262">
        <f t="shared" si="16"/>
        <v>900</v>
      </c>
      <c r="H262">
        <f t="shared" si="17"/>
        <v>20600</v>
      </c>
      <c r="I262">
        <f t="shared" si="18"/>
        <v>200</v>
      </c>
      <c r="J262">
        <f t="shared" si="19"/>
        <v>160</v>
      </c>
      <c r="K262" t="s">
        <v>7</v>
      </c>
    </row>
    <row r="263" spans="1:11">
      <c r="A263">
        <v>862</v>
      </c>
      <c r="B263">
        <v>20467</v>
      </c>
      <c r="C263">
        <v>172</v>
      </c>
      <c r="D263">
        <v>156</v>
      </c>
      <c r="E263" t="s">
        <v>7</v>
      </c>
      <c r="G263">
        <f t="shared" si="16"/>
        <v>900</v>
      </c>
      <c r="H263">
        <f t="shared" si="17"/>
        <v>20500</v>
      </c>
      <c r="I263">
        <f t="shared" si="18"/>
        <v>200</v>
      </c>
      <c r="J263">
        <f t="shared" si="19"/>
        <v>160</v>
      </c>
      <c r="K263" t="s">
        <v>7</v>
      </c>
    </row>
    <row r="264" spans="1:11">
      <c r="A264">
        <v>868</v>
      </c>
      <c r="B264">
        <v>20364</v>
      </c>
      <c r="C264">
        <v>172</v>
      </c>
      <c r="D264">
        <v>155</v>
      </c>
      <c r="E264" t="s">
        <v>7</v>
      </c>
      <c r="G264">
        <f t="shared" si="16"/>
        <v>900</v>
      </c>
      <c r="H264">
        <f t="shared" si="17"/>
        <v>20400</v>
      </c>
      <c r="I264">
        <f t="shared" si="18"/>
        <v>200</v>
      </c>
      <c r="J264">
        <f t="shared" si="19"/>
        <v>160</v>
      </c>
      <c r="K264" t="s">
        <v>7</v>
      </c>
    </row>
    <row r="265" spans="1:11">
      <c r="A265">
        <v>867</v>
      </c>
      <c r="B265">
        <v>20024</v>
      </c>
      <c r="C265">
        <v>169</v>
      </c>
      <c r="D265">
        <v>155</v>
      </c>
      <c r="E265" t="s">
        <v>7</v>
      </c>
      <c r="G265">
        <f t="shared" si="16"/>
        <v>900</v>
      </c>
      <c r="H265">
        <f t="shared" si="17"/>
        <v>20000</v>
      </c>
      <c r="I265">
        <f t="shared" si="18"/>
        <v>200</v>
      </c>
      <c r="J265">
        <f t="shared" si="19"/>
        <v>160</v>
      </c>
      <c r="K265" t="s">
        <v>7</v>
      </c>
    </row>
    <row r="266" spans="1:11">
      <c r="A266">
        <v>853</v>
      </c>
      <c r="B266">
        <v>19914</v>
      </c>
      <c r="C266">
        <v>169</v>
      </c>
      <c r="D266">
        <v>154</v>
      </c>
      <c r="E266" t="s">
        <v>7</v>
      </c>
      <c r="G266">
        <f t="shared" si="16"/>
        <v>900</v>
      </c>
      <c r="H266">
        <f t="shared" si="17"/>
        <v>19900</v>
      </c>
      <c r="I266">
        <f t="shared" si="18"/>
        <v>200</v>
      </c>
      <c r="J266">
        <f t="shared" si="19"/>
        <v>150</v>
      </c>
      <c r="K266" t="s">
        <v>7</v>
      </c>
    </row>
    <row r="267" spans="1:11">
      <c r="A267">
        <v>843</v>
      </c>
      <c r="B267">
        <v>19758</v>
      </c>
      <c r="C267">
        <v>168</v>
      </c>
      <c r="D267">
        <v>152</v>
      </c>
      <c r="E267" t="s">
        <v>7</v>
      </c>
      <c r="G267">
        <f t="shared" si="16"/>
        <v>800</v>
      </c>
      <c r="H267">
        <f t="shared" si="17"/>
        <v>19800</v>
      </c>
      <c r="I267">
        <f t="shared" si="18"/>
        <v>200</v>
      </c>
      <c r="J267">
        <f t="shared" si="19"/>
        <v>150</v>
      </c>
      <c r="K267" t="s">
        <v>7</v>
      </c>
    </row>
    <row r="268" spans="1:11">
      <c r="A268">
        <v>855</v>
      </c>
      <c r="B268">
        <v>19486</v>
      </c>
      <c r="C268">
        <v>167</v>
      </c>
      <c r="D268">
        <v>150</v>
      </c>
      <c r="E268" t="s">
        <v>7</v>
      </c>
      <c r="G268">
        <f t="shared" si="16"/>
        <v>900</v>
      </c>
      <c r="H268">
        <f t="shared" si="17"/>
        <v>19500</v>
      </c>
      <c r="I268">
        <f t="shared" si="18"/>
        <v>200</v>
      </c>
      <c r="J268">
        <f t="shared" si="19"/>
        <v>150</v>
      </c>
      <c r="K268" t="s">
        <v>7</v>
      </c>
    </row>
    <row r="269" spans="1:11">
      <c r="A269">
        <v>823</v>
      </c>
      <c r="B269">
        <v>19348</v>
      </c>
      <c r="C269">
        <v>167</v>
      </c>
      <c r="D269">
        <v>149</v>
      </c>
      <c r="E269" t="s">
        <v>7</v>
      </c>
      <c r="G269">
        <f t="shared" si="16"/>
        <v>800</v>
      </c>
      <c r="H269">
        <f t="shared" si="17"/>
        <v>19300</v>
      </c>
      <c r="I269">
        <f t="shared" si="18"/>
        <v>200</v>
      </c>
      <c r="J269">
        <f t="shared" si="19"/>
        <v>150</v>
      </c>
      <c r="K269" t="s">
        <v>7</v>
      </c>
    </row>
    <row r="270" spans="1:11">
      <c r="A270">
        <v>837</v>
      </c>
      <c r="B270">
        <v>19467</v>
      </c>
      <c r="C270">
        <v>167</v>
      </c>
      <c r="D270">
        <v>151</v>
      </c>
      <c r="E270" t="s">
        <v>7</v>
      </c>
      <c r="G270">
        <f t="shared" si="16"/>
        <v>800</v>
      </c>
      <c r="H270">
        <f t="shared" si="17"/>
        <v>19500</v>
      </c>
      <c r="I270">
        <f t="shared" si="18"/>
        <v>200</v>
      </c>
      <c r="J270">
        <f t="shared" si="19"/>
        <v>150</v>
      </c>
      <c r="K270" t="s">
        <v>7</v>
      </c>
    </row>
    <row r="271" spans="1:11">
      <c r="A271">
        <v>831</v>
      </c>
      <c r="B271">
        <v>19507</v>
      </c>
      <c r="C271">
        <v>167</v>
      </c>
      <c r="D271">
        <v>152</v>
      </c>
      <c r="E271" t="s">
        <v>7</v>
      </c>
      <c r="G271">
        <f t="shared" si="16"/>
        <v>800</v>
      </c>
      <c r="H271">
        <f t="shared" si="17"/>
        <v>19500</v>
      </c>
      <c r="I271">
        <f t="shared" si="18"/>
        <v>200</v>
      </c>
      <c r="J271">
        <f t="shared" si="19"/>
        <v>150</v>
      </c>
      <c r="K271" t="s">
        <v>7</v>
      </c>
    </row>
    <row r="272" spans="1:11">
      <c r="A272">
        <v>833</v>
      </c>
      <c r="B272">
        <v>19361</v>
      </c>
      <c r="C272">
        <v>166</v>
      </c>
      <c r="D272">
        <v>152</v>
      </c>
      <c r="E272" t="s">
        <v>7</v>
      </c>
      <c r="G272">
        <f t="shared" si="16"/>
        <v>800</v>
      </c>
      <c r="H272">
        <f t="shared" si="17"/>
        <v>19400</v>
      </c>
      <c r="I272">
        <f t="shared" si="18"/>
        <v>200</v>
      </c>
      <c r="J272">
        <f t="shared" si="19"/>
        <v>150</v>
      </c>
      <c r="K272" t="s">
        <v>7</v>
      </c>
    </row>
    <row r="273" spans="1:11">
      <c r="A273">
        <v>848</v>
      </c>
      <c r="B273">
        <v>19292</v>
      </c>
      <c r="C273">
        <v>167</v>
      </c>
      <c r="D273">
        <v>151</v>
      </c>
      <c r="E273" t="s">
        <v>7</v>
      </c>
      <c r="G273">
        <f t="shared" si="16"/>
        <v>800</v>
      </c>
      <c r="H273">
        <f t="shared" si="17"/>
        <v>19300</v>
      </c>
      <c r="I273">
        <f t="shared" si="18"/>
        <v>200</v>
      </c>
      <c r="J273">
        <f t="shared" si="19"/>
        <v>150</v>
      </c>
      <c r="K273" t="s">
        <v>7</v>
      </c>
    </row>
    <row r="274" spans="1:11">
      <c r="A274">
        <v>853</v>
      </c>
      <c r="B274">
        <v>19449</v>
      </c>
      <c r="C274">
        <v>167</v>
      </c>
      <c r="D274">
        <v>152</v>
      </c>
      <c r="E274" t="s">
        <v>7</v>
      </c>
      <c r="G274">
        <f t="shared" si="16"/>
        <v>900</v>
      </c>
      <c r="H274">
        <f t="shared" si="17"/>
        <v>19400</v>
      </c>
      <c r="I274">
        <f t="shared" si="18"/>
        <v>200</v>
      </c>
      <c r="J274">
        <f t="shared" si="19"/>
        <v>150</v>
      </c>
      <c r="K274" t="s">
        <v>7</v>
      </c>
    </row>
    <row r="275" spans="1:11">
      <c r="A275">
        <v>829</v>
      </c>
      <c r="B275">
        <v>19644</v>
      </c>
      <c r="C275">
        <v>168</v>
      </c>
      <c r="D275">
        <v>152</v>
      </c>
      <c r="E275" t="s">
        <v>7</v>
      </c>
      <c r="G275">
        <f t="shared" si="16"/>
        <v>800</v>
      </c>
      <c r="H275">
        <f t="shared" si="17"/>
        <v>19600</v>
      </c>
      <c r="I275">
        <f t="shared" si="18"/>
        <v>200</v>
      </c>
      <c r="J275">
        <f t="shared" si="19"/>
        <v>150</v>
      </c>
      <c r="K275" t="s">
        <v>7</v>
      </c>
    </row>
    <row r="276" spans="1:11">
      <c r="A276">
        <v>852</v>
      </c>
      <c r="B276">
        <v>19782</v>
      </c>
      <c r="C276">
        <v>170</v>
      </c>
      <c r="D276">
        <v>152</v>
      </c>
      <c r="E276" t="s">
        <v>7</v>
      </c>
      <c r="G276">
        <f t="shared" si="16"/>
        <v>900</v>
      </c>
      <c r="H276">
        <f t="shared" si="17"/>
        <v>19800</v>
      </c>
      <c r="I276">
        <f t="shared" si="18"/>
        <v>200</v>
      </c>
      <c r="J276">
        <f t="shared" si="19"/>
        <v>150</v>
      </c>
      <c r="K276" t="s">
        <v>7</v>
      </c>
    </row>
    <row r="277" spans="1:11">
      <c r="A277">
        <v>834</v>
      </c>
      <c r="B277">
        <v>19523</v>
      </c>
      <c r="C277">
        <v>167</v>
      </c>
      <c r="D277">
        <v>152</v>
      </c>
      <c r="E277" t="s">
        <v>7</v>
      </c>
      <c r="G277">
        <f t="shared" si="16"/>
        <v>800</v>
      </c>
      <c r="H277">
        <f t="shared" si="17"/>
        <v>19500</v>
      </c>
      <c r="I277">
        <f t="shared" si="18"/>
        <v>200</v>
      </c>
      <c r="J277">
        <f t="shared" si="19"/>
        <v>150</v>
      </c>
      <c r="K277" t="s">
        <v>7</v>
      </c>
    </row>
    <row r="278" spans="1:11">
      <c r="A278">
        <v>830</v>
      </c>
      <c r="B278">
        <v>19425</v>
      </c>
      <c r="C278">
        <v>167</v>
      </c>
      <c r="D278">
        <v>152</v>
      </c>
      <c r="E278" t="s">
        <v>7</v>
      </c>
      <c r="G278">
        <f t="shared" si="16"/>
        <v>800</v>
      </c>
      <c r="H278">
        <f t="shared" si="17"/>
        <v>19400</v>
      </c>
      <c r="I278">
        <f t="shared" si="18"/>
        <v>200</v>
      </c>
      <c r="J278">
        <f t="shared" si="19"/>
        <v>150</v>
      </c>
      <c r="K278" t="s">
        <v>7</v>
      </c>
    </row>
    <row r="279" spans="1:11">
      <c r="A279">
        <v>854</v>
      </c>
      <c r="B279">
        <v>19502</v>
      </c>
      <c r="C279">
        <v>167</v>
      </c>
      <c r="D279">
        <v>153</v>
      </c>
      <c r="E279" t="s">
        <v>7</v>
      </c>
      <c r="G279">
        <f t="shared" si="16"/>
        <v>900</v>
      </c>
      <c r="H279">
        <f t="shared" si="17"/>
        <v>19500</v>
      </c>
      <c r="I279">
        <f t="shared" si="18"/>
        <v>200</v>
      </c>
      <c r="J279">
        <f t="shared" si="19"/>
        <v>150</v>
      </c>
      <c r="K279" t="s">
        <v>7</v>
      </c>
    </row>
    <row r="280" spans="1:11">
      <c r="A280">
        <v>825</v>
      </c>
      <c r="B280">
        <v>19704</v>
      </c>
      <c r="C280">
        <v>168</v>
      </c>
      <c r="D280">
        <v>154</v>
      </c>
      <c r="E280" t="s">
        <v>7</v>
      </c>
      <c r="G280">
        <f t="shared" si="16"/>
        <v>800</v>
      </c>
      <c r="H280">
        <f t="shared" si="17"/>
        <v>19700</v>
      </c>
      <c r="I280">
        <f t="shared" si="18"/>
        <v>200</v>
      </c>
      <c r="J280">
        <f t="shared" si="19"/>
        <v>150</v>
      </c>
      <c r="K280" t="s">
        <v>7</v>
      </c>
    </row>
    <row r="281" spans="1:11">
      <c r="A281">
        <v>842</v>
      </c>
      <c r="B281">
        <v>19564</v>
      </c>
      <c r="C281">
        <v>167</v>
      </c>
      <c r="D281">
        <v>152</v>
      </c>
      <c r="E281" t="s">
        <v>7</v>
      </c>
      <c r="G281">
        <f t="shared" si="16"/>
        <v>800</v>
      </c>
      <c r="H281">
        <f t="shared" si="17"/>
        <v>19600</v>
      </c>
      <c r="I281">
        <f t="shared" si="18"/>
        <v>200</v>
      </c>
      <c r="J281">
        <f t="shared" si="19"/>
        <v>150</v>
      </c>
      <c r="K281" t="s">
        <v>7</v>
      </c>
    </row>
    <row r="282" spans="1:11">
      <c r="A282">
        <v>836</v>
      </c>
      <c r="B282">
        <v>19595</v>
      </c>
      <c r="C282">
        <v>168</v>
      </c>
      <c r="D282">
        <v>152</v>
      </c>
      <c r="E282" t="s">
        <v>7</v>
      </c>
      <c r="G282">
        <f t="shared" si="16"/>
        <v>800</v>
      </c>
      <c r="H282">
        <f t="shared" si="17"/>
        <v>19600</v>
      </c>
      <c r="I282">
        <f t="shared" si="18"/>
        <v>200</v>
      </c>
      <c r="J282">
        <f t="shared" si="19"/>
        <v>150</v>
      </c>
      <c r="K282" t="s">
        <v>7</v>
      </c>
    </row>
    <row r="283" spans="1:11">
      <c r="A283">
        <v>829</v>
      </c>
      <c r="B283">
        <v>19109</v>
      </c>
      <c r="C283">
        <v>166</v>
      </c>
      <c r="D283">
        <v>153</v>
      </c>
      <c r="E283" t="s">
        <v>7</v>
      </c>
      <c r="G283">
        <f t="shared" si="16"/>
        <v>800</v>
      </c>
      <c r="H283">
        <f t="shared" si="17"/>
        <v>19100</v>
      </c>
      <c r="I283">
        <f t="shared" si="18"/>
        <v>200</v>
      </c>
      <c r="J283">
        <f t="shared" si="19"/>
        <v>150</v>
      </c>
      <c r="K283" t="s">
        <v>7</v>
      </c>
    </row>
    <row r="284" spans="1:11">
      <c r="A284">
        <v>771</v>
      </c>
      <c r="B284">
        <v>17519</v>
      </c>
      <c r="C284">
        <v>157</v>
      </c>
      <c r="D284">
        <v>150</v>
      </c>
      <c r="E284" t="s">
        <v>7</v>
      </c>
      <c r="G284">
        <f t="shared" si="16"/>
        <v>800</v>
      </c>
      <c r="H284">
        <f t="shared" si="17"/>
        <v>17500</v>
      </c>
      <c r="I284">
        <f t="shared" si="18"/>
        <v>200</v>
      </c>
      <c r="J284">
        <f t="shared" si="19"/>
        <v>150</v>
      </c>
      <c r="K284" t="s">
        <v>7</v>
      </c>
    </row>
    <row r="285" spans="1:11">
      <c r="A285">
        <v>791</v>
      </c>
      <c r="B285">
        <v>16493</v>
      </c>
      <c r="C285">
        <v>154</v>
      </c>
      <c r="D285">
        <v>146</v>
      </c>
      <c r="E285" t="s">
        <v>7</v>
      </c>
      <c r="G285">
        <f t="shared" si="16"/>
        <v>800</v>
      </c>
      <c r="H285">
        <f t="shared" si="17"/>
        <v>16500</v>
      </c>
      <c r="I285">
        <f t="shared" si="18"/>
        <v>200</v>
      </c>
      <c r="J285">
        <f t="shared" si="19"/>
        <v>150</v>
      </c>
      <c r="K285" t="s">
        <v>7</v>
      </c>
    </row>
    <row r="286" spans="1:11">
      <c r="A286">
        <v>763</v>
      </c>
      <c r="B286">
        <v>15390</v>
      </c>
      <c r="C286">
        <v>150</v>
      </c>
      <c r="D286">
        <v>140</v>
      </c>
      <c r="E286" t="s">
        <v>7</v>
      </c>
      <c r="G286">
        <f t="shared" si="16"/>
        <v>800</v>
      </c>
      <c r="H286">
        <f t="shared" si="17"/>
        <v>15400</v>
      </c>
      <c r="I286">
        <f t="shared" si="18"/>
        <v>200</v>
      </c>
      <c r="J286">
        <f t="shared" si="19"/>
        <v>140</v>
      </c>
      <c r="K286" t="s">
        <v>7</v>
      </c>
    </row>
    <row r="287" spans="1:11">
      <c r="A287">
        <v>741</v>
      </c>
      <c r="B287">
        <v>14896</v>
      </c>
      <c r="C287">
        <v>146</v>
      </c>
      <c r="D287">
        <v>140</v>
      </c>
      <c r="E287" t="s">
        <v>7</v>
      </c>
      <c r="G287">
        <f t="shared" si="16"/>
        <v>700</v>
      </c>
      <c r="H287">
        <f t="shared" si="17"/>
        <v>14900</v>
      </c>
      <c r="I287">
        <f t="shared" si="18"/>
        <v>100</v>
      </c>
      <c r="J287">
        <f t="shared" si="19"/>
        <v>140</v>
      </c>
      <c r="K287" t="s">
        <v>7</v>
      </c>
    </row>
    <row r="288" spans="1:11">
      <c r="A288">
        <v>781</v>
      </c>
      <c r="B288">
        <v>14591</v>
      </c>
      <c r="C288">
        <v>145</v>
      </c>
      <c r="D288">
        <v>141</v>
      </c>
      <c r="E288" t="s">
        <v>7</v>
      </c>
      <c r="G288">
        <f t="shared" si="16"/>
        <v>800</v>
      </c>
      <c r="H288">
        <f t="shared" si="17"/>
        <v>14600</v>
      </c>
      <c r="I288">
        <f t="shared" si="18"/>
        <v>100</v>
      </c>
      <c r="J288">
        <f t="shared" si="19"/>
        <v>140</v>
      </c>
      <c r="K288" t="s">
        <v>7</v>
      </c>
    </row>
    <row r="289" spans="1:11">
      <c r="A289">
        <v>711</v>
      </c>
      <c r="B289">
        <v>13469</v>
      </c>
      <c r="C289">
        <v>138</v>
      </c>
      <c r="D289">
        <v>140</v>
      </c>
      <c r="E289" t="s">
        <v>7</v>
      </c>
      <c r="G289">
        <f t="shared" si="16"/>
        <v>700</v>
      </c>
      <c r="H289">
        <f t="shared" si="17"/>
        <v>13500</v>
      </c>
      <c r="I289">
        <f t="shared" si="18"/>
        <v>100</v>
      </c>
      <c r="J289">
        <f t="shared" si="19"/>
        <v>140</v>
      </c>
      <c r="K289" t="s">
        <v>7</v>
      </c>
    </row>
    <row r="290" spans="1:11">
      <c r="A290">
        <v>650</v>
      </c>
      <c r="B290">
        <v>12436</v>
      </c>
      <c r="C290">
        <v>132</v>
      </c>
      <c r="D290">
        <v>138</v>
      </c>
      <c r="E290" t="s">
        <v>7</v>
      </c>
      <c r="G290">
        <f t="shared" si="16"/>
        <v>700</v>
      </c>
      <c r="H290">
        <f t="shared" si="17"/>
        <v>12400</v>
      </c>
      <c r="I290">
        <f t="shared" si="18"/>
        <v>100</v>
      </c>
      <c r="J290">
        <f t="shared" si="19"/>
        <v>140</v>
      </c>
      <c r="K290" t="s">
        <v>7</v>
      </c>
    </row>
    <row r="291" spans="1:11">
      <c r="A291">
        <v>647</v>
      </c>
      <c r="B291">
        <v>12569</v>
      </c>
      <c r="C291">
        <v>133</v>
      </c>
      <c r="D291">
        <v>138</v>
      </c>
      <c r="E291" t="s">
        <v>7</v>
      </c>
      <c r="G291">
        <f t="shared" si="16"/>
        <v>600</v>
      </c>
      <c r="H291">
        <f t="shared" si="17"/>
        <v>12600</v>
      </c>
      <c r="I291">
        <f t="shared" si="18"/>
        <v>100</v>
      </c>
      <c r="J291">
        <f t="shared" si="19"/>
        <v>140</v>
      </c>
      <c r="K291" t="s">
        <v>7</v>
      </c>
    </row>
    <row r="292" spans="1:11">
      <c r="A292">
        <v>628</v>
      </c>
      <c r="B292">
        <v>11853</v>
      </c>
      <c r="C292">
        <v>128</v>
      </c>
      <c r="D292">
        <v>139</v>
      </c>
      <c r="E292" t="s">
        <v>7</v>
      </c>
      <c r="G292">
        <f t="shared" si="16"/>
        <v>600</v>
      </c>
      <c r="H292">
        <f t="shared" si="17"/>
        <v>11900</v>
      </c>
      <c r="I292">
        <f t="shared" si="18"/>
        <v>100</v>
      </c>
      <c r="J292">
        <f t="shared" si="19"/>
        <v>140</v>
      </c>
      <c r="K292" t="s">
        <v>7</v>
      </c>
    </row>
    <row r="293" spans="1:11">
      <c r="A293">
        <v>620</v>
      </c>
      <c r="B293">
        <v>11289</v>
      </c>
      <c r="C293">
        <v>125</v>
      </c>
      <c r="D293">
        <v>133</v>
      </c>
      <c r="E293" t="s">
        <v>7</v>
      </c>
      <c r="G293">
        <f t="shared" si="16"/>
        <v>600</v>
      </c>
      <c r="H293">
        <f t="shared" si="17"/>
        <v>11300</v>
      </c>
      <c r="I293">
        <f t="shared" si="18"/>
        <v>100</v>
      </c>
      <c r="J293">
        <f t="shared" si="19"/>
        <v>130</v>
      </c>
      <c r="K293" t="s">
        <v>7</v>
      </c>
    </row>
    <row r="294" spans="1:11">
      <c r="A294">
        <v>628</v>
      </c>
      <c r="B294">
        <v>11490</v>
      </c>
      <c r="C294">
        <v>127</v>
      </c>
      <c r="D294">
        <v>132</v>
      </c>
      <c r="E294" t="s">
        <v>7</v>
      </c>
      <c r="G294">
        <f t="shared" si="16"/>
        <v>600</v>
      </c>
      <c r="H294">
        <f t="shared" si="17"/>
        <v>11500</v>
      </c>
      <c r="I294">
        <f t="shared" si="18"/>
        <v>100</v>
      </c>
      <c r="J294">
        <f t="shared" si="19"/>
        <v>130</v>
      </c>
      <c r="K294" t="s">
        <v>7</v>
      </c>
    </row>
    <row r="295" spans="1:11">
      <c r="A295">
        <v>615</v>
      </c>
      <c r="B295">
        <v>11288</v>
      </c>
      <c r="C295">
        <v>125</v>
      </c>
      <c r="D295">
        <v>136</v>
      </c>
      <c r="E295" t="s">
        <v>7</v>
      </c>
      <c r="G295">
        <f t="shared" si="16"/>
        <v>600</v>
      </c>
      <c r="H295">
        <f t="shared" si="17"/>
        <v>11300</v>
      </c>
      <c r="I295">
        <f t="shared" si="18"/>
        <v>100</v>
      </c>
      <c r="J295">
        <f t="shared" si="19"/>
        <v>140</v>
      </c>
      <c r="K295" t="s">
        <v>7</v>
      </c>
    </row>
    <row r="296" spans="1:11">
      <c r="A296">
        <v>646</v>
      </c>
      <c r="B296">
        <v>11910</v>
      </c>
      <c r="C296">
        <v>128</v>
      </c>
      <c r="D296">
        <v>138</v>
      </c>
      <c r="E296" t="s">
        <v>7</v>
      </c>
      <c r="G296">
        <f t="shared" si="16"/>
        <v>600</v>
      </c>
      <c r="H296">
        <f t="shared" si="17"/>
        <v>11900</v>
      </c>
      <c r="I296">
        <f t="shared" si="18"/>
        <v>100</v>
      </c>
      <c r="J296">
        <f t="shared" si="19"/>
        <v>140</v>
      </c>
      <c r="K296" t="s">
        <v>7</v>
      </c>
    </row>
    <row r="297" spans="1:11">
      <c r="A297">
        <v>665</v>
      </c>
      <c r="B297">
        <v>12919</v>
      </c>
      <c r="C297">
        <v>134</v>
      </c>
      <c r="D297">
        <v>142</v>
      </c>
      <c r="E297" t="s">
        <v>7</v>
      </c>
      <c r="G297">
        <f t="shared" si="16"/>
        <v>700</v>
      </c>
      <c r="H297">
        <f t="shared" si="17"/>
        <v>12900</v>
      </c>
      <c r="I297">
        <f t="shared" si="18"/>
        <v>100</v>
      </c>
      <c r="J297">
        <f t="shared" si="19"/>
        <v>140</v>
      </c>
      <c r="K297" t="s">
        <v>7</v>
      </c>
    </row>
    <row r="298" spans="1:11">
      <c r="A298">
        <v>678</v>
      </c>
      <c r="B298">
        <v>13226</v>
      </c>
      <c r="C298">
        <v>137</v>
      </c>
      <c r="D298">
        <v>140</v>
      </c>
      <c r="E298" t="s">
        <v>7</v>
      </c>
      <c r="G298">
        <f t="shared" si="16"/>
        <v>700</v>
      </c>
      <c r="H298">
        <f t="shared" si="17"/>
        <v>13200</v>
      </c>
      <c r="I298">
        <f t="shared" si="18"/>
        <v>100</v>
      </c>
      <c r="J298">
        <f t="shared" si="19"/>
        <v>140</v>
      </c>
      <c r="K298" t="s">
        <v>7</v>
      </c>
    </row>
    <row r="299" spans="1:11">
      <c r="A299">
        <v>741</v>
      </c>
      <c r="B299">
        <v>13646</v>
      </c>
      <c r="C299">
        <v>139</v>
      </c>
      <c r="D299">
        <v>142</v>
      </c>
      <c r="E299" t="s">
        <v>7</v>
      </c>
      <c r="G299">
        <f t="shared" si="16"/>
        <v>700</v>
      </c>
      <c r="H299">
        <f t="shared" si="17"/>
        <v>13600</v>
      </c>
      <c r="I299">
        <f t="shared" si="18"/>
        <v>100</v>
      </c>
      <c r="J299">
        <f t="shared" si="19"/>
        <v>140</v>
      </c>
      <c r="K299" t="s">
        <v>7</v>
      </c>
    </row>
    <row r="300" spans="1:11">
      <c r="A300">
        <v>764</v>
      </c>
      <c r="B300">
        <v>14359</v>
      </c>
      <c r="C300">
        <v>143</v>
      </c>
      <c r="D300">
        <v>141</v>
      </c>
      <c r="E300" t="s">
        <v>7</v>
      </c>
      <c r="G300">
        <f t="shared" si="16"/>
        <v>800</v>
      </c>
      <c r="H300">
        <f t="shared" si="17"/>
        <v>14400</v>
      </c>
      <c r="I300">
        <f t="shared" si="18"/>
        <v>100</v>
      </c>
      <c r="J300">
        <f t="shared" si="19"/>
        <v>140</v>
      </c>
      <c r="K300" t="s">
        <v>7</v>
      </c>
    </row>
    <row r="301" spans="1:11">
      <c r="A301">
        <v>749</v>
      </c>
      <c r="B301">
        <v>15000</v>
      </c>
      <c r="C301">
        <v>147</v>
      </c>
      <c r="D301">
        <v>141</v>
      </c>
      <c r="E301" t="s">
        <v>7</v>
      </c>
      <c r="G301">
        <f t="shared" si="16"/>
        <v>700</v>
      </c>
      <c r="H301">
        <f t="shared" si="17"/>
        <v>15000</v>
      </c>
      <c r="I301">
        <f t="shared" si="18"/>
        <v>100</v>
      </c>
      <c r="J301">
        <f t="shared" si="19"/>
        <v>140</v>
      </c>
      <c r="K301" t="s">
        <v>7</v>
      </c>
    </row>
    <row r="302" spans="1:11">
      <c r="A302">
        <v>811</v>
      </c>
      <c r="B302">
        <v>15648</v>
      </c>
      <c r="C302">
        <v>151</v>
      </c>
      <c r="D302">
        <v>143</v>
      </c>
      <c r="E302" t="s">
        <v>7</v>
      </c>
      <c r="G302">
        <f t="shared" si="16"/>
        <v>800</v>
      </c>
      <c r="H302">
        <f t="shared" si="17"/>
        <v>15600</v>
      </c>
      <c r="I302">
        <f t="shared" si="18"/>
        <v>200</v>
      </c>
      <c r="J302">
        <f t="shared" si="19"/>
        <v>140</v>
      </c>
      <c r="K302" t="s">
        <v>7</v>
      </c>
    </row>
    <row r="303" spans="1:11">
      <c r="A303">
        <v>758</v>
      </c>
      <c r="B303">
        <v>15870</v>
      </c>
      <c r="C303">
        <v>151</v>
      </c>
      <c r="D303">
        <v>145</v>
      </c>
      <c r="E303" t="s">
        <v>7</v>
      </c>
      <c r="G303">
        <f t="shared" si="16"/>
        <v>800</v>
      </c>
      <c r="H303">
        <f t="shared" si="17"/>
        <v>15900</v>
      </c>
      <c r="I303">
        <f t="shared" si="18"/>
        <v>200</v>
      </c>
      <c r="J303">
        <f t="shared" si="19"/>
        <v>150</v>
      </c>
      <c r="K303" t="s">
        <v>7</v>
      </c>
    </row>
    <row r="304" spans="1:11">
      <c r="A304">
        <v>752</v>
      </c>
      <c r="B304">
        <v>11344</v>
      </c>
      <c r="C304">
        <v>165</v>
      </c>
      <c r="D304">
        <v>110</v>
      </c>
      <c r="E304" t="s">
        <v>8</v>
      </c>
      <c r="G304">
        <f t="shared" si="16"/>
        <v>800</v>
      </c>
      <c r="H304">
        <f t="shared" si="17"/>
        <v>11300</v>
      </c>
      <c r="I304">
        <f t="shared" si="18"/>
        <v>200</v>
      </c>
      <c r="J304">
        <f t="shared" si="19"/>
        <v>110</v>
      </c>
      <c r="K304" t="s">
        <v>8</v>
      </c>
    </row>
    <row r="305" spans="1:11">
      <c r="A305">
        <v>748</v>
      </c>
      <c r="B305">
        <v>11279</v>
      </c>
      <c r="C305">
        <v>165</v>
      </c>
      <c r="D305">
        <v>110</v>
      </c>
      <c r="E305" t="s">
        <v>8</v>
      </c>
      <c r="G305">
        <f t="shared" si="16"/>
        <v>700</v>
      </c>
      <c r="H305">
        <f t="shared" si="17"/>
        <v>11300</v>
      </c>
      <c r="I305">
        <f t="shared" si="18"/>
        <v>200</v>
      </c>
      <c r="J305">
        <f t="shared" si="19"/>
        <v>110</v>
      </c>
      <c r="K305" t="s">
        <v>8</v>
      </c>
    </row>
    <row r="306" spans="1:11">
      <c r="A306">
        <v>758</v>
      </c>
      <c r="B306">
        <v>11524</v>
      </c>
      <c r="C306">
        <v>167</v>
      </c>
      <c r="D306">
        <v>110</v>
      </c>
      <c r="E306" t="s">
        <v>8</v>
      </c>
      <c r="G306">
        <f t="shared" si="16"/>
        <v>800</v>
      </c>
      <c r="H306">
        <f t="shared" si="17"/>
        <v>11500</v>
      </c>
      <c r="I306">
        <f t="shared" si="18"/>
        <v>200</v>
      </c>
      <c r="J306">
        <f t="shared" si="19"/>
        <v>110</v>
      </c>
      <c r="K306" t="s">
        <v>8</v>
      </c>
    </row>
    <row r="307" spans="1:11">
      <c r="A307">
        <v>762</v>
      </c>
      <c r="B307">
        <v>11766</v>
      </c>
      <c r="C307">
        <v>168</v>
      </c>
      <c r="D307">
        <v>110</v>
      </c>
      <c r="E307" t="s">
        <v>8</v>
      </c>
      <c r="G307">
        <f t="shared" si="16"/>
        <v>800</v>
      </c>
      <c r="H307">
        <f t="shared" si="17"/>
        <v>11800</v>
      </c>
      <c r="I307">
        <f t="shared" si="18"/>
        <v>200</v>
      </c>
      <c r="J307">
        <f t="shared" si="19"/>
        <v>110</v>
      </c>
      <c r="K307" t="s">
        <v>8</v>
      </c>
    </row>
    <row r="308" spans="1:11">
      <c r="A308">
        <v>761</v>
      </c>
      <c r="B308">
        <v>12113</v>
      </c>
      <c r="C308">
        <v>171</v>
      </c>
      <c r="D308">
        <v>106</v>
      </c>
      <c r="E308" t="s">
        <v>8</v>
      </c>
      <c r="G308">
        <f t="shared" si="16"/>
        <v>800</v>
      </c>
      <c r="H308">
        <f t="shared" si="17"/>
        <v>12100</v>
      </c>
      <c r="I308">
        <f t="shared" si="18"/>
        <v>200</v>
      </c>
      <c r="J308">
        <f t="shared" si="19"/>
        <v>110</v>
      </c>
      <c r="K308" t="s">
        <v>8</v>
      </c>
    </row>
    <row r="309" spans="1:11">
      <c r="A309">
        <v>792</v>
      </c>
      <c r="B309">
        <v>12878</v>
      </c>
      <c r="C309">
        <v>178</v>
      </c>
      <c r="D309">
        <v>111</v>
      </c>
      <c r="E309" t="s">
        <v>8</v>
      </c>
      <c r="G309">
        <f t="shared" si="16"/>
        <v>800</v>
      </c>
      <c r="H309">
        <f t="shared" si="17"/>
        <v>12900</v>
      </c>
      <c r="I309">
        <f t="shared" si="18"/>
        <v>200</v>
      </c>
      <c r="J309">
        <f t="shared" si="19"/>
        <v>110</v>
      </c>
      <c r="K309" t="s">
        <v>8</v>
      </c>
    </row>
    <row r="310" spans="1:11">
      <c r="A310">
        <v>787</v>
      </c>
      <c r="B310">
        <v>13315</v>
      </c>
      <c r="C310">
        <v>180</v>
      </c>
      <c r="D310">
        <v>107</v>
      </c>
      <c r="E310" t="s">
        <v>8</v>
      </c>
      <c r="G310">
        <f t="shared" si="16"/>
        <v>800</v>
      </c>
      <c r="H310">
        <f t="shared" si="17"/>
        <v>13300</v>
      </c>
      <c r="I310">
        <f t="shared" si="18"/>
        <v>200</v>
      </c>
      <c r="J310">
        <f t="shared" si="19"/>
        <v>110</v>
      </c>
      <c r="K310" t="s">
        <v>8</v>
      </c>
    </row>
    <row r="311" spans="1:11">
      <c r="A311">
        <v>817</v>
      </c>
      <c r="B311">
        <v>13328</v>
      </c>
      <c r="C311">
        <v>181</v>
      </c>
      <c r="D311">
        <v>110</v>
      </c>
      <c r="E311" t="s">
        <v>8</v>
      </c>
      <c r="G311">
        <f t="shared" si="16"/>
        <v>800</v>
      </c>
      <c r="H311">
        <f t="shared" si="17"/>
        <v>13300</v>
      </c>
      <c r="I311">
        <f t="shared" si="18"/>
        <v>200</v>
      </c>
      <c r="J311">
        <f t="shared" si="19"/>
        <v>110</v>
      </c>
      <c r="K311" t="s">
        <v>8</v>
      </c>
    </row>
    <row r="312" spans="1:11">
      <c r="A312">
        <v>810</v>
      </c>
      <c r="B312">
        <v>13094</v>
      </c>
      <c r="C312">
        <v>179</v>
      </c>
      <c r="D312">
        <v>110</v>
      </c>
      <c r="E312" t="s">
        <v>8</v>
      </c>
      <c r="G312">
        <f t="shared" si="16"/>
        <v>800</v>
      </c>
      <c r="H312">
        <f t="shared" si="17"/>
        <v>13100</v>
      </c>
      <c r="I312">
        <f t="shared" si="18"/>
        <v>200</v>
      </c>
      <c r="J312">
        <f t="shared" si="19"/>
        <v>110</v>
      </c>
      <c r="K312" t="s">
        <v>8</v>
      </c>
    </row>
    <row r="313" spans="1:11">
      <c r="A313">
        <v>795</v>
      </c>
      <c r="B313">
        <v>12765</v>
      </c>
      <c r="C313">
        <v>177</v>
      </c>
      <c r="D313">
        <v>110</v>
      </c>
      <c r="E313" t="s">
        <v>8</v>
      </c>
      <c r="G313">
        <f t="shared" si="16"/>
        <v>800</v>
      </c>
      <c r="H313">
        <f t="shared" si="17"/>
        <v>12800</v>
      </c>
      <c r="I313">
        <f t="shared" si="18"/>
        <v>200</v>
      </c>
      <c r="J313">
        <f t="shared" si="19"/>
        <v>110</v>
      </c>
      <c r="K313" t="s">
        <v>8</v>
      </c>
    </row>
    <row r="314" spans="1:11">
      <c r="A314">
        <v>787</v>
      </c>
      <c r="B314">
        <v>12405</v>
      </c>
      <c r="C314">
        <v>174</v>
      </c>
      <c r="D314">
        <v>110</v>
      </c>
      <c r="E314" t="s">
        <v>8</v>
      </c>
      <c r="G314">
        <f t="shared" si="16"/>
        <v>800</v>
      </c>
      <c r="H314">
        <f t="shared" si="17"/>
        <v>12400</v>
      </c>
      <c r="I314">
        <f t="shared" si="18"/>
        <v>200</v>
      </c>
      <c r="J314">
        <f t="shared" si="19"/>
        <v>110</v>
      </c>
      <c r="K314" t="s">
        <v>8</v>
      </c>
    </row>
    <row r="315" spans="1:11">
      <c r="A315">
        <v>789</v>
      </c>
      <c r="B315">
        <v>12458</v>
      </c>
      <c r="C315">
        <v>174</v>
      </c>
      <c r="D315">
        <v>110</v>
      </c>
      <c r="E315" t="s">
        <v>8</v>
      </c>
      <c r="G315">
        <f t="shared" si="16"/>
        <v>800</v>
      </c>
      <c r="H315">
        <f t="shared" si="17"/>
        <v>12500</v>
      </c>
      <c r="I315">
        <f t="shared" si="18"/>
        <v>200</v>
      </c>
      <c r="J315">
        <f t="shared" si="19"/>
        <v>110</v>
      </c>
      <c r="K315" t="s">
        <v>8</v>
      </c>
    </row>
    <row r="316" spans="1:11">
      <c r="A316">
        <v>797</v>
      </c>
      <c r="B316">
        <v>12835</v>
      </c>
      <c r="C316">
        <v>177</v>
      </c>
      <c r="D316">
        <v>110</v>
      </c>
      <c r="E316" t="s">
        <v>8</v>
      </c>
      <c r="G316">
        <f t="shared" si="16"/>
        <v>800</v>
      </c>
      <c r="H316">
        <f t="shared" si="17"/>
        <v>12800</v>
      </c>
      <c r="I316">
        <f t="shared" si="18"/>
        <v>200</v>
      </c>
      <c r="J316">
        <f t="shared" si="19"/>
        <v>110</v>
      </c>
      <c r="K316" t="s">
        <v>8</v>
      </c>
    </row>
    <row r="317" spans="1:11">
      <c r="A317">
        <v>769</v>
      </c>
      <c r="B317">
        <v>13222</v>
      </c>
      <c r="C317">
        <v>180</v>
      </c>
      <c r="D317">
        <v>112</v>
      </c>
      <c r="E317" t="s">
        <v>8</v>
      </c>
      <c r="G317">
        <f t="shared" si="16"/>
        <v>800</v>
      </c>
      <c r="H317">
        <f t="shared" si="17"/>
        <v>13200</v>
      </c>
      <c r="I317">
        <f t="shared" si="18"/>
        <v>200</v>
      </c>
      <c r="J317">
        <f t="shared" si="19"/>
        <v>110</v>
      </c>
      <c r="K317" t="s">
        <v>8</v>
      </c>
    </row>
    <row r="318" spans="1:11">
      <c r="A318">
        <v>787</v>
      </c>
      <c r="B318">
        <v>13779</v>
      </c>
      <c r="C318">
        <v>184</v>
      </c>
      <c r="D318">
        <v>111</v>
      </c>
      <c r="E318" t="s">
        <v>8</v>
      </c>
      <c r="G318">
        <f t="shared" si="16"/>
        <v>800</v>
      </c>
      <c r="H318">
        <f t="shared" si="17"/>
        <v>13800</v>
      </c>
      <c r="I318">
        <f t="shared" si="18"/>
        <v>200</v>
      </c>
      <c r="J318">
        <f t="shared" si="19"/>
        <v>110</v>
      </c>
      <c r="K318" t="s">
        <v>8</v>
      </c>
    </row>
    <row r="319" spans="1:11">
      <c r="A319">
        <v>807</v>
      </c>
      <c r="B319">
        <v>14348</v>
      </c>
      <c r="C319">
        <v>188</v>
      </c>
      <c r="D319">
        <v>113</v>
      </c>
      <c r="E319" t="s">
        <v>8</v>
      </c>
      <c r="G319">
        <f t="shared" si="16"/>
        <v>800</v>
      </c>
      <c r="H319">
        <f t="shared" si="17"/>
        <v>14300</v>
      </c>
      <c r="I319">
        <f t="shared" si="18"/>
        <v>200</v>
      </c>
      <c r="J319">
        <f t="shared" si="19"/>
        <v>110</v>
      </c>
      <c r="K319" t="s">
        <v>8</v>
      </c>
    </row>
    <row r="320" spans="1:11">
      <c r="A320">
        <v>886</v>
      </c>
      <c r="B320">
        <v>15352</v>
      </c>
      <c r="C320">
        <v>195</v>
      </c>
      <c r="D320">
        <v>121</v>
      </c>
      <c r="E320" t="s">
        <v>8</v>
      </c>
      <c r="G320">
        <f t="shared" si="16"/>
        <v>900</v>
      </c>
      <c r="H320">
        <f t="shared" si="17"/>
        <v>15400</v>
      </c>
      <c r="I320">
        <f t="shared" si="18"/>
        <v>200</v>
      </c>
      <c r="J320">
        <f t="shared" si="19"/>
        <v>120</v>
      </c>
      <c r="K320" t="s">
        <v>8</v>
      </c>
    </row>
    <row r="321" spans="1:11">
      <c r="A321">
        <v>907</v>
      </c>
      <c r="B321">
        <v>16210</v>
      </c>
      <c r="C321">
        <v>201</v>
      </c>
      <c r="D321">
        <v>117</v>
      </c>
      <c r="E321" t="s">
        <v>8</v>
      </c>
      <c r="G321">
        <f t="shared" si="16"/>
        <v>900</v>
      </c>
      <c r="H321">
        <f t="shared" si="17"/>
        <v>16200</v>
      </c>
      <c r="I321">
        <f t="shared" si="18"/>
        <v>200</v>
      </c>
      <c r="J321">
        <f t="shared" si="19"/>
        <v>120</v>
      </c>
      <c r="K321" t="s">
        <v>8</v>
      </c>
    </row>
    <row r="322" spans="1:11">
      <c r="A322">
        <v>916</v>
      </c>
      <c r="B322">
        <v>17242</v>
      </c>
      <c r="C322">
        <v>207</v>
      </c>
      <c r="D322">
        <v>128</v>
      </c>
      <c r="E322" t="s">
        <v>8</v>
      </c>
      <c r="G322">
        <f t="shared" si="16"/>
        <v>900</v>
      </c>
      <c r="H322">
        <f t="shared" si="17"/>
        <v>17200</v>
      </c>
      <c r="I322">
        <f t="shared" si="18"/>
        <v>200</v>
      </c>
      <c r="J322">
        <f t="shared" si="19"/>
        <v>130</v>
      </c>
      <c r="K322" t="s">
        <v>8</v>
      </c>
    </row>
    <row r="323" spans="1:11">
      <c r="A323">
        <v>990</v>
      </c>
      <c r="B323">
        <v>18446</v>
      </c>
      <c r="C323">
        <v>215</v>
      </c>
      <c r="D323">
        <v>123</v>
      </c>
      <c r="E323" t="s">
        <v>8</v>
      </c>
      <c r="G323">
        <f t="shared" ref="G323:G386" si="20">ROUND(A323,-2)</f>
        <v>1000</v>
      </c>
      <c r="H323">
        <f t="shared" ref="H323:H386" si="21">ROUND(B323,-2)</f>
        <v>18400</v>
      </c>
      <c r="I323">
        <f t="shared" ref="I323:I386" si="22">ROUND(C323,-2)</f>
        <v>200</v>
      </c>
      <c r="J323">
        <f t="shared" ref="J323:J386" si="23">ROUND(D323,-1)</f>
        <v>120</v>
      </c>
      <c r="K323" t="s">
        <v>8</v>
      </c>
    </row>
    <row r="324" spans="1:11">
      <c r="A324">
        <v>1004</v>
      </c>
      <c r="B324">
        <v>19162</v>
      </c>
      <c r="C324">
        <v>219</v>
      </c>
      <c r="D324">
        <v>133</v>
      </c>
      <c r="E324" t="s">
        <v>8</v>
      </c>
      <c r="G324">
        <f t="shared" si="20"/>
        <v>1000</v>
      </c>
      <c r="H324">
        <f t="shared" si="21"/>
        <v>19200</v>
      </c>
      <c r="I324">
        <f t="shared" si="22"/>
        <v>200</v>
      </c>
      <c r="J324">
        <f t="shared" si="23"/>
        <v>130</v>
      </c>
      <c r="K324" t="s">
        <v>8</v>
      </c>
    </row>
    <row r="325" spans="1:11">
      <c r="A325">
        <v>1006</v>
      </c>
      <c r="B325">
        <v>19386</v>
      </c>
      <c r="C325">
        <v>221</v>
      </c>
      <c r="D325">
        <v>125</v>
      </c>
      <c r="E325" t="s">
        <v>8</v>
      </c>
      <c r="G325">
        <f t="shared" si="20"/>
        <v>1000</v>
      </c>
      <c r="H325">
        <f t="shared" si="21"/>
        <v>19400</v>
      </c>
      <c r="I325">
        <f t="shared" si="22"/>
        <v>200</v>
      </c>
      <c r="J325">
        <f t="shared" si="23"/>
        <v>130</v>
      </c>
      <c r="K325" t="s">
        <v>8</v>
      </c>
    </row>
    <row r="326" spans="1:11">
      <c r="A326">
        <v>1020</v>
      </c>
      <c r="B326">
        <v>19822</v>
      </c>
      <c r="C326">
        <v>223</v>
      </c>
      <c r="D326">
        <v>127</v>
      </c>
      <c r="E326" t="s">
        <v>8</v>
      </c>
      <c r="G326">
        <f t="shared" si="20"/>
        <v>1000</v>
      </c>
      <c r="H326">
        <f t="shared" si="21"/>
        <v>19800</v>
      </c>
      <c r="I326">
        <f t="shared" si="22"/>
        <v>200</v>
      </c>
      <c r="J326">
        <f t="shared" si="23"/>
        <v>130</v>
      </c>
      <c r="K326" t="s">
        <v>8</v>
      </c>
    </row>
    <row r="327" spans="1:11">
      <c r="A327">
        <v>1043</v>
      </c>
      <c r="B327">
        <v>20284</v>
      </c>
      <c r="C327">
        <v>227</v>
      </c>
      <c r="D327">
        <v>136</v>
      </c>
      <c r="E327" t="s">
        <v>8</v>
      </c>
      <c r="G327">
        <f t="shared" si="20"/>
        <v>1000</v>
      </c>
      <c r="H327">
        <f t="shared" si="21"/>
        <v>20300</v>
      </c>
      <c r="I327">
        <f t="shared" si="22"/>
        <v>200</v>
      </c>
      <c r="J327">
        <f t="shared" si="23"/>
        <v>140</v>
      </c>
      <c r="K327" t="s">
        <v>8</v>
      </c>
    </row>
    <row r="328" spans="1:11">
      <c r="A328">
        <v>1046</v>
      </c>
      <c r="B328">
        <v>20750</v>
      </c>
      <c r="C328">
        <v>229</v>
      </c>
      <c r="D328">
        <v>136</v>
      </c>
      <c r="E328" t="s">
        <v>8</v>
      </c>
      <c r="G328">
        <f t="shared" si="20"/>
        <v>1000</v>
      </c>
      <c r="H328">
        <f t="shared" si="21"/>
        <v>20800</v>
      </c>
      <c r="I328">
        <f t="shared" si="22"/>
        <v>200</v>
      </c>
      <c r="J328">
        <f t="shared" si="23"/>
        <v>140</v>
      </c>
      <c r="K328" t="s">
        <v>8</v>
      </c>
    </row>
    <row r="329" spans="1:11">
      <c r="A329">
        <v>1082</v>
      </c>
      <c r="B329">
        <v>21125</v>
      </c>
      <c r="C329">
        <v>230</v>
      </c>
      <c r="D329">
        <v>138</v>
      </c>
      <c r="E329" t="s">
        <v>8</v>
      </c>
      <c r="G329">
        <f t="shared" si="20"/>
        <v>1100</v>
      </c>
      <c r="H329">
        <f t="shared" si="21"/>
        <v>21100</v>
      </c>
      <c r="I329">
        <f t="shared" si="22"/>
        <v>200</v>
      </c>
      <c r="J329">
        <f t="shared" si="23"/>
        <v>140</v>
      </c>
      <c r="K329" t="s">
        <v>8</v>
      </c>
    </row>
    <row r="330" spans="1:11">
      <c r="A330">
        <v>1167</v>
      </c>
      <c r="B330">
        <v>21922</v>
      </c>
      <c r="C330">
        <v>236</v>
      </c>
      <c r="D330">
        <v>141</v>
      </c>
      <c r="E330" t="s">
        <v>8</v>
      </c>
      <c r="G330">
        <f t="shared" si="20"/>
        <v>1200</v>
      </c>
      <c r="H330">
        <f t="shared" si="21"/>
        <v>21900</v>
      </c>
      <c r="I330">
        <f t="shared" si="22"/>
        <v>200</v>
      </c>
      <c r="J330">
        <f t="shared" si="23"/>
        <v>140</v>
      </c>
      <c r="K330" t="s">
        <v>8</v>
      </c>
    </row>
    <row r="331" spans="1:11">
      <c r="A331">
        <v>1192</v>
      </c>
      <c r="B331">
        <v>23664</v>
      </c>
      <c r="C331">
        <v>247</v>
      </c>
      <c r="D331">
        <v>146</v>
      </c>
      <c r="E331" t="s">
        <v>8</v>
      </c>
      <c r="G331">
        <f t="shared" si="20"/>
        <v>1200</v>
      </c>
      <c r="H331">
        <f t="shared" si="21"/>
        <v>23700</v>
      </c>
      <c r="I331">
        <f t="shared" si="22"/>
        <v>200</v>
      </c>
      <c r="J331">
        <f t="shared" si="23"/>
        <v>150</v>
      </c>
      <c r="K331" t="s">
        <v>8</v>
      </c>
    </row>
    <row r="332" spans="1:11">
      <c r="A332">
        <v>1195</v>
      </c>
      <c r="B332">
        <v>24263</v>
      </c>
      <c r="C332">
        <v>251</v>
      </c>
      <c r="D332">
        <v>136</v>
      </c>
      <c r="E332" t="s">
        <v>8</v>
      </c>
      <c r="G332">
        <f t="shared" si="20"/>
        <v>1200</v>
      </c>
      <c r="H332">
        <f t="shared" si="21"/>
        <v>24300</v>
      </c>
      <c r="I332">
        <f t="shared" si="22"/>
        <v>300</v>
      </c>
      <c r="J332">
        <f t="shared" si="23"/>
        <v>140</v>
      </c>
      <c r="K332" t="s">
        <v>8</v>
      </c>
    </row>
    <row r="333" spans="1:11">
      <c r="A333">
        <v>1163</v>
      </c>
      <c r="B333">
        <v>24761</v>
      </c>
      <c r="C333">
        <v>252</v>
      </c>
      <c r="D333">
        <v>137</v>
      </c>
      <c r="E333" t="s">
        <v>8</v>
      </c>
      <c r="G333">
        <f t="shared" si="20"/>
        <v>1200</v>
      </c>
      <c r="H333">
        <f t="shared" si="21"/>
        <v>24800</v>
      </c>
      <c r="I333">
        <f t="shared" si="22"/>
        <v>300</v>
      </c>
      <c r="J333">
        <f t="shared" si="23"/>
        <v>140</v>
      </c>
      <c r="K333" t="s">
        <v>8</v>
      </c>
    </row>
    <row r="334" spans="1:11">
      <c r="A334">
        <v>1191</v>
      </c>
      <c r="B334">
        <v>25291</v>
      </c>
      <c r="C334">
        <v>253</v>
      </c>
      <c r="D334">
        <v>151</v>
      </c>
      <c r="E334" t="s">
        <v>8</v>
      </c>
      <c r="G334">
        <f t="shared" si="20"/>
        <v>1200</v>
      </c>
      <c r="H334">
        <f t="shared" si="21"/>
        <v>25300</v>
      </c>
      <c r="I334">
        <f t="shared" si="22"/>
        <v>300</v>
      </c>
      <c r="J334">
        <f t="shared" si="23"/>
        <v>150</v>
      </c>
      <c r="K334" t="s">
        <v>8</v>
      </c>
    </row>
    <row r="335" spans="1:11">
      <c r="A335">
        <v>1085</v>
      </c>
      <c r="B335">
        <v>24301</v>
      </c>
      <c r="C335">
        <v>237</v>
      </c>
      <c r="D335">
        <v>151</v>
      </c>
      <c r="E335" t="s">
        <v>8</v>
      </c>
      <c r="G335">
        <f t="shared" si="20"/>
        <v>1100</v>
      </c>
      <c r="H335">
        <f t="shared" si="21"/>
        <v>24300</v>
      </c>
      <c r="I335">
        <f t="shared" si="22"/>
        <v>200</v>
      </c>
      <c r="J335">
        <f t="shared" si="23"/>
        <v>150</v>
      </c>
      <c r="K335" t="s">
        <v>8</v>
      </c>
    </row>
    <row r="336" spans="1:11">
      <c r="A336">
        <v>1172</v>
      </c>
      <c r="B336">
        <v>26363</v>
      </c>
      <c r="C336">
        <v>254</v>
      </c>
      <c r="D336">
        <v>152</v>
      </c>
      <c r="E336" t="s">
        <v>8</v>
      </c>
      <c r="G336">
        <f t="shared" si="20"/>
        <v>1200</v>
      </c>
      <c r="H336">
        <f t="shared" si="21"/>
        <v>26400</v>
      </c>
      <c r="I336">
        <f t="shared" si="22"/>
        <v>300</v>
      </c>
      <c r="J336">
        <f t="shared" si="23"/>
        <v>150</v>
      </c>
      <c r="K336" t="s">
        <v>8</v>
      </c>
    </row>
    <row r="337" spans="1:11">
      <c r="A337">
        <v>1120</v>
      </c>
      <c r="B337">
        <v>25990</v>
      </c>
      <c r="C337">
        <v>246</v>
      </c>
      <c r="D337">
        <v>151</v>
      </c>
      <c r="E337" t="s">
        <v>8</v>
      </c>
      <c r="G337">
        <f t="shared" si="20"/>
        <v>1100</v>
      </c>
      <c r="H337">
        <f t="shared" si="21"/>
        <v>26000</v>
      </c>
      <c r="I337">
        <f t="shared" si="22"/>
        <v>200</v>
      </c>
      <c r="J337">
        <f t="shared" si="23"/>
        <v>150</v>
      </c>
      <c r="K337" t="s">
        <v>8</v>
      </c>
    </row>
    <row r="338" spans="1:11">
      <c r="A338">
        <v>1107</v>
      </c>
      <c r="B338">
        <v>25633</v>
      </c>
      <c r="C338">
        <v>239</v>
      </c>
      <c r="D338">
        <v>152</v>
      </c>
      <c r="E338" t="s">
        <v>8</v>
      </c>
      <c r="G338">
        <f t="shared" si="20"/>
        <v>1100</v>
      </c>
      <c r="H338">
        <f t="shared" si="21"/>
        <v>25600</v>
      </c>
      <c r="I338">
        <f t="shared" si="22"/>
        <v>200</v>
      </c>
      <c r="J338">
        <f t="shared" si="23"/>
        <v>150</v>
      </c>
      <c r="K338" t="s">
        <v>8</v>
      </c>
    </row>
    <row r="339" spans="1:11">
      <c r="A339">
        <v>1158</v>
      </c>
      <c r="B339">
        <v>27433</v>
      </c>
      <c r="C339">
        <v>254</v>
      </c>
      <c r="D339">
        <v>155</v>
      </c>
      <c r="E339" t="s">
        <v>8</v>
      </c>
      <c r="G339">
        <f t="shared" si="20"/>
        <v>1200</v>
      </c>
      <c r="H339">
        <f t="shared" si="21"/>
        <v>27400</v>
      </c>
      <c r="I339">
        <f t="shared" si="22"/>
        <v>300</v>
      </c>
      <c r="J339">
        <f t="shared" si="23"/>
        <v>160</v>
      </c>
      <c r="K339" t="s">
        <v>8</v>
      </c>
    </row>
    <row r="340" spans="1:11">
      <c r="A340">
        <v>1103</v>
      </c>
      <c r="B340">
        <v>26047</v>
      </c>
      <c r="C340">
        <v>238</v>
      </c>
      <c r="D340">
        <v>158</v>
      </c>
      <c r="E340" t="s">
        <v>8</v>
      </c>
      <c r="G340">
        <f t="shared" si="20"/>
        <v>1100</v>
      </c>
      <c r="H340">
        <f t="shared" si="21"/>
        <v>26000</v>
      </c>
      <c r="I340">
        <f t="shared" si="22"/>
        <v>200</v>
      </c>
      <c r="J340">
        <f t="shared" si="23"/>
        <v>160</v>
      </c>
      <c r="K340" t="s">
        <v>8</v>
      </c>
    </row>
    <row r="341" spans="1:11">
      <c r="A341">
        <v>1135</v>
      </c>
      <c r="B341">
        <v>27222</v>
      </c>
      <c r="C341">
        <v>246</v>
      </c>
      <c r="D341">
        <v>159</v>
      </c>
      <c r="E341" t="s">
        <v>8</v>
      </c>
      <c r="G341">
        <f t="shared" si="20"/>
        <v>1100</v>
      </c>
      <c r="H341">
        <f t="shared" si="21"/>
        <v>27200</v>
      </c>
      <c r="I341">
        <f t="shared" si="22"/>
        <v>200</v>
      </c>
      <c r="J341">
        <f t="shared" si="23"/>
        <v>160</v>
      </c>
      <c r="K341" t="s">
        <v>8</v>
      </c>
    </row>
    <row r="342" spans="1:11">
      <c r="A342">
        <v>1109</v>
      </c>
      <c r="B342">
        <v>26970</v>
      </c>
      <c r="C342">
        <v>240</v>
      </c>
      <c r="D342">
        <v>159</v>
      </c>
      <c r="E342" t="s">
        <v>8</v>
      </c>
      <c r="G342">
        <f t="shared" si="20"/>
        <v>1100</v>
      </c>
      <c r="H342">
        <f t="shared" si="21"/>
        <v>27000</v>
      </c>
      <c r="I342">
        <f t="shared" si="22"/>
        <v>200</v>
      </c>
      <c r="J342">
        <f t="shared" si="23"/>
        <v>160</v>
      </c>
      <c r="K342" t="s">
        <v>8</v>
      </c>
    </row>
    <row r="343" spans="1:11">
      <c r="A343">
        <v>1157</v>
      </c>
      <c r="B343">
        <v>28976</v>
      </c>
      <c r="C343">
        <v>254</v>
      </c>
      <c r="D343">
        <v>158</v>
      </c>
      <c r="E343" t="s">
        <v>8</v>
      </c>
      <c r="G343">
        <f t="shared" si="20"/>
        <v>1200</v>
      </c>
      <c r="H343">
        <f t="shared" si="21"/>
        <v>29000</v>
      </c>
      <c r="I343">
        <f t="shared" si="22"/>
        <v>300</v>
      </c>
      <c r="J343">
        <f t="shared" si="23"/>
        <v>160</v>
      </c>
      <c r="K343" t="s">
        <v>8</v>
      </c>
    </row>
    <row r="344" spans="1:11">
      <c r="A344">
        <v>1143</v>
      </c>
      <c r="B344">
        <v>29789</v>
      </c>
      <c r="C344">
        <v>260</v>
      </c>
      <c r="D344">
        <v>145</v>
      </c>
      <c r="E344" t="s">
        <v>8</v>
      </c>
      <c r="G344">
        <f t="shared" si="20"/>
        <v>1100</v>
      </c>
      <c r="H344">
        <f t="shared" si="21"/>
        <v>29800</v>
      </c>
      <c r="I344">
        <f t="shared" si="22"/>
        <v>300</v>
      </c>
      <c r="J344">
        <f t="shared" si="23"/>
        <v>150</v>
      </c>
      <c r="K344" t="s">
        <v>8</v>
      </c>
    </row>
    <row r="345" spans="1:11">
      <c r="A345">
        <v>1210</v>
      </c>
      <c r="B345">
        <v>30141</v>
      </c>
      <c r="C345">
        <v>264</v>
      </c>
      <c r="D345">
        <v>160</v>
      </c>
      <c r="E345" t="s">
        <v>8</v>
      </c>
      <c r="G345">
        <f t="shared" si="20"/>
        <v>1200</v>
      </c>
      <c r="H345">
        <f t="shared" si="21"/>
        <v>30100</v>
      </c>
      <c r="I345">
        <f t="shared" si="22"/>
        <v>300</v>
      </c>
      <c r="J345">
        <f t="shared" si="23"/>
        <v>160</v>
      </c>
      <c r="K345" t="s">
        <v>8</v>
      </c>
    </row>
    <row r="346" spans="1:11">
      <c r="A346">
        <v>1184</v>
      </c>
      <c r="B346">
        <v>30792</v>
      </c>
      <c r="C346">
        <v>267</v>
      </c>
      <c r="D346">
        <v>146</v>
      </c>
      <c r="E346" t="s">
        <v>8</v>
      </c>
      <c r="G346">
        <f t="shared" si="20"/>
        <v>1200</v>
      </c>
      <c r="H346">
        <f t="shared" si="21"/>
        <v>30800</v>
      </c>
      <c r="I346">
        <f t="shared" si="22"/>
        <v>300</v>
      </c>
      <c r="J346">
        <f t="shared" si="23"/>
        <v>150</v>
      </c>
      <c r="K346" t="s">
        <v>8</v>
      </c>
    </row>
    <row r="347" spans="1:11">
      <c r="A347">
        <v>1145</v>
      </c>
      <c r="B347">
        <v>31500</v>
      </c>
      <c r="C347">
        <v>271</v>
      </c>
      <c r="D347">
        <v>147</v>
      </c>
      <c r="E347" t="s">
        <v>8</v>
      </c>
      <c r="G347">
        <f t="shared" si="20"/>
        <v>1100</v>
      </c>
      <c r="H347">
        <f t="shared" si="21"/>
        <v>31500</v>
      </c>
      <c r="I347">
        <f t="shared" si="22"/>
        <v>300</v>
      </c>
      <c r="J347">
        <f t="shared" si="23"/>
        <v>150</v>
      </c>
      <c r="K347" t="s">
        <v>8</v>
      </c>
    </row>
    <row r="348" spans="1:11">
      <c r="A348">
        <v>1263</v>
      </c>
      <c r="B348">
        <v>32287</v>
      </c>
      <c r="C348">
        <v>273</v>
      </c>
      <c r="D348">
        <v>163</v>
      </c>
      <c r="E348" t="s">
        <v>8</v>
      </c>
      <c r="G348">
        <f t="shared" si="20"/>
        <v>1300</v>
      </c>
      <c r="H348">
        <f t="shared" si="21"/>
        <v>32300</v>
      </c>
      <c r="I348">
        <f t="shared" si="22"/>
        <v>300</v>
      </c>
      <c r="J348">
        <f t="shared" si="23"/>
        <v>160</v>
      </c>
      <c r="K348" t="s">
        <v>8</v>
      </c>
    </row>
    <row r="349" spans="1:11">
      <c r="A349">
        <v>1234</v>
      </c>
      <c r="B349">
        <v>32165</v>
      </c>
      <c r="C349">
        <v>267</v>
      </c>
      <c r="D349">
        <v>164</v>
      </c>
      <c r="E349" t="s">
        <v>8</v>
      </c>
      <c r="G349">
        <f t="shared" si="20"/>
        <v>1200</v>
      </c>
      <c r="H349">
        <f t="shared" si="21"/>
        <v>32200</v>
      </c>
      <c r="I349">
        <f t="shared" si="22"/>
        <v>300</v>
      </c>
      <c r="J349">
        <f t="shared" si="23"/>
        <v>160</v>
      </c>
      <c r="K349" t="s">
        <v>8</v>
      </c>
    </row>
    <row r="350" spans="1:11">
      <c r="A350">
        <v>1224</v>
      </c>
      <c r="B350">
        <v>33875</v>
      </c>
      <c r="C350">
        <v>276</v>
      </c>
      <c r="D350">
        <v>168</v>
      </c>
      <c r="E350" t="s">
        <v>8</v>
      </c>
      <c r="G350">
        <f t="shared" si="20"/>
        <v>1200</v>
      </c>
      <c r="H350">
        <f t="shared" si="21"/>
        <v>33900</v>
      </c>
      <c r="I350">
        <f t="shared" si="22"/>
        <v>300</v>
      </c>
      <c r="J350">
        <f t="shared" si="23"/>
        <v>170</v>
      </c>
      <c r="K350" t="s">
        <v>8</v>
      </c>
    </row>
    <row r="351" spans="1:11">
      <c r="A351">
        <v>956</v>
      </c>
      <c r="B351">
        <v>34495</v>
      </c>
      <c r="C351">
        <v>276</v>
      </c>
      <c r="D351">
        <v>151</v>
      </c>
      <c r="E351" t="s">
        <v>8</v>
      </c>
      <c r="G351">
        <f t="shared" si="20"/>
        <v>1000</v>
      </c>
      <c r="H351">
        <f t="shared" si="21"/>
        <v>34500</v>
      </c>
      <c r="I351">
        <f t="shared" si="22"/>
        <v>300</v>
      </c>
      <c r="J351">
        <f t="shared" si="23"/>
        <v>150</v>
      </c>
      <c r="K351" t="s">
        <v>8</v>
      </c>
    </row>
    <row r="352" spans="1:11">
      <c r="A352">
        <v>1112</v>
      </c>
      <c r="B352">
        <v>35333</v>
      </c>
      <c r="C352">
        <v>276</v>
      </c>
      <c r="D352">
        <v>156</v>
      </c>
      <c r="E352" t="s">
        <v>8</v>
      </c>
      <c r="G352">
        <f t="shared" si="20"/>
        <v>1100</v>
      </c>
      <c r="H352">
        <f t="shared" si="21"/>
        <v>35300</v>
      </c>
      <c r="I352">
        <f t="shared" si="22"/>
        <v>300</v>
      </c>
      <c r="J352">
        <f t="shared" si="23"/>
        <v>160</v>
      </c>
      <c r="K352" t="s">
        <v>8</v>
      </c>
    </row>
    <row r="353" spans="1:11">
      <c r="A353">
        <v>981</v>
      </c>
      <c r="B353">
        <v>34580</v>
      </c>
      <c r="C353">
        <v>276</v>
      </c>
      <c r="D353">
        <v>168</v>
      </c>
      <c r="E353" t="s">
        <v>8</v>
      </c>
      <c r="G353">
        <f t="shared" si="20"/>
        <v>1000</v>
      </c>
      <c r="H353">
        <f t="shared" si="21"/>
        <v>34600</v>
      </c>
      <c r="I353">
        <f t="shared" si="22"/>
        <v>300</v>
      </c>
      <c r="J353">
        <f t="shared" si="23"/>
        <v>170</v>
      </c>
      <c r="K353" t="s">
        <v>8</v>
      </c>
    </row>
    <row r="354" spans="1:11">
      <c r="A354">
        <v>923</v>
      </c>
      <c r="B354">
        <v>34208</v>
      </c>
      <c r="C354">
        <v>276</v>
      </c>
      <c r="D354">
        <v>149</v>
      </c>
      <c r="E354" t="s">
        <v>8</v>
      </c>
      <c r="G354">
        <f t="shared" si="20"/>
        <v>900</v>
      </c>
      <c r="H354">
        <f t="shared" si="21"/>
        <v>34200</v>
      </c>
      <c r="I354">
        <f t="shared" si="22"/>
        <v>300</v>
      </c>
      <c r="J354">
        <f t="shared" si="23"/>
        <v>150</v>
      </c>
      <c r="K354" t="s">
        <v>8</v>
      </c>
    </row>
    <row r="355" spans="1:11">
      <c r="A355">
        <v>932</v>
      </c>
      <c r="B355">
        <v>33965</v>
      </c>
      <c r="C355">
        <v>276</v>
      </c>
      <c r="D355">
        <v>149</v>
      </c>
      <c r="E355" t="s">
        <v>8</v>
      </c>
      <c r="G355">
        <f t="shared" si="20"/>
        <v>900</v>
      </c>
      <c r="H355">
        <f t="shared" si="21"/>
        <v>34000</v>
      </c>
      <c r="I355">
        <f t="shared" si="22"/>
        <v>300</v>
      </c>
      <c r="J355">
        <f t="shared" si="23"/>
        <v>150</v>
      </c>
      <c r="K355" t="s">
        <v>8</v>
      </c>
    </row>
    <row r="356" spans="1:11">
      <c r="A356">
        <v>1126</v>
      </c>
      <c r="B356">
        <v>34038</v>
      </c>
      <c r="C356">
        <v>276</v>
      </c>
      <c r="D356">
        <v>168</v>
      </c>
      <c r="E356" t="s">
        <v>8</v>
      </c>
      <c r="G356">
        <f t="shared" si="20"/>
        <v>1100</v>
      </c>
      <c r="H356">
        <f t="shared" si="21"/>
        <v>34000</v>
      </c>
      <c r="I356">
        <f t="shared" si="22"/>
        <v>300</v>
      </c>
      <c r="J356">
        <f t="shared" si="23"/>
        <v>170</v>
      </c>
      <c r="K356" t="s">
        <v>8</v>
      </c>
    </row>
    <row r="357" spans="1:11">
      <c r="A357">
        <v>1281</v>
      </c>
      <c r="B357">
        <v>34009</v>
      </c>
      <c r="C357">
        <v>276</v>
      </c>
      <c r="D357">
        <v>163</v>
      </c>
      <c r="E357" t="s">
        <v>8</v>
      </c>
      <c r="G357">
        <f t="shared" si="20"/>
        <v>1300</v>
      </c>
      <c r="H357">
        <f t="shared" si="21"/>
        <v>34000</v>
      </c>
      <c r="I357">
        <f t="shared" si="22"/>
        <v>300</v>
      </c>
      <c r="J357">
        <f t="shared" si="23"/>
        <v>160</v>
      </c>
      <c r="K357" t="s">
        <v>8</v>
      </c>
    </row>
    <row r="358" spans="1:11">
      <c r="A358">
        <v>1209</v>
      </c>
      <c r="B358">
        <v>33384</v>
      </c>
      <c r="C358">
        <v>274</v>
      </c>
      <c r="D358">
        <v>154</v>
      </c>
      <c r="E358" t="s">
        <v>8</v>
      </c>
      <c r="G358">
        <f t="shared" si="20"/>
        <v>1200</v>
      </c>
      <c r="H358">
        <f t="shared" si="21"/>
        <v>33400</v>
      </c>
      <c r="I358">
        <f t="shared" si="22"/>
        <v>300</v>
      </c>
      <c r="J358">
        <f t="shared" si="23"/>
        <v>150</v>
      </c>
      <c r="K358" t="s">
        <v>8</v>
      </c>
    </row>
    <row r="359" spans="1:11">
      <c r="A359">
        <v>942</v>
      </c>
      <c r="B359">
        <v>32184</v>
      </c>
      <c r="C359">
        <v>273</v>
      </c>
      <c r="D359">
        <v>147</v>
      </c>
      <c r="E359" t="s">
        <v>8</v>
      </c>
      <c r="G359">
        <f t="shared" si="20"/>
        <v>900</v>
      </c>
      <c r="H359">
        <f t="shared" si="21"/>
        <v>32200</v>
      </c>
      <c r="I359">
        <f t="shared" si="22"/>
        <v>300</v>
      </c>
      <c r="J359">
        <f t="shared" si="23"/>
        <v>150</v>
      </c>
      <c r="K359" t="s">
        <v>8</v>
      </c>
    </row>
    <row r="360" spans="1:11">
      <c r="A360">
        <v>998</v>
      </c>
      <c r="B360">
        <v>32322</v>
      </c>
      <c r="C360">
        <v>273</v>
      </c>
      <c r="D360">
        <v>148</v>
      </c>
      <c r="E360" t="s">
        <v>8</v>
      </c>
      <c r="G360">
        <f t="shared" si="20"/>
        <v>1000</v>
      </c>
      <c r="H360">
        <f t="shared" si="21"/>
        <v>32300</v>
      </c>
      <c r="I360">
        <f t="shared" si="22"/>
        <v>300</v>
      </c>
      <c r="J360">
        <f t="shared" si="23"/>
        <v>150</v>
      </c>
      <c r="K360" t="s">
        <v>8</v>
      </c>
    </row>
    <row r="361" spans="1:11">
      <c r="A361">
        <v>1046</v>
      </c>
      <c r="B361">
        <v>32649</v>
      </c>
      <c r="C361">
        <v>274</v>
      </c>
      <c r="D361">
        <v>150</v>
      </c>
      <c r="E361" t="s">
        <v>8</v>
      </c>
      <c r="G361">
        <f t="shared" si="20"/>
        <v>1000</v>
      </c>
      <c r="H361">
        <f t="shared" si="21"/>
        <v>32600</v>
      </c>
      <c r="I361">
        <f t="shared" si="22"/>
        <v>300</v>
      </c>
      <c r="J361">
        <f t="shared" si="23"/>
        <v>150</v>
      </c>
      <c r="K361" t="s">
        <v>8</v>
      </c>
    </row>
    <row r="362" spans="1:11">
      <c r="A362">
        <v>1209</v>
      </c>
      <c r="B362">
        <v>33128</v>
      </c>
      <c r="C362">
        <v>275</v>
      </c>
      <c r="D362">
        <v>152</v>
      </c>
      <c r="E362" t="s">
        <v>8</v>
      </c>
      <c r="G362">
        <f t="shared" si="20"/>
        <v>1200</v>
      </c>
      <c r="H362">
        <f t="shared" si="21"/>
        <v>33100</v>
      </c>
      <c r="I362">
        <f t="shared" si="22"/>
        <v>300</v>
      </c>
      <c r="J362">
        <f t="shared" si="23"/>
        <v>150</v>
      </c>
      <c r="K362" t="s">
        <v>8</v>
      </c>
    </row>
    <row r="363" spans="1:11">
      <c r="A363">
        <v>1265</v>
      </c>
      <c r="B363">
        <v>33715</v>
      </c>
      <c r="C363">
        <v>276</v>
      </c>
      <c r="D363">
        <v>163</v>
      </c>
      <c r="E363" t="s">
        <v>8</v>
      </c>
      <c r="G363">
        <f t="shared" si="20"/>
        <v>1300</v>
      </c>
      <c r="H363">
        <f t="shared" si="21"/>
        <v>33700</v>
      </c>
      <c r="I363">
        <f t="shared" si="22"/>
        <v>300</v>
      </c>
      <c r="J363">
        <f t="shared" si="23"/>
        <v>160</v>
      </c>
      <c r="K363" t="s">
        <v>8</v>
      </c>
    </row>
    <row r="364" spans="1:11">
      <c r="A364">
        <v>1253</v>
      </c>
      <c r="B364">
        <v>33738</v>
      </c>
      <c r="C364">
        <v>276</v>
      </c>
      <c r="D364">
        <v>163</v>
      </c>
      <c r="E364" t="s">
        <v>8</v>
      </c>
      <c r="G364">
        <f t="shared" si="20"/>
        <v>1300</v>
      </c>
      <c r="H364">
        <f t="shared" si="21"/>
        <v>33700</v>
      </c>
      <c r="I364">
        <f t="shared" si="22"/>
        <v>300</v>
      </c>
      <c r="J364">
        <f t="shared" si="23"/>
        <v>160</v>
      </c>
      <c r="K364" t="s">
        <v>8</v>
      </c>
    </row>
    <row r="365" spans="1:11">
      <c r="A365">
        <v>1178</v>
      </c>
      <c r="B365">
        <v>34009</v>
      </c>
      <c r="C365">
        <v>276</v>
      </c>
      <c r="D365">
        <v>153</v>
      </c>
      <c r="E365" t="s">
        <v>8</v>
      </c>
      <c r="G365">
        <f t="shared" si="20"/>
        <v>1200</v>
      </c>
      <c r="H365">
        <f t="shared" si="21"/>
        <v>34000</v>
      </c>
      <c r="I365">
        <f t="shared" si="22"/>
        <v>300</v>
      </c>
      <c r="J365">
        <f t="shared" si="23"/>
        <v>150</v>
      </c>
      <c r="K365" t="s">
        <v>8</v>
      </c>
    </row>
    <row r="366" spans="1:11">
      <c r="A366">
        <v>1250</v>
      </c>
      <c r="B366">
        <v>34006</v>
      </c>
      <c r="C366">
        <v>276</v>
      </c>
      <c r="D366">
        <v>163</v>
      </c>
      <c r="E366" t="s">
        <v>8</v>
      </c>
      <c r="G366">
        <f t="shared" si="20"/>
        <v>1300</v>
      </c>
      <c r="H366">
        <f t="shared" si="21"/>
        <v>34000</v>
      </c>
      <c r="I366">
        <f t="shared" si="22"/>
        <v>300</v>
      </c>
      <c r="J366">
        <f t="shared" si="23"/>
        <v>160</v>
      </c>
      <c r="K366" t="s">
        <v>8</v>
      </c>
    </row>
    <row r="367" spans="1:11">
      <c r="A367">
        <v>1259</v>
      </c>
      <c r="B367">
        <v>33958</v>
      </c>
      <c r="C367">
        <v>276</v>
      </c>
      <c r="D367">
        <v>163</v>
      </c>
      <c r="E367" t="s">
        <v>8</v>
      </c>
      <c r="G367">
        <f t="shared" si="20"/>
        <v>1300</v>
      </c>
      <c r="H367">
        <f t="shared" si="21"/>
        <v>34000</v>
      </c>
      <c r="I367">
        <f t="shared" si="22"/>
        <v>300</v>
      </c>
      <c r="J367">
        <f t="shared" si="23"/>
        <v>160</v>
      </c>
      <c r="K367" t="s">
        <v>8</v>
      </c>
    </row>
    <row r="368" spans="1:11">
      <c r="A368">
        <v>1268</v>
      </c>
      <c r="B368">
        <v>33483</v>
      </c>
      <c r="C368">
        <v>276</v>
      </c>
      <c r="D368">
        <v>164</v>
      </c>
      <c r="E368" t="s">
        <v>8</v>
      </c>
      <c r="G368">
        <f t="shared" si="20"/>
        <v>1300</v>
      </c>
      <c r="H368">
        <f t="shared" si="21"/>
        <v>33500</v>
      </c>
      <c r="I368">
        <f t="shared" si="22"/>
        <v>300</v>
      </c>
      <c r="J368">
        <f t="shared" si="23"/>
        <v>160</v>
      </c>
      <c r="K368" t="s">
        <v>8</v>
      </c>
    </row>
    <row r="369" spans="1:11">
      <c r="A369">
        <v>1258</v>
      </c>
      <c r="B369">
        <v>32620</v>
      </c>
      <c r="C369">
        <v>271</v>
      </c>
      <c r="D369">
        <v>161</v>
      </c>
      <c r="E369" t="s">
        <v>8</v>
      </c>
      <c r="G369">
        <f t="shared" si="20"/>
        <v>1300</v>
      </c>
      <c r="H369">
        <f t="shared" si="21"/>
        <v>32600</v>
      </c>
      <c r="I369">
        <f t="shared" si="22"/>
        <v>300</v>
      </c>
      <c r="J369">
        <f t="shared" si="23"/>
        <v>160</v>
      </c>
      <c r="K369" t="s">
        <v>8</v>
      </c>
    </row>
    <row r="370" spans="1:11">
      <c r="A370">
        <v>1075</v>
      </c>
      <c r="B370">
        <v>31398</v>
      </c>
      <c r="C370">
        <v>263</v>
      </c>
      <c r="D370">
        <v>150</v>
      </c>
      <c r="E370" t="s">
        <v>8</v>
      </c>
      <c r="G370">
        <f t="shared" si="20"/>
        <v>1100</v>
      </c>
      <c r="H370">
        <f t="shared" si="21"/>
        <v>31400</v>
      </c>
      <c r="I370">
        <f t="shared" si="22"/>
        <v>300</v>
      </c>
      <c r="J370">
        <f t="shared" si="23"/>
        <v>150</v>
      </c>
      <c r="K370" t="s">
        <v>8</v>
      </c>
    </row>
    <row r="371" spans="1:11">
      <c r="A371">
        <v>1115</v>
      </c>
      <c r="B371">
        <v>30515</v>
      </c>
      <c r="C371">
        <v>257</v>
      </c>
      <c r="D371">
        <v>150</v>
      </c>
      <c r="E371" t="s">
        <v>8</v>
      </c>
      <c r="G371">
        <f t="shared" si="20"/>
        <v>1100</v>
      </c>
      <c r="H371">
        <f t="shared" si="21"/>
        <v>30500</v>
      </c>
      <c r="I371">
        <f t="shared" si="22"/>
        <v>300</v>
      </c>
      <c r="J371">
        <f t="shared" si="23"/>
        <v>150</v>
      </c>
      <c r="K371" t="s">
        <v>8</v>
      </c>
    </row>
    <row r="372" spans="1:11">
      <c r="A372">
        <v>1185</v>
      </c>
      <c r="B372">
        <v>29787</v>
      </c>
      <c r="C372">
        <v>253</v>
      </c>
      <c r="D372">
        <v>159</v>
      </c>
      <c r="E372" t="s">
        <v>8</v>
      </c>
      <c r="G372">
        <f t="shared" si="20"/>
        <v>1200</v>
      </c>
      <c r="H372">
        <f t="shared" si="21"/>
        <v>29800</v>
      </c>
      <c r="I372">
        <f t="shared" si="22"/>
        <v>300</v>
      </c>
      <c r="J372">
        <f t="shared" si="23"/>
        <v>160</v>
      </c>
      <c r="K372" t="s">
        <v>8</v>
      </c>
    </row>
    <row r="373" spans="1:11">
      <c r="A373">
        <v>1194</v>
      </c>
      <c r="B373">
        <v>30267</v>
      </c>
      <c r="C373">
        <v>256</v>
      </c>
      <c r="D373">
        <v>159</v>
      </c>
      <c r="E373" t="s">
        <v>8</v>
      </c>
      <c r="G373">
        <f t="shared" si="20"/>
        <v>1200</v>
      </c>
      <c r="H373">
        <f t="shared" si="21"/>
        <v>30300</v>
      </c>
      <c r="I373">
        <f t="shared" si="22"/>
        <v>300</v>
      </c>
      <c r="J373">
        <f t="shared" si="23"/>
        <v>160</v>
      </c>
      <c r="K373" t="s">
        <v>8</v>
      </c>
    </row>
    <row r="374" spans="1:11">
      <c r="A374">
        <v>1207</v>
      </c>
      <c r="B374">
        <v>30605</v>
      </c>
      <c r="C374">
        <v>262</v>
      </c>
      <c r="D374">
        <v>159</v>
      </c>
      <c r="E374" t="s">
        <v>8</v>
      </c>
      <c r="G374">
        <f t="shared" si="20"/>
        <v>1200</v>
      </c>
      <c r="H374">
        <f t="shared" si="21"/>
        <v>30600</v>
      </c>
      <c r="I374">
        <f t="shared" si="22"/>
        <v>300</v>
      </c>
      <c r="J374">
        <f t="shared" si="23"/>
        <v>160</v>
      </c>
      <c r="K374" t="s">
        <v>8</v>
      </c>
    </row>
    <row r="375" spans="1:11">
      <c r="A375">
        <v>1090</v>
      </c>
      <c r="B375">
        <v>29218</v>
      </c>
      <c r="C375">
        <v>260</v>
      </c>
      <c r="D375">
        <v>142</v>
      </c>
      <c r="E375" t="s">
        <v>8</v>
      </c>
      <c r="G375">
        <f t="shared" si="20"/>
        <v>1100</v>
      </c>
      <c r="H375">
        <f t="shared" si="21"/>
        <v>29200</v>
      </c>
      <c r="I375">
        <f t="shared" si="22"/>
        <v>300</v>
      </c>
      <c r="J375">
        <f t="shared" si="23"/>
        <v>140</v>
      </c>
      <c r="K375" t="s">
        <v>8</v>
      </c>
    </row>
    <row r="376" spans="1:11">
      <c r="A376">
        <v>1165</v>
      </c>
      <c r="B376">
        <v>27907</v>
      </c>
      <c r="C376">
        <v>256</v>
      </c>
      <c r="D376">
        <v>140</v>
      </c>
      <c r="E376" t="s">
        <v>8</v>
      </c>
      <c r="G376">
        <f t="shared" si="20"/>
        <v>1200</v>
      </c>
      <c r="H376">
        <f t="shared" si="21"/>
        <v>27900</v>
      </c>
      <c r="I376">
        <f t="shared" si="22"/>
        <v>300</v>
      </c>
      <c r="J376">
        <f t="shared" si="23"/>
        <v>140</v>
      </c>
      <c r="K376" t="s">
        <v>8</v>
      </c>
    </row>
    <row r="377" spans="1:11">
      <c r="A377">
        <v>1171</v>
      </c>
      <c r="B377">
        <v>27287</v>
      </c>
      <c r="C377">
        <v>255</v>
      </c>
      <c r="D377">
        <v>155</v>
      </c>
      <c r="E377" t="s">
        <v>8</v>
      </c>
      <c r="G377">
        <f t="shared" si="20"/>
        <v>1200</v>
      </c>
      <c r="H377">
        <f t="shared" si="21"/>
        <v>27300</v>
      </c>
      <c r="I377">
        <f t="shared" si="22"/>
        <v>300</v>
      </c>
      <c r="J377">
        <f t="shared" si="23"/>
        <v>160</v>
      </c>
      <c r="K377" t="s">
        <v>8</v>
      </c>
    </row>
    <row r="378" spans="1:11">
      <c r="A378">
        <v>1156</v>
      </c>
      <c r="B378">
        <v>26637</v>
      </c>
      <c r="C378">
        <v>252</v>
      </c>
      <c r="D378">
        <v>144</v>
      </c>
      <c r="E378" t="s">
        <v>8</v>
      </c>
      <c r="G378">
        <f t="shared" si="20"/>
        <v>1200</v>
      </c>
      <c r="H378">
        <f t="shared" si="21"/>
        <v>26600</v>
      </c>
      <c r="I378">
        <f t="shared" si="22"/>
        <v>300</v>
      </c>
      <c r="J378">
        <f t="shared" si="23"/>
        <v>140</v>
      </c>
      <c r="K378" t="s">
        <v>8</v>
      </c>
    </row>
    <row r="379" spans="1:11">
      <c r="A379">
        <v>1134</v>
      </c>
      <c r="B379">
        <v>25871</v>
      </c>
      <c r="C379">
        <v>250</v>
      </c>
      <c r="D379">
        <v>162</v>
      </c>
      <c r="E379" t="s">
        <v>8</v>
      </c>
      <c r="G379">
        <f t="shared" si="20"/>
        <v>1100</v>
      </c>
      <c r="H379">
        <f t="shared" si="21"/>
        <v>25900</v>
      </c>
      <c r="I379">
        <f t="shared" si="22"/>
        <v>300</v>
      </c>
      <c r="J379">
        <f t="shared" si="23"/>
        <v>160</v>
      </c>
      <c r="K379" t="s">
        <v>8</v>
      </c>
    </row>
    <row r="380" spans="1:11">
      <c r="A380">
        <v>1068</v>
      </c>
      <c r="B380">
        <v>23473</v>
      </c>
      <c r="C380">
        <v>230</v>
      </c>
      <c r="D380">
        <v>165</v>
      </c>
      <c r="E380" t="s">
        <v>8</v>
      </c>
      <c r="G380">
        <f t="shared" si="20"/>
        <v>1100</v>
      </c>
      <c r="H380">
        <f t="shared" si="21"/>
        <v>23500</v>
      </c>
      <c r="I380">
        <f t="shared" si="22"/>
        <v>200</v>
      </c>
      <c r="J380">
        <f t="shared" si="23"/>
        <v>170</v>
      </c>
      <c r="K380" t="s">
        <v>8</v>
      </c>
    </row>
    <row r="381" spans="1:11">
      <c r="A381">
        <v>1125</v>
      </c>
      <c r="B381">
        <v>24781</v>
      </c>
      <c r="C381">
        <v>245</v>
      </c>
      <c r="D381">
        <v>146</v>
      </c>
      <c r="E381" t="s">
        <v>8</v>
      </c>
      <c r="G381">
        <f t="shared" si="20"/>
        <v>1100</v>
      </c>
      <c r="H381">
        <f t="shared" si="21"/>
        <v>24800</v>
      </c>
      <c r="I381">
        <f t="shared" si="22"/>
        <v>200</v>
      </c>
      <c r="J381">
        <f t="shared" si="23"/>
        <v>150</v>
      </c>
      <c r="K381" t="s">
        <v>8</v>
      </c>
    </row>
    <row r="382" spans="1:11">
      <c r="A382">
        <v>935</v>
      </c>
      <c r="B382">
        <v>24377</v>
      </c>
      <c r="C382">
        <v>245</v>
      </c>
      <c r="D382">
        <v>146</v>
      </c>
      <c r="E382" t="s">
        <v>8</v>
      </c>
      <c r="G382">
        <f t="shared" si="20"/>
        <v>900</v>
      </c>
      <c r="H382">
        <f t="shared" si="21"/>
        <v>24400</v>
      </c>
      <c r="I382">
        <f t="shared" si="22"/>
        <v>200</v>
      </c>
      <c r="J382">
        <f t="shared" si="23"/>
        <v>150</v>
      </c>
      <c r="K382" t="s">
        <v>8</v>
      </c>
    </row>
    <row r="383" spans="1:11">
      <c r="A383">
        <v>907</v>
      </c>
      <c r="B383">
        <v>24069</v>
      </c>
      <c r="C383">
        <v>245</v>
      </c>
      <c r="D383">
        <v>168</v>
      </c>
      <c r="E383" t="s">
        <v>8</v>
      </c>
      <c r="G383">
        <f t="shared" si="20"/>
        <v>900</v>
      </c>
      <c r="H383">
        <f t="shared" si="21"/>
        <v>24100</v>
      </c>
      <c r="I383">
        <f t="shared" si="22"/>
        <v>200</v>
      </c>
      <c r="J383">
        <f t="shared" si="23"/>
        <v>170</v>
      </c>
      <c r="K383" t="s">
        <v>8</v>
      </c>
    </row>
    <row r="384" spans="1:11">
      <c r="A384">
        <v>1099</v>
      </c>
      <c r="B384">
        <v>24424</v>
      </c>
      <c r="C384">
        <v>246</v>
      </c>
      <c r="D384">
        <v>147</v>
      </c>
      <c r="E384" t="s">
        <v>8</v>
      </c>
      <c r="G384">
        <f t="shared" si="20"/>
        <v>1100</v>
      </c>
      <c r="H384">
        <f t="shared" si="21"/>
        <v>24400</v>
      </c>
      <c r="I384">
        <f t="shared" si="22"/>
        <v>200</v>
      </c>
      <c r="J384">
        <f t="shared" si="23"/>
        <v>150</v>
      </c>
      <c r="K384" t="s">
        <v>8</v>
      </c>
    </row>
    <row r="385" spans="1:11">
      <c r="A385">
        <v>1190</v>
      </c>
      <c r="B385">
        <v>24254</v>
      </c>
      <c r="C385">
        <v>249</v>
      </c>
      <c r="D385">
        <v>144</v>
      </c>
      <c r="E385" t="s">
        <v>8</v>
      </c>
      <c r="G385">
        <f t="shared" si="20"/>
        <v>1200</v>
      </c>
      <c r="H385">
        <f t="shared" si="21"/>
        <v>24300</v>
      </c>
      <c r="I385">
        <f t="shared" si="22"/>
        <v>200</v>
      </c>
      <c r="J385">
        <f t="shared" si="23"/>
        <v>140</v>
      </c>
      <c r="K385" t="s">
        <v>8</v>
      </c>
    </row>
    <row r="386" spans="1:11">
      <c r="A386">
        <v>1151</v>
      </c>
      <c r="B386">
        <v>23248</v>
      </c>
      <c r="C386">
        <v>243</v>
      </c>
      <c r="D386">
        <v>139</v>
      </c>
      <c r="E386" t="s">
        <v>8</v>
      </c>
      <c r="G386">
        <f t="shared" si="20"/>
        <v>1200</v>
      </c>
      <c r="H386">
        <f t="shared" si="21"/>
        <v>23200</v>
      </c>
      <c r="I386">
        <f t="shared" si="22"/>
        <v>200</v>
      </c>
      <c r="J386">
        <f t="shared" si="23"/>
        <v>140</v>
      </c>
      <c r="K386" t="s">
        <v>8</v>
      </c>
    </row>
    <row r="387" spans="1:11">
      <c r="A387">
        <v>1149</v>
      </c>
      <c r="B387">
        <v>22540</v>
      </c>
      <c r="C387">
        <v>237</v>
      </c>
      <c r="D387">
        <v>153</v>
      </c>
      <c r="E387" t="s">
        <v>8</v>
      </c>
      <c r="G387">
        <f t="shared" ref="G387:G450" si="24">ROUND(A387,-2)</f>
        <v>1100</v>
      </c>
      <c r="H387">
        <f t="shared" ref="H387:H450" si="25">ROUND(B387,-2)</f>
        <v>22500</v>
      </c>
      <c r="I387">
        <f t="shared" ref="I387:I450" si="26">ROUND(C387,-2)</f>
        <v>200</v>
      </c>
      <c r="J387">
        <f t="shared" ref="J387:J450" si="27">ROUND(D387,-1)</f>
        <v>150</v>
      </c>
      <c r="K387" t="s">
        <v>8</v>
      </c>
    </row>
    <row r="388" spans="1:11">
      <c r="A388">
        <v>1131</v>
      </c>
      <c r="B388">
        <v>21551</v>
      </c>
      <c r="C388">
        <v>232</v>
      </c>
      <c r="D388">
        <v>150</v>
      </c>
      <c r="E388" t="s">
        <v>8</v>
      </c>
      <c r="G388">
        <f t="shared" si="24"/>
        <v>1100</v>
      </c>
      <c r="H388">
        <f t="shared" si="25"/>
        <v>21600</v>
      </c>
      <c r="I388">
        <f t="shared" si="26"/>
        <v>200</v>
      </c>
      <c r="J388">
        <f t="shared" si="27"/>
        <v>150</v>
      </c>
      <c r="K388" t="s">
        <v>8</v>
      </c>
    </row>
    <row r="389" spans="1:11">
      <c r="A389">
        <v>1115</v>
      </c>
      <c r="B389">
        <v>21707</v>
      </c>
      <c r="C389">
        <v>234</v>
      </c>
      <c r="D389">
        <v>135</v>
      </c>
      <c r="E389" t="s">
        <v>8</v>
      </c>
      <c r="G389">
        <f t="shared" si="24"/>
        <v>1100</v>
      </c>
      <c r="H389">
        <f t="shared" si="25"/>
        <v>21700</v>
      </c>
      <c r="I389">
        <f t="shared" si="26"/>
        <v>200</v>
      </c>
      <c r="J389">
        <f t="shared" si="27"/>
        <v>140</v>
      </c>
      <c r="K389" t="s">
        <v>8</v>
      </c>
    </row>
    <row r="390" spans="1:11">
      <c r="A390">
        <v>1054</v>
      </c>
      <c r="B390">
        <v>21214</v>
      </c>
      <c r="C390">
        <v>230</v>
      </c>
      <c r="D390">
        <v>148</v>
      </c>
      <c r="E390" t="s">
        <v>8</v>
      </c>
      <c r="G390">
        <f t="shared" si="24"/>
        <v>1100</v>
      </c>
      <c r="H390">
        <f t="shared" si="25"/>
        <v>21200</v>
      </c>
      <c r="I390">
        <f t="shared" si="26"/>
        <v>200</v>
      </c>
      <c r="J390">
        <f t="shared" si="27"/>
        <v>150</v>
      </c>
      <c r="K390" t="s">
        <v>8</v>
      </c>
    </row>
    <row r="391" spans="1:11">
      <c r="A391">
        <v>1069</v>
      </c>
      <c r="B391">
        <v>20992</v>
      </c>
      <c r="C391">
        <v>229</v>
      </c>
      <c r="D391">
        <v>134</v>
      </c>
      <c r="E391" t="s">
        <v>8</v>
      </c>
      <c r="G391">
        <f t="shared" si="24"/>
        <v>1100</v>
      </c>
      <c r="H391">
        <f t="shared" si="25"/>
        <v>21000</v>
      </c>
      <c r="I391">
        <f t="shared" si="26"/>
        <v>200</v>
      </c>
      <c r="J391">
        <f t="shared" si="27"/>
        <v>130</v>
      </c>
      <c r="K391" t="s">
        <v>8</v>
      </c>
    </row>
    <row r="392" spans="1:11">
      <c r="A392">
        <v>1017</v>
      </c>
      <c r="B392">
        <v>20003</v>
      </c>
      <c r="C392">
        <v>223</v>
      </c>
      <c r="D392">
        <v>130</v>
      </c>
      <c r="E392" t="s">
        <v>8</v>
      </c>
      <c r="G392">
        <f t="shared" si="24"/>
        <v>1000</v>
      </c>
      <c r="H392">
        <f t="shared" si="25"/>
        <v>20000</v>
      </c>
      <c r="I392">
        <f t="shared" si="26"/>
        <v>200</v>
      </c>
      <c r="J392">
        <f t="shared" si="27"/>
        <v>130</v>
      </c>
      <c r="K392" t="s">
        <v>8</v>
      </c>
    </row>
    <row r="393" spans="1:11">
      <c r="A393">
        <v>978</v>
      </c>
      <c r="B393">
        <v>19024</v>
      </c>
      <c r="C393">
        <v>216</v>
      </c>
      <c r="D393">
        <v>127</v>
      </c>
      <c r="E393" t="s">
        <v>8</v>
      </c>
      <c r="G393">
        <f t="shared" si="24"/>
        <v>1000</v>
      </c>
      <c r="H393">
        <f t="shared" si="25"/>
        <v>19000</v>
      </c>
      <c r="I393">
        <f t="shared" si="26"/>
        <v>200</v>
      </c>
      <c r="J393">
        <f t="shared" si="27"/>
        <v>130</v>
      </c>
      <c r="K393" t="s">
        <v>8</v>
      </c>
    </row>
    <row r="394" spans="1:11">
      <c r="A394">
        <v>967</v>
      </c>
      <c r="B394">
        <v>18457</v>
      </c>
      <c r="C394">
        <v>213</v>
      </c>
      <c r="D394">
        <v>143</v>
      </c>
      <c r="E394" t="s">
        <v>8</v>
      </c>
      <c r="G394">
        <f t="shared" si="24"/>
        <v>1000</v>
      </c>
      <c r="H394">
        <f t="shared" si="25"/>
        <v>18500</v>
      </c>
      <c r="I394">
        <f t="shared" si="26"/>
        <v>200</v>
      </c>
      <c r="J394">
        <f t="shared" si="27"/>
        <v>140</v>
      </c>
      <c r="K394" t="s">
        <v>8</v>
      </c>
    </row>
    <row r="395" spans="1:11">
      <c r="A395">
        <v>969</v>
      </c>
      <c r="B395">
        <v>18262</v>
      </c>
      <c r="C395">
        <v>212</v>
      </c>
      <c r="D395">
        <v>149</v>
      </c>
      <c r="E395" t="s">
        <v>8</v>
      </c>
      <c r="G395">
        <f t="shared" si="24"/>
        <v>1000</v>
      </c>
      <c r="H395">
        <f t="shared" si="25"/>
        <v>18300</v>
      </c>
      <c r="I395">
        <f t="shared" si="26"/>
        <v>200</v>
      </c>
      <c r="J395">
        <f t="shared" si="27"/>
        <v>150</v>
      </c>
      <c r="K395" t="s">
        <v>8</v>
      </c>
    </row>
    <row r="396" spans="1:11">
      <c r="A396">
        <v>918</v>
      </c>
      <c r="B396">
        <v>18039</v>
      </c>
      <c r="C396">
        <v>208</v>
      </c>
      <c r="D396">
        <v>152</v>
      </c>
      <c r="E396" t="s">
        <v>8</v>
      </c>
      <c r="G396">
        <f t="shared" si="24"/>
        <v>900</v>
      </c>
      <c r="H396">
        <f t="shared" si="25"/>
        <v>18000</v>
      </c>
      <c r="I396">
        <f t="shared" si="26"/>
        <v>200</v>
      </c>
      <c r="J396">
        <f t="shared" si="27"/>
        <v>150</v>
      </c>
      <c r="K396" t="s">
        <v>8</v>
      </c>
    </row>
    <row r="397" spans="1:11">
      <c r="A397">
        <v>919</v>
      </c>
      <c r="B397">
        <v>18307</v>
      </c>
      <c r="C397">
        <v>204</v>
      </c>
      <c r="D397">
        <v>131</v>
      </c>
      <c r="E397" t="s">
        <v>8</v>
      </c>
      <c r="G397">
        <f t="shared" si="24"/>
        <v>900</v>
      </c>
      <c r="H397">
        <f t="shared" si="25"/>
        <v>18300</v>
      </c>
      <c r="I397">
        <f t="shared" si="26"/>
        <v>200</v>
      </c>
      <c r="J397">
        <f t="shared" si="27"/>
        <v>130</v>
      </c>
      <c r="K397" t="s">
        <v>8</v>
      </c>
    </row>
    <row r="398" spans="1:11">
      <c r="A398">
        <v>859</v>
      </c>
      <c r="B398">
        <v>17975</v>
      </c>
      <c r="C398">
        <v>198</v>
      </c>
      <c r="D398">
        <v>131</v>
      </c>
      <c r="E398" t="s">
        <v>8</v>
      </c>
      <c r="G398">
        <f t="shared" si="24"/>
        <v>900</v>
      </c>
      <c r="H398">
        <f t="shared" si="25"/>
        <v>18000</v>
      </c>
      <c r="I398">
        <f t="shared" si="26"/>
        <v>200</v>
      </c>
      <c r="J398">
        <f t="shared" si="27"/>
        <v>130</v>
      </c>
      <c r="K398" t="s">
        <v>8</v>
      </c>
    </row>
    <row r="399" spans="1:11">
      <c r="A399">
        <v>873</v>
      </c>
      <c r="B399">
        <v>18371</v>
      </c>
      <c r="C399">
        <v>201</v>
      </c>
      <c r="D399">
        <v>156</v>
      </c>
      <c r="E399" t="s">
        <v>8</v>
      </c>
      <c r="G399">
        <f t="shared" si="24"/>
        <v>900</v>
      </c>
      <c r="H399">
        <f t="shared" si="25"/>
        <v>18400</v>
      </c>
      <c r="I399">
        <f t="shared" si="26"/>
        <v>200</v>
      </c>
      <c r="J399">
        <f t="shared" si="27"/>
        <v>160</v>
      </c>
      <c r="K399" t="s">
        <v>8</v>
      </c>
    </row>
    <row r="400" spans="1:11">
      <c r="A400">
        <v>883</v>
      </c>
      <c r="B400">
        <v>19008</v>
      </c>
      <c r="C400">
        <v>205</v>
      </c>
      <c r="D400">
        <v>136</v>
      </c>
      <c r="E400" t="s">
        <v>8</v>
      </c>
      <c r="G400">
        <f t="shared" si="24"/>
        <v>900</v>
      </c>
      <c r="H400">
        <f t="shared" si="25"/>
        <v>19000</v>
      </c>
      <c r="I400">
        <f t="shared" si="26"/>
        <v>200</v>
      </c>
      <c r="J400">
        <f t="shared" si="27"/>
        <v>140</v>
      </c>
      <c r="K400" t="s">
        <v>8</v>
      </c>
    </row>
    <row r="401" spans="1:11">
      <c r="A401">
        <v>916</v>
      </c>
      <c r="B401">
        <v>19643</v>
      </c>
      <c r="C401">
        <v>207</v>
      </c>
      <c r="D401">
        <v>163</v>
      </c>
      <c r="E401" t="s">
        <v>8</v>
      </c>
      <c r="G401">
        <f t="shared" si="24"/>
        <v>900</v>
      </c>
      <c r="H401">
        <f t="shared" si="25"/>
        <v>19600</v>
      </c>
      <c r="I401">
        <f t="shared" si="26"/>
        <v>200</v>
      </c>
      <c r="J401">
        <f t="shared" si="27"/>
        <v>160</v>
      </c>
      <c r="K401" t="s">
        <v>8</v>
      </c>
    </row>
    <row r="402" spans="1:11">
      <c r="A402">
        <v>985</v>
      </c>
      <c r="B402">
        <v>21294</v>
      </c>
      <c r="C402">
        <v>219</v>
      </c>
      <c r="D402">
        <v>160</v>
      </c>
      <c r="E402" t="s">
        <v>8</v>
      </c>
      <c r="G402">
        <f t="shared" si="24"/>
        <v>1000</v>
      </c>
      <c r="H402">
        <f t="shared" si="25"/>
        <v>21300</v>
      </c>
      <c r="I402">
        <f t="shared" si="26"/>
        <v>200</v>
      </c>
      <c r="J402">
        <f t="shared" si="27"/>
        <v>160</v>
      </c>
      <c r="K402" t="s">
        <v>8</v>
      </c>
    </row>
    <row r="403" spans="1:11">
      <c r="A403">
        <v>1074</v>
      </c>
      <c r="B403">
        <v>22180</v>
      </c>
      <c r="C403">
        <v>232</v>
      </c>
      <c r="D403">
        <v>153</v>
      </c>
      <c r="E403" t="s">
        <v>8</v>
      </c>
      <c r="G403">
        <f t="shared" si="24"/>
        <v>1100</v>
      </c>
      <c r="H403">
        <f t="shared" si="25"/>
        <v>22200</v>
      </c>
      <c r="I403">
        <f t="shared" si="26"/>
        <v>200</v>
      </c>
      <c r="J403">
        <f t="shared" si="27"/>
        <v>150</v>
      </c>
      <c r="K403" t="s">
        <v>8</v>
      </c>
    </row>
    <row r="404" spans="1:11">
      <c r="A404">
        <v>1164</v>
      </c>
      <c r="B404">
        <v>22272</v>
      </c>
      <c r="C404">
        <v>238</v>
      </c>
      <c r="D404">
        <v>147</v>
      </c>
      <c r="E404" t="s">
        <v>8</v>
      </c>
      <c r="G404">
        <f t="shared" si="24"/>
        <v>1200</v>
      </c>
      <c r="H404">
        <f t="shared" si="25"/>
        <v>22300</v>
      </c>
      <c r="I404">
        <f t="shared" si="26"/>
        <v>200</v>
      </c>
      <c r="J404">
        <f t="shared" si="27"/>
        <v>150</v>
      </c>
      <c r="K404" t="s">
        <v>8</v>
      </c>
    </row>
    <row r="405" spans="1:11">
      <c r="A405">
        <v>1141</v>
      </c>
      <c r="B405">
        <v>22602</v>
      </c>
      <c r="C405">
        <v>238</v>
      </c>
      <c r="D405">
        <v>140</v>
      </c>
      <c r="E405" t="s">
        <v>8</v>
      </c>
      <c r="G405">
        <f t="shared" si="24"/>
        <v>1100</v>
      </c>
      <c r="H405">
        <f t="shared" si="25"/>
        <v>22600</v>
      </c>
      <c r="I405">
        <f t="shared" si="26"/>
        <v>200</v>
      </c>
      <c r="J405">
        <f t="shared" si="27"/>
        <v>140</v>
      </c>
      <c r="K405" t="s">
        <v>8</v>
      </c>
    </row>
    <row r="406" spans="1:11">
      <c r="A406">
        <v>1171</v>
      </c>
      <c r="B406">
        <v>22985</v>
      </c>
      <c r="C406">
        <v>241</v>
      </c>
      <c r="D406">
        <v>134</v>
      </c>
      <c r="E406" t="s">
        <v>8</v>
      </c>
      <c r="G406">
        <f t="shared" si="24"/>
        <v>1200</v>
      </c>
      <c r="H406">
        <f t="shared" si="25"/>
        <v>23000</v>
      </c>
      <c r="I406">
        <f t="shared" si="26"/>
        <v>200</v>
      </c>
      <c r="J406">
        <f t="shared" si="27"/>
        <v>130</v>
      </c>
      <c r="K406" t="s">
        <v>8</v>
      </c>
    </row>
    <row r="407" spans="1:11">
      <c r="A407">
        <v>1199</v>
      </c>
      <c r="B407">
        <v>23293</v>
      </c>
      <c r="C407">
        <v>246</v>
      </c>
      <c r="D407">
        <v>129</v>
      </c>
      <c r="E407" t="s">
        <v>8</v>
      </c>
      <c r="G407">
        <f t="shared" si="24"/>
        <v>1200</v>
      </c>
      <c r="H407">
        <f t="shared" si="25"/>
        <v>23300</v>
      </c>
      <c r="I407">
        <f t="shared" si="26"/>
        <v>200</v>
      </c>
      <c r="J407">
        <f t="shared" si="27"/>
        <v>130</v>
      </c>
      <c r="K407" t="s">
        <v>8</v>
      </c>
    </row>
    <row r="408" spans="1:11">
      <c r="A408">
        <v>988</v>
      </c>
      <c r="B408">
        <v>22377</v>
      </c>
      <c r="C408">
        <v>244</v>
      </c>
      <c r="D408">
        <v>118</v>
      </c>
      <c r="E408" t="s">
        <v>8</v>
      </c>
      <c r="G408">
        <f t="shared" si="24"/>
        <v>1000</v>
      </c>
      <c r="H408">
        <f t="shared" si="25"/>
        <v>22400</v>
      </c>
      <c r="I408">
        <f t="shared" si="26"/>
        <v>200</v>
      </c>
      <c r="J408">
        <f t="shared" si="27"/>
        <v>120</v>
      </c>
      <c r="K408" t="s">
        <v>8</v>
      </c>
    </row>
    <row r="409" spans="1:11">
      <c r="A409">
        <v>861</v>
      </c>
      <c r="B409">
        <v>20852</v>
      </c>
      <c r="C409">
        <v>240</v>
      </c>
      <c r="D409">
        <v>110</v>
      </c>
      <c r="E409" t="s">
        <v>8</v>
      </c>
      <c r="G409">
        <f t="shared" si="24"/>
        <v>900</v>
      </c>
      <c r="H409">
        <f t="shared" si="25"/>
        <v>20900</v>
      </c>
      <c r="I409">
        <f t="shared" si="26"/>
        <v>200</v>
      </c>
      <c r="J409">
        <f t="shared" si="27"/>
        <v>110</v>
      </c>
      <c r="K409" t="s">
        <v>8</v>
      </c>
    </row>
    <row r="410" spans="1:11">
      <c r="A410">
        <v>883</v>
      </c>
      <c r="B410">
        <v>21122</v>
      </c>
      <c r="C410">
        <v>236</v>
      </c>
      <c r="D410">
        <v>114</v>
      </c>
      <c r="E410" t="s">
        <v>8</v>
      </c>
      <c r="G410">
        <f t="shared" si="24"/>
        <v>900</v>
      </c>
      <c r="H410">
        <f t="shared" si="25"/>
        <v>21100</v>
      </c>
      <c r="I410">
        <f t="shared" si="26"/>
        <v>200</v>
      </c>
      <c r="J410">
        <f t="shared" si="27"/>
        <v>110</v>
      </c>
      <c r="K410" t="s">
        <v>8</v>
      </c>
    </row>
    <row r="411" spans="1:11">
      <c r="A411">
        <v>1062</v>
      </c>
      <c r="B411">
        <v>20678</v>
      </c>
      <c r="C411">
        <v>228</v>
      </c>
      <c r="D411">
        <v>123</v>
      </c>
      <c r="E411" t="s">
        <v>8</v>
      </c>
      <c r="G411">
        <f t="shared" si="24"/>
        <v>1100</v>
      </c>
      <c r="H411">
        <f t="shared" si="25"/>
        <v>20700</v>
      </c>
      <c r="I411">
        <f t="shared" si="26"/>
        <v>200</v>
      </c>
      <c r="J411">
        <f t="shared" si="27"/>
        <v>120</v>
      </c>
      <c r="K411" t="s">
        <v>8</v>
      </c>
    </row>
    <row r="412" spans="1:11">
      <c r="A412">
        <v>1049</v>
      </c>
      <c r="B412">
        <v>20393</v>
      </c>
      <c r="C412">
        <v>225</v>
      </c>
      <c r="D412">
        <v>131</v>
      </c>
      <c r="E412" t="s">
        <v>8</v>
      </c>
      <c r="G412">
        <f t="shared" si="24"/>
        <v>1000</v>
      </c>
      <c r="H412">
        <f t="shared" si="25"/>
        <v>20400</v>
      </c>
      <c r="I412">
        <f t="shared" si="26"/>
        <v>200</v>
      </c>
      <c r="J412">
        <f t="shared" si="27"/>
        <v>130</v>
      </c>
      <c r="K412" t="s">
        <v>8</v>
      </c>
    </row>
    <row r="413" spans="1:11">
      <c r="A413">
        <v>1072</v>
      </c>
      <c r="B413">
        <v>20266</v>
      </c>
      <c r="C413">
        <v>224</v>
      </c>
      <c r="D413">
        <v>132</v>
      </c>
      <c r="E413" t="s">
        <v>8</v>
      </c>
      <c r="G413">
        <f t="shared" si="24"/>
        <v>1100</v>
      </c>
      <c r="H413">
        <f t="shared" si="25"/>
        <v>20300</v>
      </c>
      <c r="I413">
        <f t="shared" si="26"/>
        <v>200</v>
      </c>
      <c r="J413">
        <f t="shared" si="27"/>
        <v>130</v>
      </c>
      <c r="K413" t="s">
        <v>8</v>
      </c>
    </row>
    <row r="414" spans="1:11">
      <c r="A414">
        <v>1065</v>
      </c>
      <c r="B414">
        <v>19731</v>
      </c>
      <c r="C414">
        <v>220</v>
      </c>
      <c r="D414">
        <v>130</v>
      </c>
      <c r="E414" t="s">
        <v>8</v>
      </c>
      <c r="G414">
        <f t="shared" si="24"/>
        <v>1100</v>
      </c>
      <c r="H414">
        <f t="shared" si="25"/>
        <v>19700</v>
      </c>
      <c r="I414">
        <f t="shared" si="26"/>
        <v>200</v>
      </c>
      <c r="J414">
        <f t="shared" si="27"/>
        <v>130</v>
      </c>
      <c r="K414" t="s">
        <v>8</v>
      </c>
    </row>
    <row r="415" spans="1:11">
      <c r="A415">
        <v>1031</v>
      </c>
      <c r="B415">
        <v>19172</v>
      </c>
      <c r="C415">
        <v>216</v>
      </c>
      <c r="D415">
        <v>130</v>
      </c>
      <c r="E415" t="s">
        <v>8</v>
      </c>
      <c r="G415">
        <f t="shared" si="24"/>
        <v>1000</v>
      </c>
      <c r="H415">
        <f t="shared" si="25"/>
        <v>19200</v>
      </c>
      <c r="I415">
        <f t="shared" si="26"/>
        <v>200</v>
      </c>
      <c r="J415">
        <f t="shared" si="27"/>
        <v>130</v>
      </c>
      <c r="K415" t="s">
        <v>8</v>
      </c>
    </row>
    <row r="416" spans="1:11">
      <c r="A416">
        <v>929</v>
      </c>
      <c r="B416">
        <v>17543</v>
      </c>
      <c r="C416">
        <v>199</v>
      </c>
      <c r="D416">
        <v>130</v>
      </c>
      <c r="E416" t="s">
        <v>8</v>
      </c>
      <c r="G416">
        <f t="shared" si="24"/>
        <v>900</v>
      </c>
      <c r="H416">
        <f t="shared" si="25"/>
        <v>17500</v>
      </c>
      <c r="I416">
        <f t="shared" si="26"/>
        <v>200</v>
      </c>
      <c r="J416">
        <f t="shared" si="27"/>
        <v>130</v>
      </c>
      <c r="K416" t="s">
        <v>8</v>
      </c>
    </row>
    <row r="417" spans="1:11">
      <c r="A417">
        <v>1027</v>
      </c>
      <c r="B417">
        <v>18264</v>
      </c>
      <c r="C417">
        <v>212</v>
      </c>
      <c r="D417">
        <v>128</v>
      </c>
      <c r="E417" t="s">
        <v>8</v>
      </c>
      <c r="G417">
        <f t="shared" si="24"/>
        <v>1000</v>
      </c>
      <c r="H417">
        <f t="shared" si="25"/>
        <v>18300</v>
      </c>
      <c r="I417">
        <f t="shared" si="26"/>
        <v>200</v>
      </c>
      <c r="J417">
        <f t="shared" si="27"/>
        <v>130</v>
      </c>
      <c r="K417" t="s">
        <v>8</v>
      </c>
    </row>
    <row r="418" spans="1:11">
      <c r="A418">
        <v>987</v>
      </c>
      <c r="B418">
        <v>17231</v>
      </c>
      <c r="C418">
        <v>206</v>
      </c>
      <c r="D418">
        <v>129</v>
      </c>
      <c r="E418" t="s">
        <v>8</v>
      </c>
      <c r="G418">
        <f t="shared" si="24"/>
        <v>1000</v>
      </c>
      <c r="H418">
        <f t="shared" si="25"/>
        <v>17200</v>
      </c>
      <c r="I418">
        <f t="shared" si="26"/>
        <v>200</v>
      </c>
      <c r="J418">
        <f t="shared" si="27"/>
        <v>130</v>
      </c>
      <c r="K418" t="s">
        <v>8</v>
      </c>
    </row>
    <row r="419" spans="1:11">
      <c r="A419">
        <v>977</v>
      </c>
      <c r="B419">
        <v>16585</v>
      </c>
      <c r="C419">
        <v>204</v>
      </c>
      <c r="D419">
        <v>121</v>
      </c>
      <c r="E419" t="s">
        <v>8</v>
      </c>
      <c r="G419">
        <f t="shared" si="24"/>
        <v>1000</v>
      </c>
      <c r="H419">
        <f t="shared" si="25"/>
        <v>16600</v>
      </c>
      <c r="I419">
        <f t="shared" si="26"/>
        <v>200</v>
      </c>
      <c r="J419">
        <f t="shared" si="27"/>
        <v>120</v>
      </c>
      <c r="K419" t="s">
        <v>8</v>
      </c>
    </row>
    <row r="420" spans="1:11">
      <c r="A420">
        <v>956</v>
      </c>
      <c r="B420">
        <v>16155</v>
      </c>
      <c r="C420">
        <v>203</v>
      </c>
      <c r="D420">
        <v>128</v>
      </c>
      <c r="E420" t="s">
        <v>8</v>
      </c>
      <c r="G420">
        <f t="shared" si="24"/>
        <v>1000</v>
      </c>
      <c r="H420">
        <f t="shared" si="25"/>
        <v>16200</v>
      </c>
      <c r="I420">
        <f t="shared" si="26"/>
        <v>200</v>
      </c>
      <c r="J420">
        <f t="shared" si="27"/>
        <v>130</v>
      </c>
      <c r="K420" t="s">
        <v>8</v>
      </c>
    </row>
    <row r="421" spans="1:11">
      <c r="A421">
        <v>886</v>
      </c>
      <c r="B421">
        <v>14857</v>
      </c>
      <c r="C421">
        <v>190</v>
      </c>
      <c r="D421">
        <v>130</v>
      </c>
      <c r="E421" t="s">
        <v>8</v>
      </c>
      <c r="G421">
        <f t="shared" si="24"/>
        <v>900</v>
      </c>
      <c r="H421">
        <f t="shared" si="25"/>
        <v>14900</v>
      </c>
      <c r="I421">
        <f t="shared" si="26"/>
        <v>200</v>
      </c>
      <c r="J421">
        <f t="shared" si="27"/>
        <v>130</v>
      </c>
      <c r="K421" t="s">
        <v>8</v>
      </c>
    </row>
    <row r="422" spans="1:11">
      <c r="A422">
        <v>825</v>
      </c>
      <c r="B422">
        <v>13924</v>
      </c>
      <c r="C422">
        <v>186</v>
      </c>
      <c r="D422">
        <v>141</v>
      </c>
      <c r="E422" t="s">
        <v>8</v>
      </c>
      <c r="G422">
        <f t="shared" si="24"/>
        <v>800</v>
      </c>
      <c r="H422">
        <f t="shared" si="25"/>
        <v>13900</v>
      </c>
      <c r="I422">
        <f t="shared" si="26"/>
        <v>200</v>
      </c>
      <c r="J422">
        <f t="shared" si="27"/>
        <v>140</v>
      </c>
      <c r="K422" t="s">
        <v>8</v>
      </c>
    </row>
    <row r="423" spans="1:11">
      <c r="A423">
        <v>829</v>
      </c>
      <c r="B423">
        <v>13802</v>
      </c>
      <c r="C423">
        <v>187</v>
      </c>
      <c r="D423">
        <v>113</v>
      </c>
      <c r="E423" t="s">
        <v>8</v>
      </c>
      <c r="G423">
        <f t="shared" si="24"/>
        <v>800</v>
      </c>
      <c r="H423">
        <f t="shared" si="25"/>
        <v>13800</v>
      </c>
      <c r="I423">
        <f t="shared" si="26"/>
        <v>200</v>
      </c>
      <c r="J423">
        <f t="shared" si="27"/>
        <v>110</v>
      </c>
      <c r="K423" t="s">
        <v>8</v>
      </c>
    </row>
    <row r="424" spans="1:11">
      <c r="A424">
        <v>834</v>
      </c>
      <c r="B424">
        <v>13506</v>
      </c>
      <c r="C424">
        <v>183</v>
      </c>
      <c r="D424">
        <v>133</v>
      </c>
      <c r="E424" t="s">
        <v>8</v>
      </c>
      <c r="G424">
        <f t="shared" si="24"/>
        <v>800</v>
      </c>
      <c r="H424">
        <f t="shared" si="25"/>
        <v>13500</v>
      </c>
      <c r="I424">
        <f t="shared" si="26"/>
        <v>200</v>
      </c>
      <c r="J424">
        <f t="shared" si="27"/>
        <v>130</v>
      </c>
      <c r="K424" t="s">
        <v>8</v>
      </c>
    </row>
    <row r="425" spans="1:11">
      <c r="A425">
        <v>827</v>
      </c>
      <c r="B425">
        <v>13092</v>
      </c>
      <c r="C425">
        <v>180</v>
      </c>
      <c r="D425">
        <v>132</v>
      </c>
      <c r="E425" t="s">
        <v>8</v>
      </c>
      <c r="G425">
        <f t="shared" si="24"/>
        <v>800</v>
      </c>
      <c r="H425">
        <f t="shared" si="25"/>
        <v>13100</v>
      </c>
      <c r="I425">
        <f t="shared" si="26"/>
        <v>200</v>
      </c>
      <c r="J425">
        <f t="shared" si="27"/>
        <v>130</v>
      </c>
      <c r="K425" t="s">
        <v>8</v>
      </c>
    </row>
    <row r="426" spans="1:11">
      <c r="A426">
        <v>789</v>
      </c>
      <c r="B426">
        <v>12523</v>
      </c>
      <c r="C426">
        <v>175</v>
      </c>
      <c r="D426">
        <v>129</v>
      </c>
      <c r="E426" t="s">
        <v>8</v>
      </c>
      <c r="G426">
        <f t="shared" si="24"/>
        <v>800</v>
      </c>
      <c r="H426">
        <f t="shared" si="25"/>
        <v>12500</v>
      </c>
      <c r="I426">
        <f t="shared" si="26"/>
        <v>200</v>
      </c>
      <c r="J426">
        <f t="shared" si="27"/>
        <v>130</v>
      </c>
      <c r="K426" t="s">
        <v>8</v>
      </c>
    </row>
    <row r="427" spans="1:11">
      <c r="A427">
        <v>794</v>
      </c>
      <c r="B427">
        <v>12149</v>
      </c>
      <c r="C427">
        <v>173</v>
      </c>
      <c r="D427">
        <v>125</v>
      </c>
      <c r="E427" t="s">
        <v>8</v>
      </c>
      <c r="G427">
        <f t="shared" si="24"/>
        <v>800</v>
      </c>
      <c r="H427">
        <f t="shared" si="25"/>
        <v>12100</v>
      </c>
      <c r="I427">
        <f t="shared" si="26"/>
        <v>200</v>
      </c>
      <c r="J427">
        <f t="shared" si="27"/>
        <v>130</v>
      </c>
      <c r="K427" t="s">
        <v>8</v>
      </c>
    </row>
    <row r="428" spans="1:11">
      <c r="A428">
        <v>793</v>
      </c>
      <c r="B428">
        <v>11633</v>
      </c>
      <c r="C428">
        <v>169</v>
      </c>
      <c r="D428">
        <v>121</v>
      </c>
      <c r="E428" t="s">
        <v>8</v>
      </c>
      <c r="G428">
        <f t="shared" si="24"/>
        <v>800</v>
      </c>
      <c r="H428">
        <f t="shared" si="25"/>
        <v>11600</v>
      </c>
      <c r="I428">
        <f t="shared" si="26"/>
        <v>200</v>
      </c>
      <c r="J428">
        <f t="shared" si="27"/>
        <v>120</v>
      </c>
      <c r="K428" t="s">
        <v>8</v>
      </c>
    </row>
    <row r="429" spans="1:11">
      <c r="A429">
        <v>839</v>
      </c>
      <c r="B429">
        <v>11540</v>
      </c>
      <c r="C429">
        <v>169</v>
      </c>
      <c r="D429">
        <v>99</v>
      </c>
      <c r="E429" t="s">
        <v>8</v>
      </c>
      <c r="G429">
        <f t="shared" si="24"/>
        <v>800</v>
      </c>
      <c r="H429">
        <f t="shared" si="25"/>
        <v>11500</v>
      </c>
      <c r="I429">
        <f t="shared" si="26"/>
        <v>200</v>
      </c>
      <c r="J429">
        <f t="shared" si="27"/>
        <v>100</v>
      </c>
      <c r="K429" t="s">
        <v>8</v>
      </c>
    </row>
    <row r="430" spans="1:11">
      <c r="A430">
        <v>809</v>
      </c>
      <c r="B430">
        <v>11275</v>
      </c>
      <c r="C430">
        <v>166</v>
      </c>
      <c r="D430">
        <v>120</v>
      </c>
      <c r="E430" t="s">
        <v>8</v>
      </c>
      <c r="G430">
        <f t="shared" si="24"/>
        <v>800</v>
      </c>
      <c r="H430">
        <f t="shared" si="25"/>
        <v>11300</v>
      </c>
      <c r="I430">
        <f t="shared" si="26"/>
        <v>200</v>
      </c>
      <c r="J430">
        <f t="shared" si="27"/>
        <v>120</v>
      </c>
      <c r="K430" t="s">
        <v>8</v>
      </c>
    </row>
    <row r="431" spans="1:11">
      <c r="A431">
        <v>818</v>
      </c>
      <c r="B431">
        <v>11128</v>
      </c>
      <c r="C431">
        <v>165</v>
      </c>
      <c r="D431">
        <v>99</v>
      </c>
      <c r="E431" t="s">
        <v>8</v>
      </c>
      <c r="G431">
        <f t="shared" si="24"/>
        <v>800</v>
      </c>
      <c r="H431">
        <f t="shared" si="25"/>
        <v>11100</v>
      </c>
      <c r="I431">
        <f t="shared" si="26"/>
        <v>200</v>
      </c>
      <c r="J431">
        <f t="shared" si="27"/>
        <v>100</v>
      </c>
      <c r="K431" t="s">
        <v>8</v>
      </c>
    </row>
    <row r="432" spans="1:11">
      <c r="A432">
        <v>855</v>
      </c>
      <c r="B432">
        <v>10941</v>
      </c>
      <c r="C432">
        <v>165</v>
      </c>
      <c r="D432">
        <v>98</v>
      </c>
      <c r="E432" t="s">
        <v>8</v>
      </c>
      <c r="G432">
        <f t="shared" si="24"/>
        <v>900</v>
      </c>
      <c r="H432">
        <f t="shared" si="25"/>
        <v>10900</v>
      </c>
      <c r="I432">
        <f t="shared" si="26"/>
        <v>200</v>
      </c>
      <c r="J432">
        <f t="shared" si="27"/>
        <v>100</v>
      </c>
      <c r="K432" t="s">
        <v>8</v>
      </c>
    </row>
    <row r="433" spans="1:11">
      <c r="A433">
        <v>887</v>
      </c>
      <c r="B433">
        <v>10711</v>
      </c>
      <c r="C433">
        <v>161</v>
      </c>
      <c r="D433">
        <v>122</v>
      </c>
      <c r="E433" t="s">
        <v>8</v>
      </c>
      <c r="G433">
        <f t="shared" si="24"/>
        <v>900</v>
      </c>
      <c r="H433">
        <f t="shared" si="25"/>
        <v>10700</v>
      </c>
      <c r="I433">
        <f t="shared" si="26"/>
        <v>200</v>
      </c>
      <c r="J433">
        <f t="shared" si="27"/>
        <v>120</v>
      </c>
      <c r="K433" t="s">
        <v>8</v>
      </c>
    </row>
    <row r="434" spans="1:11">
      <c r="A434">
        <v>854</v>
      </c>
      <c r="B434">
        <v>11051</v>
      </c>
      <c r="C434">
        <v>164</v>
      </c>
      <c r="D434">
        <v>125</v>
      </c>
      <c r="E434" t="s">
        <v>8</v>
      </c>
      <c r="G434">
        <f t="shared" si="24"/>
        <v>900</v>
      </c>
      <c r="H434">
        <f t="shared" si="25"/>
        <v>11100</v>
      </c>
      <c r="I434">
        <f t="shared" si="26"/>
        <v>200</v>
      </c>
      <c r="J434">
        <f t="shared" si="27"/>
        <v>130</v>
      </c>
      <c r="K434" t="s">
        <v>8</v>
      </c>
    </row>
    <row r="435" spans="1:11">
      <c r="A435">
        <v>770</v>
      </c>
      <c r="B435">
        <v>11538</v>
      </c>
      <c r="C435">
        <v>167</v>
      </c>
      <c r="D435">
        <v>128</v>
      </c>
      <c r="E435" t="s">
        <v>8</v>
      </c>
      <c r="G435">
        <f t="shared" si="24"/>
        <v>800</v>
      </c>
      <c r="H435">
        <f t="shared" si="25"/>
        <v>11500</v>
      </c>
      <c r="I435">
        <f t="shared" si="26"/>
        <v>200</v>
      </c>
      <c r="J435">
        <f t="shared" si="27"/>
        <v>130</v>
      </c>
      <c r="K435" t="s">
        <v>8</v>
      </c>
    </row>
    <row r="436" spans="1:11">
      <c r="A436">
        <v>782</v>
      </c>
      <c r="B436">
        <v>12212</v>
      </c>
      <c r="C436">
        <v>172</v>
      </c>
      <c r="D436">
        <v>129</v>
      </c>
      <c r="E436" t="s">
        <v>8</v>
      </c>
      <c r="G436">
        <f t="shared" si="24"/>
        <v>800</v>
      </c>
      <c r="H436">
        <f t="shared" si="25"/>
        <v>12200</v>
      </c>
      <c r="I436">
        <f t="shared" si="26"/>
        <v>200</v>
      </c>
      <c r="J436">
        <f t="shared" si="27"/>
        <v>130</v>
      </c>
      <c r="K436" t="s">
        <v>8</v>
      </c>
    </row>
    <row r="437" spans="1:11">
      <c r="A437">
        <v>793</v>
      </c>
      <c r="B437">
        <v>12473</v>
      </c>
      <c r="C437">
        <v>175</v>
      </c>
      <c r="D437">
        <v>108</v>
      </c>
      <c r="E437" t="s">
        <v>8</v>
      </c>
      <c r="G437">
        <f t="shared" si="24"/>
        <v>800</v>
      </c>
      <c r="H437">
        <f t="shared" si="25"/>
        <v>12500</v>
      </c>
      <c r="I437">
        <f t="shared" si="26"/>
        <v>200</v>
      </c>
      <c r="J437">
        <f t="shared" si="27"/>
        <v>110</v>
      </c>
      <c r="K437" t="s">
        <v>8</v>
      </c>
    </row>
    <row r="438" spans="1:11">
      <c r="A438">
        <v>777</v>
      </c>
      <c r="B438">
        <v>12016</v>
      </c>
      <c r="C438">
        <v>170</v>
      </c>
      <c r="D438">
        <v>129</v>
      </c>
      <c r="E438" t="s">
        <v>8</v>
      </c>
      <c r="G438">
        <f t="shared" si="24"/>
        <v>800</v>
      </c>
      <c r="H438">
        <f t="shared" si="25"/>
        <v>12000</v>
      </c>
      <c r="I438">
        <f t="shared" si="26"/>
        <v>200</v>
      </c>
      <c r="J438">
        <f t="shared" si="27"/>
        <v>130</v>
      </c>
      <c r="K438" t="s">
        <v>8</v>
      </c>
    </row>
    <row r="439" spans="1:11">
      <c r="A439">
        <v>773</v>
      </c>
      <c r="B439">
        <v>11713</v>
      </c>
      <c r="C439">
        <v>169</v>
      </c>
      <c r="D439">
        <v>104</v>
      </c>
      <c r="E439" t="s">
        <v>8</v>
      </c>
      <c r="G439">
        <f t="shared" si="24"/>
        <v>800</v>
      </c>
      <c r="H439">
        <f t="shared" si="25"/>
        <v>11700</v>
      </c>
      <c r="I439">
        <f t="shared" si="26"/>
        <v>200</v>
      </c>
      <c r="J439">
        <f t="shared" si="27"/>
        <v>100</v>
      </c>
      <c r="K439" t="s">
        <v>8</v>
      </c>
    </row>
    <row r="440" spans="1:11">
      <c r="A440">
        <v>816</v>
      </c>
      <c r="B440">
        <v>11212</v>
      </c>
      <c r="C440">
        <v>165</v>
      </c>
      <c r="D440">
        <v>102</v>
      </c>
      <c r="E440" t="s">
        <v>8</v>
      </c>
      <c r="G440">
        <f t="shared" si="24"/>
        <v>800</v>
      </c>
      <c r="H440">
        <f t="shared" si="25"/>
        <v>11200</v>
      </c>
      <c r="I440">
        <f t="shared" si="26"/>
        <v>200</v>
      </c>
      <c r="J440">
        <f t="shared" si="27"/>
        <v>100</v>
      </c>
      <c r="K440" t="s">
        <v>8</v>
      </c>
    </row>
    <row r="441" spans="1:11">
      <c r="A441">
        <v>803</v>
      </c>
      <c r="B441">
        <v>10829</v>
      </c>
      <c r="C441">
        <v>161</v>
      </c>
      <c r="D441">
        <v>115</v>
      </c>
      <c r="E441" t="s">
        <v>8</v>
      </c>
      <c r="G441">
        <f t="shared" si="24"/>
        <v>800</v>
      </c>
      <c r="H441">
        <f t="shared" si="25"/>
        <v>10800</v>
      </c>
      <c r="I441">
        <f t="shared" si="26"/>
        <v>200</v>
      </c>
      <c r="J441">
        <f t="shared" si="27"/>
        <v>120</v>
      </c>
      <c r="K441" t="s">
        <v>8</v>
      </c>
    </row>
    <row r="442" spans="1:11">
      <c r="A442">
        <v>855</v>
      </c>
      <c r="B442">
        <v>10374</v>
      </c>
      <c r="C442">
        <v>158</v>
      </c>
      <c r="D442">
        <v>114</v>
      </c>
      <c r="E442" t="s">
        <v>8</v>
      </c>
      <c r="G442">
        <f t="shared" si="24"/>
        <v>900</v>
      </c>
      <c r="H442">
        <f t="shared" si="25"/>
        <v>10400</v>
      </c>
      <c r="I442">
        <f t="shared" si="26"/>
        <v>200</v>
      </c>
      <c r="J442">
        <f t="shared" si="27"/>
        <v>110</v>
      </c>
      <c r="K442" t="s">
        <v>8</v>
      </c>
    </row>
    <row r="443" spans="1:11">
      <c r="A443">
        <v>861</v>
      </c>
      <c r="B443">
        <v>10381</v>
      </c>
      <c r="C443">
        <v>158</v>
      </c>
      <c r="D443">
        <v>115</v>
      </c>
      <c r="E443" t="s">
        <v>8</v>
      </c>
      <c r="G443">
        <f t="shared" si="24"/>
        <v>900</v>
      </c>
      <c r="H443">
        <f t="shared" si="25"/>
        <v>10400</v>
      </c>
      <c r="I443">
        <f t="shared" si="26"/>
        <v>200</v>
      </c>
      <c r="J443">
        <f t="shared" si="27"/>
        <v>120</v>
      </c>
      <c r="K443" t="s">
        <v>8</v>
      </c>
    </row>
    <row r="444" spans="1:11">
      <c r="A444">
        <v>831</v>
      </c>
      <c r="B444">
        <v>10888</v>
      </c>
      <c r="C444">
        <v>162</v>
      </c>
      <c r="D444">
        <v>120</v>
      </c>
      <c r="E444" t="s">
        <v>8</v>
      </c>
      <c r="G444">
        <f t="shared" si="24"/>
        <v>800</v>
      </c>
      <c r="H444">
        <f t="shared" si="25"/>
        <v>10900</v>
      </c>
      <c r="I444">
        <f t="shared" si="26"/>
        <v>200</v>
      </c>
      <c r="J444">
        <f t="shared" si="27"/>
        <v>120</v>
      </c>
      <c r="K444" t="s">
        <v>8</v>
      </c>
    </row>
    <row r="445" spans="1:11">
      <c r="A445">
        <v>779</v>
      </c>
      <c r="B445">
        <v>11593</v>
      </c>
      <c r="C445">
        <v>167</v>
      </c>
      <c r="D445">
        <v>130</v>
      </c>
      <c r="E445" t="s">
        <v>8</v>
      </c>
      <c r="G445">
        <f t="shared" si="24"/>
        <v>800</v>
      </c>
      <c r="H445">
        <f t="shared" si="25"/>
        <v>11600</v>
      </c>
      <c r="I445">
        <f t="shared" si="26"/>
        <v>200</v>
      </c>
      <c r="J445">
        <f t="shared" si="27"/>
        <v>130</v>
      </c>
      <c r="K445" t="s">
        <v>8</v>
      </c>
    </row>
    <row r="446" spans="1:11">
      <c r="A446">
        <v>797</v>
      </c>
      <c r="B446">
        <v>12371</v>
      </c>
      <c r="C446">
        <v>175</v>
      </c>
      <c r="D446">
        <v>116</v>
      </c>
      <c r="E446" t="s">
        <v>8</v>
      </c>
      <c r="G446">
        <f t="shared" si="24"/>
        <v>800</v>
      </c>
      <c r="H446">
        <f t="shared" si="25"/>
        <v>12400</v>
      </c>
      <c r="I446">
        <f t="shared" si="26"/>
        <v>200</v>
      </c>
      <c r="J446">
        <f t="shared" si="27"/>
        <v>120</v>
      </c>
      <c r="K446" t="s">
        <v>8</v>
      </c>
    </row>
    <row r="447" spans="1:11">
      <c r="A447">
        <v>786</v>
      </c>
      <c r="B447">
        <v>12742</v>
      </c>
      <c r="C447">
        <v>177</v>
      </c>
      <c r="D447">
        <v>140</v>
      </c>
      <c r="E447" t="s">
        <v>8</v>
      </c>
      <c r="G447">
        <f t="shared" si="24"/>
        <v>800</v>
      </c>
      <c r="H447">
        <f t="shared" si="25"/>
        <v>12700</v>
      </c>
      <c r="I447">
        <f t="shared" si="26"/>
        <v>200</v>
      </c>
      <c r="J447">
        <f t="shared" si="27"/>
        <v>140</v>
      </c>
      <c r="K447" t="s">
        <v>8</v>
      </c>
    </row>
    <row r="448" spans="1:11">
      <c r="A448">
        <v>827</v>
      </c>
      <c r="B448">
        <v>13482</v>
      </c>
      <c r="C448">
        <v>183</v>
      </c>
      <c r="D448">
        <v>136</v>
      </c>
      <c r="E448" t="s">
        <v>8</v>
      </c>
      <c r="G448">
        <f t="shared" si="24"/>
        <v>800</v>
      </c>
      <c r="H448">
        <f t="shared" si="25"/>
        <v>13500</v>
      </c>
      <c r="I448">
        <f t="shared" si="26"/>
        <v>200</v>
      </c>
      <c r="J448">
        <f t="shared" si="27"/>
        <v>140</v>
      </c>
      <c r="K448" t="s">
        <v>8</v>
      </c>
    </row>
    <row r="449" spans="1:11">
      <c r="A449">
        <v>828</v>
      </c>
      <c r="B449">
        <v>13623</v>
      </c>
      <c r="C449">
        <v>182</v>
      </c>
      <c r="D449">
        <v>133</v>
      </c>
      <c r="E449" t="s">
        <v>8</v>
      </c>
      <c r="G449">
        <f t="shared" si="24"/>
        <v>800</v>
      </c>
      <c r="H449">
        <f t="shared" si="25"/>
        <v>13600</v>
      </c>
      <c r="I449">
        <f t="shared" si="26"/>
        <v>200</v>
      </c>
      <c r="J449">
        <f t="shared" si="27"/>
        <v>130</v>
      </c>
      <c r="K449" t="s">
        <v>8</v>
      </c>
    </row>
    <row r="450" spans="1:11">
      <c r="A450">
        <v>830</v>
      </c>
      <c r="B450">
        <v>13600</v>
      </c>
      <c r="C450">
        <v>183</v>
      </c>
      <c r="D450">
        <v>130</v>
      </c>
      <c r="E450" t="s">
        <v>8</v>
      </c>
      <c r="G450">
        <f t="shared" si="24"/>
        <v>800</v>
      </c>
      <c r="H450">
        <f t="shared" si="25"/>
        <v>13600</v>
      </c>
      <c r="I450">
        <f t="shared" si="26"/>
        <v>200</v>
      </c>
      <c r="J450">
        <f t="shared" si="27"/>
        <v>130</v>
      </c>
      <c r="K450" t="s">
        <v>8</v>
      </c>
    </row>
    <row r="451" spans="1:11">
      <c r="A451">
        <v>822</v>
      </c>
      <c r="B451">
        <v>13550</v>
      </c>
      <c r="C451">
        <v>183</v>
      </c>
      <c r="D451">
        <v>129</v>
      </c>
      <c r="E451" t="s">
        <v>8</v>
      </c>
      <c r="G451">
        <f t="shared" ref="G451:G514" si="28">ROUND(A451,-2)</f>
        <v>800</v>
      </c>
      <c r="H451">
        <f t="shared" ref="H451:H514" si="29">ROUND(B451,-2)</f>
        <v>13600</v>
      </c>
      <c r="I451">
        <f t="shared" ref="I451:I514" si="30">ROUND(C451,-2)</f>
        <v>200</v>
      </c>
      <c r="J451">
        <f t="shared" ref="J451:J514" si="31">ROUND(D451,-1)</f>
        <v>130</v>
      </c>
      <c r="K451" t="s">
        <v>8</v>
      </c>
    </row>
    <row r="452" spans="1:11">
      <c r="A452">
        <v>827</v>
      </c>
      <c r="B452">
        <v>13821</v>
      </c>
      <c r="C452">
        <v>186</v>
      </c>
      <c r="D452">
        <v>132</v>
      </c>
      <c r="E452" t="s">
        <v>8</v>
      </c>
      <c r="G452">
        <f t="shared" si="28"/>
        <v>800</v>
      </c>
      <c r="H452">
        <f t="shared" si="29"/>
        <v>13800</v>
      </c>
      <c r="I452">
        <f t="shared" si="30"/>
        <v>200</v>
      </c>
      <c r="J452">
        <f t="shared" si="31"/>
        <v>130</v>
      </c>
      <c r="K452" t="s">
        <v>8</v>
      </c>
    </row>
    <row r="453" spans="1:11">
      <c r="A453">
        <v>836</v>
      </c>
      <c r="B453">
        <v>14074</v>
      </c>
      <c r="C453">
        <v>188</v>
      </c>
      <c r="D453">
        <v>134</v>
      </c>
      <c r="E453" t="s">
        <v>8</v>
      </c>
      <c r="G453">
        <f t="shared" si="28"/>
        <v>800</v>
      </c>
      <c r="H453">
        <f t="shared" si="29"/>
        <v>14100</v>
      </c>
      <c r="I453">
        <f t="shared" si="30"/>
        <v>200</v>
      </c>
      <c r="J453">
        <f t="shared" si="31"/>
        <v>130</v>
      </c>
      <c r="K453" t="s">
        <v>8</v>
      </c>
    </row>
    <row r="454" spans="1:11">
      <c r="A454">
        <v>840</v>
      </c>
      <c r="B454">
        <v>14298</v>
      </c>
      <c r="C454">
        <v>189</v>
      </c>
      <c r="D454">
        <v>133</v>
      </c>
      <c r="E454" t="s">
        <v>8</v>
      </c>
      <c r="G454">
        <f t="shared" si="28"/>
        <v>800</v>
      </c>
      <c r="H454">
        <f t="shared" si="29"/>
        <v>14300</v>
      </c>
      <c r="I454">
        <f t="shared" si="30"/>
        <v>200</v>
      </c>
      <c r="J454">
        <f t="shared" si="31"/>
        <v>130</v>
      </c>
      <c r="K454" t="s">
        <v>8</v>
      </c>
    </row>
    <row r="455" spans="1:11">
      <c r="A455">
        <v>887</v>
      </c>
      <c r="B455">
        <v>16150</v>
      </c>
      <c r="C455">
        <v>199</v>
      </c>
      <c r="D455">
        <v>129</v>
      </c>
      <c r="E455" t="s">
        <v>8</v>
      </c>
      <c r="G455">
        <f t="shared" si="28"/>
        <v>900</v>
      </c>
      <c r="H455">
        <f t="shared" si="29"/>
        <v>16200</v>
      </c>
      <c r="I455">
        <f t="shared" si="30"/>
        <v>200</v>
      </c>
      <c r="J455">
        <f t="shared" si="31"/>
        <v>130</v>
      </c>
      <c r="K455" t="s">
        <v>8</v>
      </c>
    </row>
    <row r="456" spans="1:11">
      <c r="A456">
        <v>912</v>
      </c>
      <c r="B456">
        <v>15768</v>
      </c>
      <c r="C456">
        <v>200</v>
      </c>
      <c r="D456">
        <v>129</v>
      </c>
      <c r="E456" t="s">
        <v>8</v>
      </c>
      <c r="G456">
        <f t="shared" si="28"/>
        <v>900</v>
      </c>
      <c r="H456">
        <f t="shared" si="29"/>
        <v>15800</v>
      </c>
      <c r="I456">
        <f t="shared" si="30"/>
        <v>200</v>
      </c>
      <c r="J456">
        <f t="shared" si="31"/>
        <v>130</v>
      </c>
      <c r="K456" t="s">
        <v>8</v>
      </c>
    </row>
    <row r="457" spans="1:11">
      <c r="A457">
        <v>887</v>
      </c>
      <c r="B457">
        <v>14877</v>
      </c>
      <c r="C457">
        <v>195</v>
      </c>
      <c r="D457">
        <v>129</v>
      </c>
      <c r="E457" t="s">
        <v>8</v>
      </c>
      <c r="G457">
        <f t="shared" si="28"/>
        <v>900</v>
      </c>
      <c r="H457">
        <f t="shared" si="29"/>
        <v>14900</v>
      </c>
      <c r="I457">
        <f t="shared" si="30"/>
        <v>200</v>
      </c>
      <c r="J457">
        <f t="shared" si="31"/>
        <v>130</v>
      </c>
      <c r="K457" t="s">
        <v>8</v>
      </c>
    </row>
    <row r="458" spans="1:11">
      <c r="A458">
        <v>874</v>
      </c>
      <c r="B458">
        <v>14040</v>
      </c>
      <c r="C458">
        <v>189</v>
      </c>
      <c r="D458">
        <v>125</v>
      </c>
      <c r="E458" t="s">
        <v>8</v>
      </c>
      <c r="G458">
        <f t="shared" si="28"/>
        <v>900</v>
      </c>
      <c r="H458">
        <f t="shared" si="29"/>
        <v>14000</v>
      </c>
      <c r="I458">
        <f t="shared" si="30"/>
        <v>200</v>
      </c>
      <c r="J458">
        <f t="shared" si="31"/>
        <v>130</v>
      </c>
      <c r="K458" t="s">
        <v>8</v>
      </c>
    </row>
    <row r="459" spans="1:11">
      <c r="A459">
        <v>815</v>
      </c>
      <c r="B459">
        <v>13128</v>
      </c>
      <c r="C459">
        <v>178</v>
      </c>
      <c r="D459">
        <v>113</v>
      </c>
      <c r="E459" t="s">
        <v>8</v>
      </c>
      <c r="G459">
        <f t="shared" si="28"/>
        <v>800</v>
      </c>
      <c r="H459">
        <f t="shared" si="29"/>
        <v>13100</v>
      </c>
      <c r="I459">
        <f t="shared" si="30"/>
        <v>200</v>
      </c>
      <c r="J459">
        <f t="shared" si="31"/>
        <v>110</v>
      </c>
      <c r="K459" t="s">
        <v>8</v>
      </c>
    </row>
    <row r="460" spans="1:11">
      <c r="A460">
        <v>772</v>
      </c>
      <c r="B460">
        <v>12205</v>
      </c>
      <c r="C460">
        <v>166</v>
      </c>
      <c r="D460">
        <v>126</v>
      </c>
      <c r="E460" t="s">
        <v>8</v>
      </c>
      <c r="G460">
        <f t="shared" si="28"/>
        <v>800</v>
      </c>
      <c r="H460">
        <f t="shared" si="29"/>
        <v>12200</v>
      </c>
      <c r="I460">
        <f t="shared" si="30"/>
        <v>200</v>
      </c>
      <c r="J460">
        <f t="shared" si="31"/>
        <v>130</v>
      </c>
      <c r="K460" t="s">
        <v>8</v>
      </c>
    </row>
    <row r="461" spans="1:11">
      <c r="A461">
        <v>772</v>
      </c>
      <c r="B461">
        <v>12144</v>
      </c>
      <c r="C461">
        <v>167</v>
      </c>
      <c r="D461">
        <v>125</v>
      </c>
      <c r="E461" t="s">
        <v>8</v>
      </c>
      <c r="G461">
        <f t="shared" si="28"/>
        <v>800</v>
      </c>
      <c r="H461">
        <f t="shared" si="29"/>
        <v>12100</v>
      </c>
      <c r="I461">
        <f t="shared" si="30"/>
        <v>200</v>
      </c>
      <c r="J461">
        <f t="shared" si="31"/>
        <v>130</v>
      </c>
      <c r="K461" t="s">
        <v>8</v>
      </c>
    </row>
    <row r="462" spans="1:11">
      <c r="A462">
        <v>751</v>
      </c>
      <c r="B462">
        <v>12194</v>
      </c>
      <c r="C462">
        <v>168</v>
      </c>
      <c r="D462">
        <v>121</v>
      </c>
      <c r="E462" t="s">
        <v>8</v>
      </c>
      <c r="G462">
        <f t="shared" si="28"/>
        <v>800</v>
      </c>
      <c r="H462">
        <f t="shared" si="29"/>
        <v>12200</v>
      </c>
      <c r="I462">
        <f t="shared" si="30"/>
        <v>200</v>
      </c>
      <c r="J462">
        <f t="shared" si="31"/>
        <v>120</v>
      </c>
      <c r="K462" t="s">
        <v>8</v>
      </c>
    </row>
    <row r="463" spans="1:11">
      <c r="A463">
        <v>753</v>
      </c>
      <c r="B463">
        <v>11969</v>
      </c>
      <c r="C463">
        <v>166</v>
      </c>
      <c r="D463">
        <v>119</v>
      </c>
      <c r="E463" t="s">
        <v>8</v>
      </c>
      <c r="G463">
        <f t="shared" si="28"/>
        <v>800</v>
      </c>
      <c r="H463">
        <f t="shared" si="29"/>
        <v>12000</v>
      </c>
      <c r="I463">
        <f t="shared" si="30"/>
        <v>200</v>
      </c>
      <c r="J463">
        <f t="shared" si="31"/>
        <v>120</v>
      </c>
      <c r="K463" t="s">
        <v>8</v>
      </c>
    </row>
    <row r="464" spans="1:11">
      <c r="A464">
        <v>733</v>
      </c>
      <c r="B464">
        <v>11534</v>
      </c>
      <c r="C464">
        <v>162</v>
      </c>
      <c r="D464">
        <v>108</v>
      </c>
      <c r="E464" t="s">
        <v>8</v>
      </c>
      <c r="G464">
        <f t="shared" si="28"/>
        <v>700</v>
      </c>
      <c r="H464">
        <f t="shared" si="29"/>
        <v>11500</v>
      </c>
      <c r="I464">
        <f t="shared" si="30"/>
        <v>200</v>
      </c>
      <c r="J464">
        <f t="shared" si="31"/>
        <v>110</v>
      </c>
      <c r="K464" t="s">
        <v>8</v>
      </c>
    </row>
    <row r="465" spans="1:11">
      <c r="A465">
        <v>740</v>
      </c>
      <c r="B465">
        <v>11547</v>
      </c>
      <c r="C465">
        <v>163</v>
      </c>
      <c r="D465">
        <v>117</v>
      </c>
      <c r="E465" t="s">
        <v>8</v>
      </c>
      <c r="G465">
        <f t="shared" si="28"/>
        <v>700</v>
      </c>
      <c r="H465">
        <f t="shared" si="29"/>
        <v>11500</v>
      </c>
      <c r="I465">
        <f t="shared" si="30"/>
        <v>200</v>
      </c>
      <c r="J465">
        <f t="shared" si="31"/>
        <v>120</v>
      </c>
      <c r="K465" t="s">
        <v>8</v>
      </c>
    </row>
    <row r="466" spans="1:11">
      <c r="A466">
        <v>802</v>
      </c>
      <c r="B466">
        <v>12824</v>
      </c>
      <c r="C466">
        <v>175</v>
      </c>
      <c r="D466">
        <v>120</v>
      </c>
      <c r="E466" t="s">
        <v>8</v>
      </c>
      <c r="G466">
        <f t="shared" si="28"/>
        <v>800</v>
      </c>
      <c r="H466">
        <f t="shared" si="29"/>
        <v>12800</v>
      </c>
      <c r="I466">
        <f t="shared" si="30"/>
        <v>200</v>
      </c>
      <c r="J466">
        <f t="shared" si="31"/>
        <v>120</v>
      </c>
      <c r="K466" t="s">
        <v>8</v>
      </c>
    </row>
    <row r="467" spans="1:11">
      <c r="A467">
        <v>827</v>
      </c>
      <c r="B467">
        <v>13741</v>
      </c>
      <c r="C467">
        <v>181</v>
      </c>
      <c r="D467">
        <v>125</v>
      </c>
      <c r="E467" t="s">
        <v>8</v>
      </c>
      <c r="G467">
        <f t="shared" si="28"/>
        <v>800</v>
      </c>
      <c r="H467">
        <f t="shared" si="29"/>
        <v>13700</v>
      </c>
      <c r="I467">
        <f t="shared" si="30"/>
        <v>200</v>
      </c>
      <c r="J467">
        <f t="shared" si="31"/>
        <v>130</v>
      </c>
      <c r="K467" t="s">
        <v>8</v>
      </c>
    </row>
    <row r="468" spans="1:11">
      <c r="A468">
        <v>895</v>
      </c>
      <c r="B468">
        <v>15140</v>
      </c>
      <c r="C468">
        <v>192</v>
      </c>
      <c r="D468">
        <v>130</v>
      </c>
      <c r="E468" t="s">
        <v>8</v>
      </c>
      <c r="G468">
        <f t="shared" si="28"/>
        <v>900</v>
      </c>
      <c r="H468">
        <f t="shared" si="29"/>
        <v>15100</v>
      </c>
      <c r="I468">
        <f t="shared" si="30"/>
        <v>200</v>
      </c>
      <c r="J468">
        <f t="shared" si="31"/>
        <v>130</v>
      </c>
      <c r="K468" t="s">
        <v>8</v>
      </c>
    </row>
    <row r="469" spans="1:11">
      <c r="A469">
        <v>900</v>
      </c>
      <c r="B469">
        <v>16086</v>
      </c>
      <c r="C469">
        <v>197</v>
      </c>
      <c r="D469">
        <v>132</v>
      </c>
      <c r="E469" t="s">
        <v>8</v>
      </c>
      <c r="G469">
        <f t="shared" si="28"/>
        <v>900</v>
      </c>
      <c r="H469">
        <f t="shared" si="29"/>
        <v>16100</v>
      </c>
      <c r="I469">
        <f t="shared" si="30"/>
        <v>200</v>
      </c>
      <c r="J469">
        <f t="shared" si="31"/>
        <v>130</v>
      </c>
      <c r="K469" t="s">
        <v>8</v>
      </c>
    </row>
    <row r="470" spans="1:11">
      <c r="A470">
        <v>960</v>
      </c>
      <c r="B470">
        <v>17326</v>
      </c>
      <c r="C470">
        <v>206</v>
      </c>
      <c r="D470">
        <v>132</v>
      </c>
      <c r="E470" t="s">
        <v>8</v>
      </c>
      <c r="G470">
        <f t="shared" si="28"/>
        <v>1000</v>
      </c>
      <c r="H470">
        <f t="shared" si="29"/>
        <v>17300</v>
      </c>
      <c r="I470">
        <f t="shared" si="30"/>
        <v>200</v>
      </c>
      <c r="J470">
        <f t="shared" si="31"/>
        <v>130</v>
      </c>
      <c r="K470" t="s">
        <v>8</v>
      </c>
    </row>
    <row r="471" spans="1:11">
      <c r="A471">
        <v>989</v>
      </c>
      <c r="B471">
        <v>18991</v>
      </c>
      <c r="C471">
        <v>215</v>
      </c>
      <c r="D471">
        <v>133</v>
      </c>
      <c r="E471" t="s">
        <v>8</v>
      </c>
      <c r="G471">
        <f t="shared" si="28"/>
        <v>1000</v>
      </c>
      <c r="H471">
        <f t="shared" si="29"/>
        <v>19000</v>
      </c>
      <c r="I471">
        <f t="shared" si="30"/>
        <v>200</v>
      </c>
      <c r="J471">
        <f t="shared" si="31"/>
        <v>130</v>
      </c>
      <c r="K471" t="s">
        <v>8</v>
      </c>
    </row>
    <row r="472" spans="1:11">
      <c r="A472">
        <v>1078</v>
      </c>
      <c r="B472">
        <v>20636</v>
      </c>
      <c r="C472">
        <v>226</v>
      </c>
      <c r="D472">
        <v>137</v>
      </c>
      <c r="E472" t="s">
        <v>8</v>
      </c>
      <c r="G472">
        <f t="shared" si="28"/>
        <v>1100</v>
      </c>
      <c r="H472">
        <f t="shared" si="29"/>
        <v>20600</v>
      </c>
      <c r="I472">
        <f t="shared" si="30"/>
        <v>200</v>
      </c>
      <c r="J472">
        <f t="shared" si="31"/>
        <v>140</v>
      </c>
      <c r="K472" t="s">
        <v>8</v>
      </c>
    </row>
    <row r="473" spans="1:11">
      <c r="A473">
        <v>1111</v>
      </c>
      <c r="B473">
        <v>21433</v>
      </c>
      <c r="C473">
        <v>227</v>
      </c>
      <c r="D473">
        <v>140</v>
      </c>
      <c r="E473" t="s">
        <v>8</v>
      </c>
      <c r="G473">
        <f t="shared" si="28"/>
        <v>1100</v>
      </c>
      <c r="H473">
        <f t="shared" si="29"/>
        <v>21400</v>
      </c>
      <c r="I473">
        <f t="shared" si="30"/>
        <v>200</v>
      </c>
      <c r="J473">
        <f t="shared" si="31"/>
        <v>140</v>
      </c>
      <c r="K473" t="s">
        <v>8</v>
      </c>
    </row>
    <row r="474" spans="1:11">
      <c r="A474">
        <v>1139</v>
      </c>
      <c r="B474">
        <v>22786</v>
      </c>
      <c r="C474">
        <v>234</v>
      </c>
      <c r="D474">
        <v>143</v>
      </c>
      <c r="E474" t="s">
        <v>8</v>
      </c>
      <c r="G474">
        <f t="shared" si="28"/>
        <v>1100</v>
      </c>
      <c r="H474">
        <f t="shared" si="29"/>
        <v>22800</v>
      </c>
      <c r="I474">
        <f t="shared" si="30"/>
        <v>200</v>
      </c>
      <c r="J474">
        <f t="shared" si="31"/>
        <v>140</v>
      </c>
      <c r="K474" t="s">
        <v>8</v>
      </c>
    </row>
    <row r="475" spans="1:11">
      <c r="A475">
        <v>1100</v>
      </c>
      <c r="B475">
        <v>21717</v>
      </c>
      <c r="C475">
        <v>227</v>
      </c>
      <c r="D475">
        <v>142</v>
      </c>
      <c r="E475" t="s">
        <v>8</v>
      </c>
      <c r="G475">
        <f t="shared" si="28"/>
        <v>1100</v>
      </c>
      <c r="H475">
        <f t="shared" si="29"/>
        <v>21700</v>
      </c>
      <c r="I475">
        <f t="shared" si="30"/>
        <v>200</v>
      </c>
      <c r="J475">
        <f t="shared" si="31"/>
        <v>140</v>
      </c>
      <c r="K475" t="s">
        <v>8</v>
      </c>
    </row>
    <row r="476" spans="1:11">
      <c r="A476">
        <v>1026</v>
      </c>
      <c r="B476">
        <v>20525</v>
      </c>
      <c r="C476">
        <v>221</v>
      </c>
      <c r="D476">
        <v>139</v>
      </c>
      <c r="E476" t="s">
        <v>8</v>
      </c>
      <c r="G476">
        <f t="shared" si="28"/>
        <v>1000</v>
      </c>
      <c r="H476">
        <f t="shared" si="29"/>
        <v>20500</v>
      </c>
      <c r="I476">
        <f t="shared" si="30"/>
        <v>200</v>
      </c>
      <c r="J476">
        <f t="shared" si="31"/>
        <v>140</v>
      </c>
      <c r="K476" t="s">
        <v>8</v>
      </c>
    </row>
    <row r="477" spans="1:11">
      <c r="A477">
        <v>1002</v>
      </c>
      <c r="B477">
        <v>19336</v>
      </c>
      <c r="C477">
        <v>216</v>
      </c>
      <c r="D477">
        <v>136</v>
      </c>
      <c r="E477" t="s">
        <v>8</v>
      </c>
      <c r="G477">
        <f t="shared" si="28"/>
        <v>1000</v>
      </c>
      <c r="H477">
        <f t="shared" si="29"/>
        <v>19300</v>
      </c>
      <c r="I477">
        <f t="shared" si="30"/>
        <v>200</v>
      </c>
      <c r="J477">
        <f t="shared" si="31"/>
        <v>140</v>
      </c>
      <c r="K477" t="s">
        <v>8</v>
      </c>
    </row>
    <row r="478" spans="1:11">
      <c r="A478">
        <v>994</v>
      </c>
      <c r="B478">
        <v>18431</v>
      </c>
      <c r="C478">
        <v>211</v>
      </c>
      <c r="D478">
        <v>138</v>
      </c>
      <c r="E478" t="s">
        <v>8</v>
      </c>
      <c r="G478">
        <f t="shared" si="28"/>
        <v>1000</v>
      </c>
      <c r="H478">
        <f t="shared" si="29"/>
        <v>18400</v>
      </c>
      <c r="I478">
        <f t="shared" si="30"/>
        <v>200</v>
      </c>
      <c r="J478">
        <f t="shared" si="31"/>
        <v>140</v>
      </c>
      <c r="K478" t="s">
        <v>8</v>
      </c>
    </row>
    <row r="479" spans="1:11">
      <c r="A479">
        <v>946</v>
      </c>
      <c r="B479">
        <v>18074</v>
      </c>
      <c r="C479">
        <v>209</v>
      </c>
      <c r="D479">
        <v>136</v>
      </c>
      <c r="E479" t="s">
        <v>8</v>
      </c>
      <c r="G479">
        <f t="shared" si="28"/>
        <v>900</v>
      </c>
      <c r="H479">
        <f t="shared" si="29"/>
        <v>18100</v>
      </c>
      <c r="I479">
        <f t="shared" si="30"/>
        <v>200</v>
      </c>
      <c r="J479">
        <f t="shared" si="31"/>
        <v>140</v>
      </c>
      <c r="K479" t="s">
        <v>8</v>
      </c>
    </row>
    <row r="480" spans="1:11">
      <c r="A480">
        <v>924</v>
      </c>
      <c r="B480">
        <v>17466</v>
      </c>
      <c r="C480">
        <v>206</v>
      </c>
      <c r="D480">
        <v>137</v>
      </c>
      <c r="E480" t="s">
        <v>8</v>
      </c>
      <c r="G480">
        <f t="shared" si="28"/>
        <v>900</v>
      </c>
      <c r="H480">
        <f t="shared" si="29"/>
        <v>17500</v>
      </c>
      <c r="I480">
        <f t="shared" si="30"/>
        <v>200</v>
      </c>
      <c r="J480">
        <f t="shared" si="31"/>
        <v>140</v>
      </c>
      <c r="K480" t="s">
        <v>8</v>
      </c>
    </row>
    <row r="481" spans="1:11">
      <c r="A481">
        <v>936</v>
      </c>
      <c r="B481">
        <v>16967</v>
      </c>
      <c r="C481">
        <v>205</v>
      </c>
      <c r="D481">
        <v>137</v>
      </c>
      <c r="E481" t="s">
        <v>8</v>
      </c>
      <c r="G481">
        <f t="shared" si="28"/>
        <v>900</v>
      </c>
      <c r="H481">
        <f t="shared" si="29"/>
        <v>17000</v>
      </c>
      <c r="I481">
        <f t="shared" si="30"/>
        <v>200</v>
      </c>
      <c r="J481">
        <f t="shared" si="31"/>
        <v>140</v>
      </c>
      <c r="K481" t="s">
        <v>8</v>
      </c>
    </row>
    <row r="482" spans="1:11">
      <c r="A482">
        <v>898</v>
      </c>
      <c r="B482">
        <v>16385</v>
      </c>
      <c r="C482">
        <v>201</v>
      </c>
      <c r="D482">
        <v>138</v>
      </c>
      <c r="E482" t="s">
        <v>8</v>
      </c>
      <c r="G482">
        <f t="shared" si="28"/>
        <v>900</v>
      </c>
      <c r="H482">
        <f t="shared" si="29"/>
        <v>16400</v>
      </c>
      <c r="I482">
        <f t="shared" si="30"/>
        <v>200</v>
      </c>
      <c r="J482">
        <f t="shared" si="31"/>
        <v>140</v>
      </c>
      <c r="K482" t="s">
        <v>8</v>
      </c>
    </row>
    <row r="483" spans="1:11">
      <c r="A483">
        <v>905</v>
      </c>
      <c r="B483">
        <v>15870</v>
      </c>
      <c r="C483">
        <v>199</v>
      </c>
      <c r="D483">
        <v>142</v>
      </c>
      <c r="E483" t="s">
        <v>8</v>
      </c>
      <c r="G483">
        <f t="shared" si="28"/>
        <v>900</v>
      </c>
      <c r="H483">
        <f t="shared" si="29"/>
        <v>15900</v>
      </c>
      <c r="I483">
        <f t="shared" si="30"/>
        <v>200</v>
      </c>
      <c r="J483">
        <f t="shared" si="31"/>
        <v>140</v>
      </c>
      <c r="K483" t="s">
        <v>8</v>
      </c>
    </row>
    <row r="484" spans="1:11">
      <c r="A484">
        <v>878</v>
      </c>
      <c r="B484">
        <v>15604</v>
      </c>
      <c r="C484">
        <v>197</v>
      </c>
      <c r="D484">
        <v>124</v>
      </c>
      <c r="E484" t="s">
        <v>8</v>
      </c>
      <c r="G484">
        <f t="shared" si="28"/>
        <v>900</v>
      </c>
      <c r="H484">
        <f t="shared" si="29"/>
        <v>15600</v>
      </c>
      <c r="I484">
        <f t="shared" si="30"/>
        <v>200</v>
      </c>
      <c r="J484">
        <f t="shared" si="31"/>
        <v>120</v>
      </c>
      <c r="K484" t="s">
        <v>8</v>
      </c>
    </row>
    <row r="485" spans="1:11">
      <c r="A485">
        <v>916</v>
      </c>
      <c r="B485">
        <v>15636</v>
      </c>
      <c r="C485">
        <v>198</v>
      </c>
      <c r="D485">
        <v>126</v>
      </c>
      <c r="E485" t="s">
        <v>8</v>
      </c>
      <c r="G485">
        <f t="shared" si="28"/>
        <v>900</v>
      </c>
      <c r="H485">
        <f t="shared" si="29"/>
        <v>15600</v>
      </c>
      <c r="I485">
        <f t="shared" si="30"/>
        <v>200</v>
      </c>
      <c r="J485">
        <f t="shared" si="31"/>
        <v>130</v>
      </c>
      <c r="K485" t="s">
        <v>8</v>
      </c>
    </row>
    <row r="486" spans="1:11">
      <c r="A486">
        <v>854</v>
      </c>
      <c r="B486">
        <v>15173</v>
      </c>
      <c r="C486">
        <v>195</v>
      </c>
      <c r="D486">
        <v>153</v>
      </c>
      <c r="E486" t="s">
        <v>8</v>
      </c>
      <c r="G486">
        <f t="shared" si="28"/>
        <v>900</v>
      </c>
      <c r="H486">
        <f t="shared" si="29"/>
        <v>15200</v>
      </c>
      <c r="I486">
        <f t="shared" si="30"/>
        <v>200</v>
      </c>
      <c r="J486">
        <f t="shared" si="31"/>
        <v>150</v>
      </c>
      <c r="K486" t="s">
        <v>8</v>
      </c>
    </row>
    <row r="487" spans="1:11">
      <c r="A487">
        <v>875</v>
      </c>
      <c r="B487">
        <v>15128</v>
      </c>
      <c r="C487">
        <v>196</v>
      </c>
      <c r="D487">
        <v>131</v>
      </c>
      <c r="E487" t="s">
        <v>8</v>
      </c>
      <c r="G487">
        <f t="shared" si="28"/>
        <v>900</v>
      </c>
      <c r="H487">
        <f t="shared" si="29"/>
        <v>15100</v>
      </c>
      <c r="I487">
        <f t="shared" si="30"/>
        <v>200</v>
      </c>
      <c r="J487">
        <f t="shared" si="31"/>
        <v>130</v>
      </c>
      <c r="K487" t="s">
        <v>8</v>
      </c>
    </row>
    <row r="488" spans="1:11">
      <c r="A488">
        <v>869</v>
      </c>
      <c r="B488">
        <v>15117</v>
      </c>
      <c r="C488">
        <v>195</v>
      </c>
      <c r="D488">
        <v>131</v>
      </c>
      <c r="E488" t="s">
        <v>8</v>
      </c>
      <c r="G488">
        <f t="shared" si="28"/>
        <v>900</v>
      </c>
      <c r="H488">
        <f t="shared" si="29"/>
        <v>15100</v>
      </c>
      <c r="I488">
        <f t="shared" si="30"/>
        <v>200</v>
      </c>
      <c r="J488">
        <f t="shared" si="31"/>
        <v>130</v>
      </c>
      <c r="K488" t="s">
        <v>8</v>
      </c>
    </row>
    <row r="489" spans="1:11">
      <c r="A489">
        <v>887</v>
      </c>
      <c r="B489">
        <v>15178</v>
      </c>
      <c r="C489">
        <v>195</v>
      </c>
      <c r="D489">
        <v>145</v>
      </c>
      <c r="E489" t="s">
        <v>8</v>
      </c>
      <c r="G489">
        <f t="shared" si="28"/>
        <v>900</v>
      </c>
      <c r="H489">
        <f t="shared" si="29"/>
        <v>15200</v>
      </c>
      <c r="I489">
        <f t="shared" si="30"/>
        <v>200</v>
      </c>
      <c r="J489">
        <f t="shared" si="31"/>
        <v>150</v>
      </c>
      <c r="K489" t="s">
        <v>8</v>
      </c>
    </row>
    <row r="490" spans="1:11">
      <c r="A490">
        <v>861</v>
      </c>
      <c r="B490">
        <v>15138</v>
      </c>
      <c r="C490">
        <v>194</v>
      </c>
      <c r="D490">
        <v>119</v>
      </c>
      <c r="E490" t="s">
        <v>8</v>
      </c>
      <c r="G490">
        <f t="shared" si="28"/>
        <v>900</v>
      </c>
      <c r="H490">
        <f t="shared" si="29"/>
        <v>15100</v>
      </c>
      <c r="I490">
        <f t="shared" si="30"/>
        <v>200</v>
      </c>
      <c r="J490">
        <f t="shared" si="31"/>
        <v>120</v>
      </c>
      <c r="K490" t="s">
        <v>8</v>
      </c>
    </row>
    <row r="491" spans="1:11">
      <c r="A491">
        <v>859</v>
      </c>
      <c r="B491">
        <v>14866</v>
      </c>
      <c r="C491">
        <v>191</v>
      </c>
      <c r="D491">
        <v>126</v>
      </c>
      <c r="E491" t="s">
        <v>8</v>
      </c>
      <c r="G491">
        <f t="shared" si="28"/>
        <v>900</v>
      </c>
      <c r="H491">
        <f t="shared" si="29"/>
        <v>14900</v>
      </c>
      <c r="I491">
        <f t="shared" si="30"/>
        <v>200</v>
      </c>
      <c r="J491">
        <f t="shared" si="31"/>
        <v>130</v>
      </c>
      <c r="K491" t="s">
        <v>8</v>
      </c>
    </row>
    <row r="492" spans="1:11">
      <c r="A492">
        <v>853</v>
      </c>
      <c r="B492">
        <v>14842</v>
      </c>
      <c r="C492">
        <v>192</v>
      </c>
      <c r="D492">
        <v>121</v>
      </c>
      <c r="E492" t="s">
        <v>8</v>
      </c>
      <c r="G492">
        <f t="shared" si="28"/>
        <v>900</v>
      </c>
      <c r="H492">
        <f t="shared" si="29"/>
        <v>14800</v>
      </c>
      <c r="I492">
        <f t="shared" si="30"/>
        <v>200</v>
      </c>
      <c r="J492">
        <f t="shared" si="31"/>
        <v>120</v>
      </c>
      <c r="K492" t="s">
        <v>8</v>
      </c>
    </row>
    <row r="493" spans="1:11">
      <c r="A493">
        <v>839</v>
      </c>
      <c r="B493">
        <v>14357</v>
      </c>
      <c r="C493">
        <v>189</v>
      </c>
      <c r="D493">
        <v>108</v>
      </c>
      <c r="E493" t="s">
        <v>8</v>
      </c>
      <c r="G493">
        <f t="shared" si="28"/>
        <v>800</v>
      </c>
      <c r="H493">
        <f t="shared" si="29"/>
        <v>14400</v>
      </c>
      <c r="I493">
        <f t="shared" si="30"/>
        <v>200</v>
      </c>
      <c r="J493">
        <f t="shared" si="31"/>
        <v>110</v>
      </c>
      <c r="K493" t="s">
        <v>8</v>
      </c>
    </row>
    <row r="494" spans="1:11">
      <c r="A494">
        <v>828</v>
      </c>
      <c r="B494">
        <v>13912</v>
      </c>
      <c r="C494">
        <v>186</v>
      </c>
      <c r="D494">
        <v>111</v>
      </c>
      <c r="E494" t="s">
        <v>8</v>
      </c>
      <c r="G494">
        <f t="shared" si="28"/>
        <v>800</v>
      </c>
      <c r="H494">
        <f t="shared" si="29"/>
        <v>13900</v>
      </c>
      <c r="I494">
        <f t="shared" si="30"/>
        <v>200</v>
      </c>
      <c r="J494">
        <f t="shared" si="31"/>
        <v>110</v>
      </c>
      <c r="K494" t="s">
        <v>8</v>
      </c>
    </row>
    <row r="495" spans="1:11">
      <c r="A495">
        <v>828</v>
      </c>
      <c r="B495">
        <v>13376</v>
      </c>
      <c r="C495">
        <v>185</v>
      </c>
      <c r="D495">
        <v>113</v>
      </c>
      <c r="E495" t="s">
        <v>8</v>
      </c>
      <c r="G495">
        <f t="shared" si="28"/>
        <v>800</v>
      </c>
      <c r="H495">
        <f t="shared" si="29"/>
        <v>13400</v>
      </c>
      <c r="I495">
        <f t="shared" si="30"/>
        <v>200</v>
      </c>
      <c r="J495">
        <f t="shared" si="31"/>
        <v>110</v>
      </c>
      <c r="K495" t="s">
        <v>8</v>
      </c>
    </row>
    <row r="496" spans="1:11">
      <c r="A496">
        <v>825</v>
      </c>
      <c r="B496">
        <v>13339</v>
      </c>
      <c r="C496">
        <v>186</v>
      </c>
      <c r="D496">
        <v>116</v>
      </c>
      <c r="E496" t="s">
        <v>8</v>
      </c>
      <c r="G496">
        <f t="shared" si="28"/>
        <v>800</v>
      </c>
      <c r="H496">
        <f t="shared" si="29"/>
        <v>13300</v>
      </c>
      <c r="I496">
        <f t="shared" si="30"/>
        <v>200</v>
      </c>
      <c r="J496">
        <f t="shared" si="31"/>
        <v>120</v>
      </c>
      <c r="K496" t="s">
        <v>8</v>
      </c>
    </row>
    <row r="497" spans="1:11">
      <c r="A497">
        <v>817</v>
      </c>
      <c r="B497">
        <v>13219</v>
      </c>
      <c r="C497">
        <v>185</v>
      </c>
      <c r="D497">
        <v>122</v>
      </c>
      <c r="E497" t="s">
        <v>8</v>
      </c>
      <c r="G497">
        <f t="shared" si="28"/>
        <v>800</v>
      </c>
      <c r="H497">
        <f t="shared" si="29"/>
        <v>13200</v>
      </c>
      <c r="I497">
        <f t="shared" si="30"/>
        <v>200</v>
      </c>
      <c r="J497">
        <f t="shared" si="31"/>
        <v>120</v>
      </c>
      <c r="K497" t="s">
        <v>8</v>
      </c>
    </row>
    <row r="498" spans="1:11">
      <c r="A498">
        <v>797</v>
      </c>
      <c r="B498">
        <v>13125</v>
      </c>
      <c r="C498">
        <v>183</v>
      </c>
      <c r="D498">
        <v>127</v>
      </c>
      <c r="E498" t="s">
        <v>8</v>
      </c>
      <c r="G498">
        <f t="shared" si="28"/>
        <v>800</v>
      </c>
      <c r="H498">
        <f t="shared" si="29"/>
        <v>13100</v>
      </c>
      <c r="I498">
        <f t="shared" si="30"/>
        <v>200</v>
      </c>
      <c r="J498">
        <f t="shared" si="31"/>
        <v>130</v>
      </c>
      <c r="K498" t="s">
        <v>8</v>
      </c>
    </row>
    <row r="499" spans="1:11">
      <c r="A499">
        <v>849</v>
      </c>
      <c r="B499">
        <v>13393</v>
      </c>
      <c r="C499">
        <v>185</v>
      </c>
      <c r="D499">
        <v>136</v>
      </c>
      <c r="E499" t="s">
        <v>8</v>
      </c>
      <c r="G499">
        <f t="shared" si="28"/>
        <v>800</v>
      </c>
      <c r="H499">
        <f t="shared" si="29"/>
        <v>13400</v>
      </c>
      <c r="I499">
        <f t="shared" si="30"/>
        <v>200</v>
      </c>
      <c r="J499">
        <f t="shared" si="31"/>
        <v>140</v>
      </c>
      <c r="K499" t="s">
        <v>8</v>
      </c>
    </row>
    <row r="500" spans="1:11">
      <c r="A500">
        <v>830</v>
      </c>
      <c r="B500">
        <v>13563</v>
      </c>
      <c r="C500">
        <v>186</v>
      </c>
      <c r="D500">
        <v>141</v>
      </c>
      <c r="E500" t="s">
        <v>8</v>
      </c>
      <c r="G500">
        <f t="shared" si="28"/>
        <v>800</v>
      </c>
      <c r="H500">
        <f t="shared" si="29"/>
        <v>13600</v>
      </c>
      <c r="I500">
        <f t="shared" si="30"/>
        <v>200</v>
      </c>
      <c r="J500">
        <f t="shared" si="31"/>
        <v>140</v>
      </c>
      <c r="K500" t="s">
        <v>8</v>
      </c>
    </row>
    <row r="501" spans="1:11">
      <c r="A501">
        <v>845</v>
      </c>
      <c r="B501">
        <v>13911</v>
      </c>
      <c r="C501">
        <v>188</v>
      </c>
      <c r="D501">
        <v>139</v>
      </c>
      <c r="E501" t="s">
        <v>8</v>
      </c>
      <c r="G501">
        <f t="shared" si="28"/>
        <v>800</v>
      </c>
      <c r="H501">
        <f t="shared" si="29"/>
        <v>13900</v>
      </c>
      <c r="I501">
        <f t="shared" si="30"/>
        <v>200</v>
      </c>
      <c r="J501">
        <f t="shared" si="31"/>
        <v>140</v>
      </c>
      <c r="K501" t="s">
        <v>8</v>
      </c>
    </row>
    <row r="502" spans="1:11">
      <c r="A502">
        <v>863</v>
      </c>
      <c r="B502">
        <v>14165</v>
      </c>
      <c r="C502">
        <v>190</v>
      </c>
      <c r="D502">
        <v>123</v>
      </c>
      <c r="E502" t="s">
        <v>8</v>
      </c>
      <c r="G502">
        <f t="shared" si="28"/>
        <v>900</v>
      </c>
      <c r="H502">
        <f t="shared" si="29"/>
        <v>14200</v>
      </c>
      <c r="I502">
        <f t="shared" si="30"/>
        <v>200</v>
      </c>
      <c r="J502">
        <f t="shared" si="31"/>
        <v>120</v>
      </c>
      <c r="K502" t="s">
        <v>8</v>
      </c>
    </row>
    <row r="503" spans="1:11">
      <c r="A503">
        <v>847</v>
      </c>
      <c r="B503">
        <v>14296</v>
      </c>
      <c r="C503">
        <v>190</v>
      </c>
      <c r="D503">
        <v>122</v>
      </c>
      <c r="E503" t="s">
        <v>8</v>
      </c>
      <c r="G503">
        <f t="shared" si="28"/>
        <v>800</v>
      </c>
      <c r="H503">
        <f t="shared" si="29"/>
        <v>14300</v>
      </c>
      <c r="I503">
        <f t="shared" si="30"/>
        <v>200</v>
      </c>
      <c r="J503">
        <f t="shared" si="31"/>
        <v>120</v>
      </c>
      <c r="K503" t="s">
        <v>8</v>
      </c>
    </row>
    <row r="504" spans="1:11">
      <c r="A504">
        <v>879</v>
      </c>
      <c r="B504">
        <v>14805</v>
      </c>
      <c r="C504">
        <v>190</v>
      </c>
      <c r="D504">
        <v>140</v>
      </c>
      <c r="E504" t="s">
        <v>8</v>
      </c>
      <c r="G504">
        <f t="shared" si="28"/>
        <v>900</v>
      </c>
      <c r="H504">
        <f t="shared" si="29"/>
        <v>14800</v>
      </c>
      <c r="I504">
        <f t="shared" si="30"/>
        <v>200</v>
      </c>
      <c r="J504">
        <f t="shared" si="31"/>
        <v>140</v>
      </c>
      <c r="K504" t="s">
        <v>8</v>
      </c>
    </row>
    <row r="505" spans="1:11">
      <c r="A505">
        <v>863</v>
      </c>
      <c r="B505">
        <v>14593</v>
      </c>
      <c r="C505">
        <v>189</v>
      </c>
      <c r="D505">
        <v>136</v>
      </c>
      <c r="E505" t="s">
        <v>8</v>
      </c>
      <c r="G505">
        <f t="shared" si="28"/>
        <v>900</v>
      </c>
      <c r="H505">
        <f t="shared" si="29"/>
        <v>14600</v>
      </c>
      <c r="I505">
        <f t="shared" si="30"/>
        <v>200</v>
      </c>
      <c r="J505">
        <f t="shared" si="31"/>
        <v>140</v>
      </c>
      <c r="K505" t="s">
        <v>8</v>
      </c>
    </row>
    <row r="506" spans="1:11">
      <c r="A506">
        <v>858</v>
      </c>
      <c r="B506">
        <v>14512</v>
      </c>
      <c r="C506">
        <v>188</v>
      </c>
      <c r="D506">
        <v>136</v>
      </c>
      <c r="E506" t="s">
        <v>8</v>
      </c>
      <c r="G506">
        <f t="shared" si="28"/>
        <v>900</v>
      </c>
      <c r="H506">
        <f t="shared" si="29"/>
        <v>14500</v>
      </c>
      <c r="I506">
        <f t="shared" si="30"/>
        <v>200</v>
      </c>
      <c r="J506">
        <f t="shared" si="31"/>
        <v>140</v>
      </c>
      <c r="K506" t="s">
        <v>8</v>
      </c>
    </row>
    <row r="507" spans="1:11">
      <c r="A507">
        <v>867</v>
      </c>
      <c r="B507">
        <v>14999</v>
      </c>
      <c r="C507">
        <v>194</v>
      </c>
      <c r="D507">
        <v>120</v>
      </c>
      <c r="E507" t="s">
        <v>8</v>
      </c>
      <c r="G507">
        <f t="shared" si="28"/>
        <v>900</v>
      </c>
      <c r="H507">
        <f t="shared" si="29"/>
        <v>15000</v>
      </c>
      <c r="I507">
        <f t="shared" si="30"/>
        <v>200</v>
      </c>
      <c r="J507">
        <f t="shared" si="31"/>
        <v>120</v>
      </c>
      <c r="K507" t="s">
        <v>8</v>
      </c>
    </row>
    <row r="508" spans="1:11">
      <c r="A508">
        <v>845</v>
      </c>
      <c r="B508">
        <v>15105</v>
      </c>
      <c r="C508">
        <v>194</v>
      </c>
      <c r="D508">
        <v>130</v>
      </c>
      <c r="E508" t="s">
        <v>8</v>
      </c>
      <c r="G508">
        <f t="shared" si="28"/>
        <v>800</v>
      </c>
      <c r="H508">
        <f t="shared" si="29"/>
        <v>15100</v>
      </c>
      <c r="I508">
        <f t="shared" si="30"/>
        <v>200</v>
      </c>
      <c r="J508">
        <f t="shared" si="31"/>
        <v>130</v>
      </c>
      <c r="K508" t="s">
        <v>8</v>
      </c>
    </row>
    <row r="509" spans="1:11">
      <c r="A509">
        <v>929</v>
      </c>
      <c r="B509">
        <v>16088</v>
      </c>
      <c r="C509">
        <v>202</v>
      </c>
      <c r="D509">
        <v>134</v>
      </c>
      <c r="E509" t="s">
        <v>8</v>
      </c>
      <c r="G509">
        <f t="shared" si="28"/>
        <v>900</v>
      </c>
      <c r="H509">
        <f t="shared" si="29"/>
        <v>16100</v>
      </c>
      <c r="I509">
        <f t="shared" si="30"/>
        <v>200</v>
      </c>
      <c r="J509">
        <f t="shared" si="31"/>
        <v>130</v>
      </c>
      <c r="K509" t="s">
        <v>8</v>
      </c>
    </row>
    <row r="510" spans="1:11">
      <c r="A510">
        <v>979</v>
      </c>
      <c r="B510">
        <v>18234</v>
      </c>
      <c r="C510">
        <v>214</v>
      </c>
      <c r="D510">
        <v>136</v>
      </c>
      <c r="E510" t="s">
        <v>8</v>
      </c>
      <c r="G510">
        <f t="shared" si="28"/>
        <v>1000</v>
      </c>
      <c r="H510">
        <f t="shared" si="29"/>
        <v>18200</v>
      </c>
      <c r="I510">
        <f t="shared" si="30"/>
        <v>200</v>
      </c>
      <c r="J510">
        <f t="shared" si="31"/>
        <v>140</v>
      </c>
      <c r="K510" t="s">
        <v>8</v>
      </c>
    </row>
    <row r="511" spans="1:11">
      <c r="A511">
        <v>1061</v>
      </c>
      <c r="B511">
        <v>20255</v>
      </c>
      <c r="C511">
        <v>228</v>
      </c>
      <c r="D511">
        <v>139</v>
      </c>
      <c r="E511" t="s">
        <v>8</v>
      </c>
      <c r="G511">
        <f t="shared" si="28"/>
        <v>1100</v>
      </c>
      <c r="H511">
        <f t="shared" si="29"/>
        <v>20300</v>
      </c>
      <c r="I511">
        <f t="shared" si="30"/>
        <v>200</v>
      </c>
      <c r="J511">
        <f t="shared" si="31"/>
        <v>140</v>
      </c>
      <c r="K511" t="s">
        <v>8</v>
      </c>
    </row>
    <row r="512" spans="1:11">
      <c r="A512">
        <v>1088</v>
      </c>
      <c r="B512">
        <v>21250</v>
      </c>
      <c r="C512">
        <v>232</v>
      </c>
      <c r="D512">
        <v>139</v>
      </c>
      <c r="E512" t="s">
        <v>8</v>
      </c>
      <c r="G512">
        <f t="shared" si="28"/>
        <v>1100</v>
      </c>
      <c r="H512">
        <f t="shared" si="29"/>
        <v>21300</v>
      </c>
      <c r="I512">
        <f t="shared" si="30"/>
        <v>200</v>
      </c>
      <c r="J512">
        <f t="shared" si="31"/>
        <v>140</v>
      </c>
      <c r="K512" t="s">
        <v>8</v>
      </c>
    </row>
    <row r="513" spans="1:11">
      <c r="A513">
        <v>1067</v>
      </c>
      <c r="B513">
        <v>21480</v>
      </c>
      <c r="C513">
        <v>231</v>
      </c>
      <c r="D513">
        <v>139</v>
      </c>
      <c r="E513" t="s">
        <v>8</v>
      </c>
      <c r="G513">
        <f t="shared" si="28"/>
        <v>1100</v>
      </c>
      <c r="H513">
        <f t="shared" si="29"/>
        <v>21500</v>
      </c>
      <c r="I513">
        <f t="shared" si="30"/>
        <v>200</v>
      </c>
      <c r="J513">
        <f t="shared" si="31"/>
        <v>140</v>
      </c>
      <c r="K513" t="s">
        <v>8</v>
      </c>
    </row>
    <row r="514" spans="1:11">
      <c r="A514">
        <v>1075</v>
      </c>
      <c r="B514">
        <v>21447</v>
      </c>
      <c r="C514">
        <v>230</v>
      </c>
      <c r="D514">
        <v>142</v>
      </c>
      <c r="E514" t="s">
        <v>8</v>
      </c>
      <c r="G514">
        <f t="shared" si="28"/>
        <v>1100</v>
      </c>
      <c r="H514">
        <f t="shared" si="29"/>
        <v>21400</v>
      </c>
      <c r="I514">
        <f t="shared" si="30"/>
        <v>200</v>
      </c>
      <c r="J514">
        <f t="shared" si="31"/>
        <v>140</v>
      </c>
      <c r="K514" t="s">
        <v>8</v>
      </c>
    </row>
    <row r="515" spans="1:11">
      <c r="A515">
        <v>1084</v>
      </c>
      <c r="B515">
        <v>21580</v>
      </c>
      <c r="C515">
        <v>229</v>
      </c>
      <c r="D515">
        <v>131</v>
      </c>
      <c r="E515" t="s">
        <v>8</v>
      </c>
      <c r="G515">
        <f t="shared" ref="G515:G578" si="32">ROUND(A515,-2)</f>
        <v>1100</v>
      </c>
      <c r="H515">
        <f t="shared" ref="H515:H578" si="33">ROUND(B515,-2)</f>
        <v>21600</v>
      </c>
      <c r="I515">
        <f t="shared" ref="I515:I578" si="34">ROUND(C515,-2)</f>
        <v>200</v>
      </c>
      <c r="J515">
        <f t="shared" ref="J515:J578" si="35">ROUND(D515,-1)</f>
        <v>130</v>
      </c>
      <c r="K515" t="s">
        <v>8</v>
      </c>
    </row>
    <row r="516" spans="1:11">
      <c r="A516">
        <v>1112</v>
      </c>
      <c r="B516">
        <v>21685</v>
      </c>
      <c r="C516">
        <v>231</v>
      </c>
      <c r="D516">
        <v>148</v>
      </c>
      <c r="E516" t="s">
        <v>8</v>
      </c>
      <c r="G516">
        <f t="shared" si="32"/>
        <v>1100</v>
      </c>
      <c r="H516">
        <f t="shared" si="33"/>
        <v>21700</v>
      </c>
      <c r="I516">
        <f t="shared" si="34"/>
        <v>200</v>
      </c>
      <c r="J516">
        <f t="shared" si="35"/>
        <v>150</v>
      </c>
      <c r="K516" t="s">
        <v>8</v>
      </c>
    </row>
    <row r="517" spans="1:11">
      <c r="A517">
        <v>1133</v>
      </c>
      <c r="B517">
        <v>22231</v>
      </c>
      <c r="C517">
        <v>229</v>
      </c>
      <c r="D517">
        <v>148</v>
      </c>
      <c r="E517" t="s">
        <v>8</v>
      </c>
      <c r="G517">
        <f t="shared" si="32"/>
        <v>1100</v>
      </c>
      <c r="H517">
        <f t="shared" si="33"/>
        <v>22200</v>
      </c>
      <c r="I517">
        <f t="shared" si="34"/>
        <v>200</v>
      </c>
      <c r="J517">
        <f t="shared" si="35"/>
        <v>150</v>
      </c>
      <c r="K517" t="s">
        <v>8</v>
      </c>
    </row>
    <row r="518" spans="1:11">
      <c r="A518">
        <v>1055</v>
      </c>
      <c r="B518">
        <v>23325</v>
      </c>
      <c r="C518">
        <v>230</v>
      </c>
      <c r="D518">
        <v>147</v>
      </c>
      <c r="E518" t="s">
        <v>8</v>
      </c>
      <c r="G518">
        <f t="shared" si="32"/>
        <v>1100</v>
      </c>
      <c r="H518">
        <f t="shared" si="33"/>
        <v>23300</v>
      </c>
      <c r="I518">
        <f t="shared" si="34"/>
        <v>200</v>
      </c>
      <c r="J518">
        <f t="shared" si="35"/>
        <v>150</v>
      </c>
      <c r="K518" t="s">
        <v>8</v>
      </c>
    </row>
    <row r="519" spans="1:11">
      <c r="A519">
        <v>1055</v>
      </c>
      <c r="B519">
        <v>23708</v>
      </c>
      <c r="C519">
        <v>229</v>
      </c>
      <c r="D519">
        <v>149</v>
      </c>
      <c r="E519" t="s">
        <v>8</v>
      </c>
      <c r="G519">
        <f t="shared" si="32"/>
        <v>1100</v>
      </c>
      <c r="H519">
        <f t="shared" si="33"/>
        <v>23700</v>
      </c>
      <c r="I519">
        <f t="shared" si="34"/>
        <v>200</v>
      </c>
      <c r="J519">
        <f t="shared" si="35"/>
        <v>150</v>
      </c>
      <c r="K519" t="s">
        <v>8</v>
      </c>
    </row>
    <row r="520" spans="1:11">
      <c r="A520">
        <v>1072</v>
      </c>
      <c r="B520">
        <v>24317</v>
      </c>
      <c r="C520">
        <v>237</v>
      </c>
      <c r="D520">
        <v>155</v>
      </c>
      <c r="E520" t="s">
        <v>8</v>
      </c>
      <c r="G520">
        <f t="shared" si="32"/>
        <v>1100</v>
      </c>
      <c r="H520">
        <f t="shared" si="33"/>
        <v>24300</v>
      </c>
      <c r="I520">
        <f t="shared" si="34"/>
        <v>200</v>
      </c>
      <c r="J520">
        <f t="shared" si="35"/>
        <v>160</v>
      </c>
      <c r="K520" t="s">
        <v>8</v>
      </c>
    </row>
    <row r="521" spans="1:11">
      <c r="A521">
        <v>1148</v>
      </c>
      <c r="B521">
        <v>25372</v>
      </c>
      <c r="C521">
        <v>250</v>
      </c>
      <c r="D521">
        <v>139</v>
      </c>
      <c r="E521" t="s">
        <v>8</v>
      </c>
      <c r="G521">
        <f t="shared" si="32"/>
        <v>1100</v>
      </c>
      <c r="H521">
        <f t="shared" si="33"/>
        <v>25400</v>
      </c>
      <c r="I521">
        <f t="shared" si="34"/>
        <v>300</v>
      </c>
      <c r="J521">
        <f t="shared" si="35"/>
        <v>140</v>
      </c>
      <c r="K521" t="s">
        <v>8</v>
      </c>
    </row>
    <row r="522" spans="1:11">
      <c r="A522">
        <v>1184</v>
      </c>
      <c r="B522">
        <v>26498</v>
      </c>
      <c r="C522">
        <v>259</v>
      </c>
      <c r="D522">
        <v>139</v>
      </c>
      <c r="E522" t="s">
        <v>8</v>
      </c>
      <c r="G522">
        <f t="shared" si="32"/>
        <v>1200</v>
      </c>
      <c r="H522">
        <f t="shared" si="33"/>
        <v>26500</v>
      </c>
      <c r="I522">
        <f t="shared" si="34"/>
        <v>300</v>
      </c>
      <c r="J522">
        <f t="shared" si="35"/>
        <v>140</v>
      </c>
      <c r="K522" t="s">
        <v>8</v>
      </c>
    </row>
    <row r="523" spans="1:11">
      <c r="A523">
        <v>1186</v>
      </c>
      <c r="B523">
        <v>27215</v>
      </c>
      <c r="C523">
        <v>264</v>
      </c>
      <c r="D523">
        <v>156</v>
      </c>
      <c r="E523" t="s">
        <v>8</v>
      </c>
      <c r="G523">
        <f t="shared" si="32"/>
        <v>1200</v>
      </c>
      <c r="H523">
        <f t="shared" si="33"/>
        <v>27200</v>
      </c>
      <c r="I523">
        <f t="shared" si="34"/>
        <v>300</v>
      </c>
      <c r="J523">
        <f t="shared" si="35"/>
        <v>160</v>
      </c>
      <c r="K523" t="s">
        <v>8</v>
      </c>
    </row>
    <row r="524" spans="1:11">
      <c r="A524">
        <v>1207</v>
      </c>
      <c r="B524">
        <v>28016</v>
      </c>
      <c r="C524">
        <v>266</v>
      </c>
      <c r="D524">
        <v>158</v>
      </c>
      <c r="E524" t="s">
        <v>8</v>
      </c>
      <c r="G524">
        <f t="shared" si="32"/>
        <v>1200</v>
      </c>
      <c r="H524">
        <f t="shared" si="33"/>
        <v>28000</v>
      </c>
      <c r="I524">
        <f t="shared" si="34"/>
        <v>300</v>
      </c>
      <c r="J524">
        <f t="shared" si="35"/>
        <v>160</v>
      </c>
      <c r="K524" t="s">
        <v>8</v>
      </c>
    </row>
    <row r="525" spans="1:11">
      <c r="A525">
        <v>1229</v>
      </c>
      <c r="B525">
        <v>29403</v>
      </c>
      <c r="C525">
        <v>268</v>
      </c>
      <c r="D525">
        <v>158</v>
      </c>
      <c r="E525" t="s">
        <v>8</v>
      </c>
      <c r="G525">
        <f t="shared" si="32"/>
        <v>1200</v>
      </c>
      <c r="H525">
        <f t="shared" si="33"/>
        <v>29400</v>
      </c>
      <c r="I525">
        <f t="shared" si="34"/>
        <v>300</v>
      </c>
      <c r="J525">
        <f t="shared" si="35"/>
        <v>160</v>
      </c>
      <c r="K525" t="s">
        <v>8</v>
      </c>
    </row>
    <row r="526" spans="1:11">
      <c r="A526">
        <v>1099</v>
      </c>
      <c r="B526">
        <v>30434</v>
      </c>
      <c r="C526">
        <v>268</v>
      </c>
      <c r="D526">
        <v>141</v>
      </c>
      <c r="E526" t="s">
        <v>8</v>
      </c>
      <c r="G526">
        <f t="shared" si="32"/>
        <v>1100</v>
      </c>
      <c r="H526">
        <f t="shared" si="33"/>
        <v>30400</v>
      </c>
      <c r="I526">
        <f t="shared" si="34"/>
        <v>300</v>
      </c>
      <c r="J526">
        <f t="shared" si="35"/>
        <v>140</v>
      </c>
      <c r="K526" t="s">
        <v>8</v>
      </c>
    </row>
    <row r="527" spans="1:11">
      <c r="A527">
        <v>1229</v>
      </c>
      <c r="B527">
        <v>30670</v>
      </c>
      <c r="C527">
        <v>267</v>
      </c>
      <c r="D527">
        <v>159</v>
      </c>
      <c r="E527" t="s">
        <v>8</v>
      </c>
      <c r="G527">
        <f t="shared" si="32"/>
        <v>1200</v>
      </c>
      <c r="H527">
        <f t="shared" si="33"/>
        <v>30700</v>
      </c>
      <c r="I527">
        <f t="shared" si="34"/>
        <v>300</v>
      </c>
      <c r="J527">
        <f t="shared" si="35"/>
        <v>160</v>
      </c>
      <c r="K527" t="s">
        <v>8</v>
      </c>
    </row>
    <row r="528" spans="1:11">
      <c r="A528">
        <v>1213</v>
      </c>
      <c r="B528">
        <v>30655</v>
      </c>
      <c r="C528">
        <v>266</v>
      </c>
      <c r="D528">
        <v>159</v>
      </c>
      <c r="E528" t="s">
        <v>8</v>
      </c>
      <c r="G528">
        <f t="shared" si="32"/>
        <v>1200</v>
      </c>
      <c r="H528">
        <f t="shared" si="33"/>
        <v>30700</v>
      </c>
      <c r="I528">
        <f t="shared" si="34"/>
        <v>300</v>
      </c>
      <c r="J528">
        <f t="shared" si="35"/>
        <v>160</v>
      </c>
      <c r="K528" t="s">
        <v>8</v>
      </c>
    </row>
    <row r="529" spans="1:11">
      <c r="A529">
        <v>1219</v>
      </c>
      <c r="B529">
        <v>30382</v>
      </c>
      <c r="C529">
        <v>265</v>
      </c>
      <c r="D529">
        <v>159</v>
      </c>
      <c r="E529" t="s">
        <v>8</v>
      </c>
      <c r="G529">
        <f t="shared" si="32"/>
        <v>1200</v>
      </c>
      <c r="H529">
        <f t="shared" si="33"/>
        <v>30400</v>
      </c>
      <c r="I529">
        <f t="shared" si="34"/>
        <v>300</v>
      </c>
      <c r="J529">
        <f t="shared" si="35"/>
        <v>160</v>
      </c>
      <c r="K529" t="s">
        <v>8</v>
      </c>
    </row>
    <row r="530" spans="1:11">
      <c r="A530">
        <v>1207</v>
      </c>
      <c r="B530">
        <v>30236</v>
      </c>
      <c r="C530">
        <v>264</v>
      </c>
      <c r="D530">
        <v>156</v>
      </c>
      <c r="E530" t="s">
        <v>8</v>
      </c>
      <c r="G530">
        <f t="shared" si="32"/>
        <v>1200</v>
      </c>
      <c r="H530">
        <f t="shared" si="33"/>
        <v>30200</v>
      </c>
      <c r="I530">
        <f t="shared" si="34"/>
        <v>300</v>
      </c>
      <c r="J530">
        <f t="shared" si="35"/>
        <v>160</v>
      </c>
      <c r="K530" t="s">
        <v>8</v>
      </c>
    </row>
    <row r="531" spans="1:11">
      <c r="A531">
        <v>1091</v>
      </c>
      <c r="B531">
        <v>30061</v>
      </c>
      <c r="C531">
        <v>264</v>
      </c>
      <c r="D531">
        <v>141</v>
      </c>
      <c r="E531" t="s">
        <v>8</v>
      </c>
      <c r="G531">
        <f t="shared" si="32"/>
        <v>1100</v>
      </c>
      <c r="H531">
        <f t="shared" si="33"/>
        <v>30100</v>
      </c>
      <c r="I531">
        <f t="shared" si="34"/>
        <v>300</v>
      </c>
      <c r="J531">
        <f t="shared" si="35"/>
        <v>140</v>
      </c>
      <c r="K531" t="s">
        <v>8</v>
      </c>
    </row>
    <row r="532" spans="1:11">
      <c r="A532">
        <v>1198</v>
      </c>
      <c r="B532">
        <v>29972</v>
      </c>
      <c r="C532">
        <v>263</v>
      </c>
      <c r="D532">
        <v>158</v>
      </c>
      <c r="E532" t="s">
        <v>8</v>
      </c>
      <c r="G532">
        <f t="shared" si="32"/>
        <v>1200</v>
      </c>
      <c r="H532">
        <f t="shared" si="33"/>
        <v>30000</v>
      </c>
      <c r="I532">
        <f t="shared" si="34"/>
        <v>300</v>
      </c>
      <c r="J532">
        <f t="shared" si="35"/>
        <v>160</v>
      </c>
      <c r="K532" t="s">
        <v>8</v>
      </c>
    </row>
    <row r="533" spans="1:11">
      <c r="A533">
        <v>1188</v>
      </c>
      <c r="B533">
        <v>29637</v>
      </c>
      <c r="C533">
        <v>262</v>
      </c>
      <c r="D533">
        <v>160</v>
      </c>
      <c r="E533" t="s">
        <v>8</v>
      </c>
      <c r="G533">
        <f t="shared" si="32"/>
        <v>1200</v>
      </c>
      <c r="H533">
        <f t="shared" si="33"/>
        <v>29600</v>
      </c>
      <c r="I533">
        <f t="shared" si="34"/>
        <v>300</v>
      </c>
      <c r="J533">
        <f t="shared" si="35"/>
        <v>160</v>
      </c>
      <c r="K533" t="s">
        <v>8</v>
      </c>
    </row>
    <row r="534" spans="1:11">
      <c r="A534">
        <v>1192</v>
      </c>
      <c r="B534">
        <v>28756</v>
      </c>
      <c r="C534">
        <v>260</v>
      </c>
      <c r="D534">
        <v>160</v>
      </c>
      <c r="E534" t="s">
        <v>8</v>
      </c>
      <c r="G534">
        <f t="shared" si="32"/>
        <v>1200</v>
      </c>
      <c r="H534">
        <f t="shared" si="33"/>
        <v>28800</v>
      </c>
      <c r="I534">
        <f t="shared" si="34"/>
        <v>300</v>
      </c>
      <c r="J534">
        <f t="shared" si="35"/>
        <v>160</v>
      </c>
      <c r="K534" t="s">
        <v>8</v>
      </c>
    </row>
    <row r="535" spans="1:11">
      <c r="A535">
        <v>1158</v>
      </c>
      <c r="B535">
        <v>26707</v>
      </c>
      <c r="C535">
        <v>255</v>
      </c>
      <c r="D535">
        <v>136</v>
      </c>
      <c r="E535" t="s">
        <v>8</v>
      </c>
      <c r="G535">
        <f t="shared" si="32"/>
        <v>1200</v>
      </c>
      <c r="H535">
        <f t="shared" si="33"/>
        <v>26700</v>
      </c>
      <c r="I535">
        <f t="shared" si="34"/>
        <v>300</v>
      </c>
      <c r="J535">
        <f t="shared" si="35"/>
        <v>140</v>
      </c>
      <c r="K535" t="s">
        <v>8</v>
      </c>
    </row>
    <row r="536" spans="1:11">
      <c r="A536">
        <v>1149</v>
      </c>
      <c r="B536">
        <v>24006</v>
      </c>
      <c r="C536">
        <v>246</v>
      </c>
      <c r="D536">
        <v>141</v>
      </c>
      <c r="E536" t="s">
        <v>8</v>
      </c>
      <c r="G536">
        <f t="shared" si="32"/>
        <v>1100</v>
      </c>
      <c r="H536">
        <f t="shared" si="33"/>
        <v>24000</v>
      </c>
      <c r="I536">
        <f t="shared" si="34"/>
        <v>200</v>
      </c>
      <c r="J536">
        <f t="shared" si="35"/>
        <v>140</v>
      </c>
      <c r="K536" t="s">
        <v>8</v>
      </c>
    </row>
    <row r="537" spans="1:11">
      <c r="A537">
        <v>1064</v>
      </c>
      <c r="B537">
        <v>20221</v>
      </c>
      <c r="C537">
        <v>228</v>
      </c>
      <c r="D537">
        <v>138</v>
      </c>
      <c r="E537" t="s">
        <v>8</v>
      </c>
      <c r="G537">
        <f t="shared" si="32"/>
        <v>1100</v>
      </c>
      <c r="H537">
        <f t="shared" si="33"/>
        <v>20200</v>
      </c>
      <c r="I537">
        <f t="shared" si="34"/>
        <v>200</v>
      </c>
      <c r="J537">
        <f t="shared" si="35"/>
        <v>140</v>
      </c>
      <c r="K537" t="s">
        <v>8</v>
      </c>
    </row>
    <row r="538" spans="1:11">
      <c r="A538">
        <v>1019</v>
      </c>
      <c r="B538">
        <v>18826</v>
      </c>
      <c r="C538">
        <v>222</v>
      </c>
      <c r="D538">
        <v>133</v>
      </c>
      <c r="E538" t="s">
        <v>8</v>
      </c>
      <c r="G538">
        <f t="shared" si="32"/>
        <v>1000</v>
      </c>
      <c r="H538">
        <f t="shared" si="33"/>
        <v>18800</v>
      </c>
      <c r="I538">
        <f t="shared" si="34"/>
        <v>200</v>
      </c>
      <c r="J538">
        <f t="shared" si="35"/>
        <v>130</v>
      </c>
      <c r="K538" t="s">
        <v>8</v>
      </c>
    </row>
    <row r="539" spans="1:11">
      <c r="A539">
        <v>980</v>
      </c>
      <c r="B539">
        <v>18216</v>
      </c>
      <c r="C539">
        <v>218</v>
      </c>
      <c r="D539">
        <v>137</v>
      </c>
      <c r="E539" t="s">
        <v>8</v>
      </c>
      <c r="G539">
        <f t="shared" si="32"/>
        <v>1000</v>
      </c>
      <c r="H539">
        <f t="shared" si="33"/>
        <v>18200</v>
      </c>
      <c r="I539">
        <f t="shared" si="34"/>
        <v>200</v>
      </c>
      <c r="J539">
        <f t="shared" si="35"/>
        <v>140</v>
      </c>
      <c r="K539" t="s">
        <v>8</v>
      </c>
    </row>
    <row r="540" spans="1:11">
      <c r="A540">
        <v>961</v>
      </c>
      <c r="B540">
        <v>17440</v>
      </c>
      <c r="C540">
        <v>209</v>
      </c>
      <c r="D540">
        <v>127</v>
      </c>
      <c r="E540" t="s">
        <v>8</v>
      </c>
      <c r="G540">
        <f t="shared" si="32"/>
        <v>1000</v>
      </c>
      <c r="H540">
        <f t="shared" si="33"/>
        <v>17400</v>
      </c>
      <c r="I540">
        <f t="shared" si="34"/>
        <v>200</v>
      </c>
      <c r="J540">
        <f t="shared" si="35"/>
        <v>130</v>
      </c>
      <c r="K540" t="s">
        <v>8</v>
      </c>
    </row>
    <row r="541" spans="1:11">
      <c r="A541">
        <v>984</v>
      </c>
      <c r="B541">
        <v>17617</v>
      </c>
      <c r="C541">
        <v>210</v>
      </c>
      <c r="D541">
        <v>134</v>
      </c>
      <c r="E541" t="s">
        <v>8</v>
      </c>
      <c r="G541">
        <f t="shared" si="32"/>
        <v>1000</v>
      </c>
      <c r="H541">
        <f t="shared" si="33"/>
        <v>17600</v>
      </c>
      <c r="I541">
        <f t="shared" si="34"/>
        <v>200</v>
      </c>
      <c r="J541">
        <f t="shared" si="35"/>
        <v>130</v>
      </c>
      <c r="K541" t="s">
        <v>8</v>
      </c>
    </row>
    <row r="542" spans="1:11">
      <c r="A542">
        <v>949</v>
      </c>
      <c r="B542">
        <v>17173</v>
      </c>
      <c r="C542">
        <v>207</v>
      </c>
      <c r="D542">
        <v>135</v>
      </c>
      <c r="E542" t="s">
        <v>8</v>
      </c>
      <c r="G542">
        <f t="shared" si="32"/>
        <v>900</v>
      </c>
      <c r="H542">
        <f t="shared" si="33"/>
        <v>17200</v>
      </c>
      <c r="I542">
        <f t="shared" si="34"/>
        <v>200</v>
      </c>
      <c r="J542">
        <f t="shared" si="35"/>
        <v>140</v>
      </c>
      <c r="K542" t="s">
        <v>8</v>
      </c>
    </row>
    <row r="543" spans="1:11">
      <c r="A543">
        <v>985</v>
      </c>
      <c r="B543">
        <v>16949</v>
      </c>
      <c r="C543">
        <v>207</v>
      </c>
      <c r="D543">
        <v>139</v>
      </c>
      <c r="E543" t="s">
        <v>8</v>
      </c>
      <c r="G543">
        <f t="shared" si="32"/>
        <v>1000</v>
      </c>
      <c r="H543">
        <f t="shared" si="33"/>
        <v>16900</v>
      </c>
      <c r="I543">
        <f t="shared" si="34"/>
        <v>200</v>
      </c>
      <c r="J543">
        <f t="shared" si="35"/>
        <v>140</v>
      </c>
      <c r="K543" t="s">
        <v>8</v>
      </c>
    </row>
    <row r="544" spans="1:11">
      <c r="A544">
        <v>971</v>
      </c>
      <c r="B544">
        <v>16567</v>
      </c>
      <c r="C544">
        <v>204</v>
      </c>
      <c r="D544">
        <v>143</v>
      </c>
      <c r="E544" t="s">
        <v>8</v>
      </c>
      <c r="G544">
        <f t="shared" si="32"/>
        <v>1000</v>
      </c>
      <c r="H544">
        <f t="shared" si="33"/>
        <v>16600</v>
      </c>
      <c r="I544">
        <f t="shared" si="34"/>
        <v>200</v>
      </c>
      <c r="J544">
        <f t="shared" si="35"/>
        <v>140</v>
      </c>
      <c r="K544" t="s">
        <v>8</v>
      </c>
    </row>
    <row r="545" spans="1:11">
      <c r="A545">
        <v>979</v>
      </c>
      <c r="B545">
        <v>16712</v>
      </c>
      <c r="C545">
        <v>205</v>
      </c>
      <c r="D545">
        <v>144</v>
      </c>
      <c r="E545" t="s">
        <v>8</v>
      </c>
      <c r="G545">
        <f t="shared" si="32"/>
        <v>1000</v>
      </c>
      <c r="H545">
        <f t="shared" si="33"/>
        <v>16700</v>
      </c>
      <c r="I545">
        <f t="shared" si="34"/>
        <v>200</v>
      </c>
      <c r="J545">
        <f t="shared" si="35"/>
        <v>140</v>
      </c>
      <c r="K545" t="s">
        <v>8</v>
      </c>
    </row>
    <row r="546" spans="1:11">
      <c r="A546">
        <v>931</v>
      </c>
      <c r="B546">
        <v>16730</v>
      </c>
      <c r="C546">
        <v>204</v>
      </c>
      <c r="D546">
        <v>140</v>
      </c>
      <c r="E546" t="s">
        <v>8</v>
      </c>
      <c r="G546">
        <f t="shared" si="32"/>
        <v>900</v>
      </c>
      <c r="H546">
        <f t="shared" si="33"/>
        <v>16700</v>
      </c>
      <c r="I546">
        <f t="shared" si="34"/>
        <v>200</v>
      </c>
      <c r="J546">
        <f t="shared" si="35"/>
        <v>140</v>
      </c>
      <c r="K546" t="s">
        <v>8</v>
      </c>
    </row>
    <row r="547" spans="1:11">
      <c r="A547">
        <v>953</v>
      </c>
      <c r="B547">
        <v>16773</v>
      </c>
      <c r="C547">
        <v>206</v>
      </c>
      <c r="D547">
        <v>139</v>
      </c>
      <c r="E547" t="s">
        <v>8</v>
      </c>
      <c r="G547">
        <f t="shared" si="32"/>
        <v>1000</v>
      </c>
      <c r="H547">
        <f t="shared" si="33"/>
        <v>16800</v>
      </c>
      <c r="I547">
        <f t="shared" si="34"/>
        <v>200</v>
      </c>
      <c r="J547">
        <f t="shared" si="35"/>
        <v>140</v>
      </c>
      <c r="K547" t="s">
        <v>8</v>
      </c>
    </row>
    <row r="548" spans="1:11">
      <c r="A548">
        <v>944</v>
      </c>
      <c r="B548">
        <v>16348</v>
      </c>
      <c r="C548">
        <v>203</v>
      </c>
      <c r="D548">
        <v>139</v>
      </c>
      <c r="E548" t="s">
        <v>8</v>
      </c>
      <c r="G548">
        <f t="shared" si="32"/>
        <v>900</v>
      </c>
      <c r="H548">
        <f t="shared" si="33"/>
        <v>16300</v>
      </c>
      <c r="I548">
        <f t="shared" si="34"/>
        <v>200</v>
      </c>
      <c r="J548">
        <f t="shared" si="35"/>
        <v>140</v>
      </c>
      <c r="K548" t="s">
        <v>8</v>
      </c>
    </row>
    <row r="549" spans="1:11">
      <c r="A549">
        <v>902</v>
      </c>
      <c r="B549">
        <v>15760</v>
      </c>
      <c r="C549">
        <v>198</v>
      </c>
      <c r="D549">
        <v>136</v>
      </c>
      <c r="E549" t="s">
        <v>8</v>
      </c>
      <c r="G549">
        <f t="shared" si="32"/>
        <v>900</v>
      </c>
      <c r="H549">
        <f t="shared" si="33"/>
        <v>15800</v>
      </c>
      <c r="I549">
        <f t="shared" si="34"/>
        <v>200</v>
      </c>
      <c r="J549">
        <f t="shared" si="35"/>
        <v>140</v>
      </c>
      <c r="K549" t="s">
        <v>8</v>
      </c>
    </row>
    <row r="550" spans="1:11">
      <c r="A550">
        <v>870</v>
      </c>
      <c r="B550">
        <v>14954</v>
      </c>
      <c r="C550">
        <v>192</v>
      </c>
      <c r="D550">
        <v>134</v>
      </c>
      <c r="E550" t="s">
        <v>8</v>
      </c>
      <c r="G550">
        <f t="shared" si="32"/>
        <v>900</v>
      </c>
      <c r="H550">
        <f t="shared" si="33"/>
        <v>15000</v>
      </c>
      <c r="I550">
        <f t="shared" si="34"/>
        <v>200</v>
      </c>
      <c r="J550">
        <f t="shared" si="35"/>
        <v>130</v>
      </c>
      <c r="K550" t="s">
        <v>8</v>
      </c>
    </row>
    <row r="551" spans="1:11">
      <c r="A551">
        <v>876</v>
      </c>
      <c r="B551">
        <v>14290</v>
      </c>
      <c r="C551">
        <v>189</v>
      </c>
      <c r="D551">
        <v>138</v>
      </c>
      <c r="E551" t="s">
        <v>8</v>
      </c>
      <c r="G551">
        <f t="shared" si="32"/>
        <v>900</v>
      </c>
      <c r="H551">
        <f t="shared" si="33"/>
        <v>14300</v>
      </c>
      <c r="I551">
        <f t="shared" si="34"/>
        <v>200</v>
      </c>
      <c r="J551">
        <f t="shared" si="35"/>
        <v>140</v>
      </c>
      <c r="K551" t="s">
        <v>8</v>
      </c>
    </row>
    <row r="552" spans="1:11">
      <c r="A552">
        <v>824</v>
      </c>
      <c r="B552">
        <v>13626</v>
      </c>
      <c r="C552">
        <v>184</v>
      </c>
      <c r="D552">
        <v>120</v>
      </c>
      <c r="E552" t="s">
        <v>8</v>
      </c>
      <c r="G552">
        <f t="shared" si="32"/>
        <v>800</v>
      </c>
      <c r="H552">
        <f t="shared" si="33"/>
        <v>13600</v>
      </c>
      <c r="I552">
        <f t="shared" si="34"/>
        <v>200</v>
      </c>
      <c r="J552">
        <f t="shared" si="35"/>
        <v>120</v>
      </c>
      <c r="K552" t="s">
        <v>8</v>
      </c>
    </row>
    <row r="553" spans="1:11">
      <c r="A553">
        <v>822</v>
      </c>
      <c r="B553">
        <v>13316</v>
      </c>
      <c r="C553">
        <v>181</v>
      </c>
      <c r="D553">
        <v>134</v>
      </c>
      <c r="E553" t="s">
        <v>8</v>
      </c>
      <c r="G553">
        <f t="shared" si="32"/>
        <v>800</v>
      </c>
      <c r="H553">
        <f t="shared" si="33"/>
        <v>13300</v>
      </c>
      <c r="I553">
        <f t="shared" si="34"/>
        <v>200</v>
      </c>
      <c r="J553">
        <f t="shared" si="35"/>
        <v>130</v>
      </c>
      <c r="K553" t="s">
        <v>8</v>
      </c>
    </row>
    <row r="554" spans="1:11">
      <c r="A554">
        <v>812</v>
      </c>
      <c r="B554">
        <v>12949</v>
      </c>
      <c r="C554">
        <v>179</v>
      </c>
      <c r="D554">
        <v>134</v>
      </c>
      <c r="E554" t="s">
        <v>8</v>
      </c>
      <c r="G554">
        <f t="shared" si="32"/>
        <v>800</v>
      </c>
      <c r="H554">
        <f t="shared" si="33"/>
        <v>12900</v>
      </c>
      <c r="I554">
        <f t="shared" si="34"/>
        <v>200</v>
      </c>
      <c r="J554">
        <f t="shared" si="35"/>
        <v>130</v>
      </c>
      <c r="K554" t="s">
        <v>8</v>
      </c>
    </row>
    <row r="555" spans="1:11">
      <c r="A555">
        <v>810</v>
      </c>
      <c r="B555">
        <v>13278</v>
      </c>
      <c r="C555">
        <v>183</v>
      </c>
      <c r="D555">
        <v>123</v>
      </c>
      <c r="E555" t="s">
        <v>8</v>
      </c>
      <c r="G555">
        <f t="shared" si="32"/>
        <v>800</v>
      </c>
      <c r="H555">
        <f t="shared" si="33"/>
        <v>13300</v>
      </c>
      <c r="I555">
        <f t="shared" si="34"/>
        <v>200</v>
      </c>
      <c r="J555">
        <f t="shared" si="35"/>
        <v>120</v>
      </c>
      <c r="K555" t="s">
        <v>8</v>
      </c>
    </row>
    <row r="556" spans="1:11">
      <c r="A556">
        <v>835</v>
      </c>
      <c r="B556">
        <v>13601</v>
      </c>
      <c r="C556">
        <v>184</v>
      </c>
      <c r="D556">
        <v>126</v>
      </c>
      <c r="E556" t="s">
        <v>8</v>
      </c>
      <c r="G556">
        <f t="shared" si="32"/>
        <v>800</v>
      </c>
      <c r="H556">
        <f t="shared" si="33"/>
        <v>13600</v>
      </c>
      <c r="I556">
        <f t="shared" si="34"/>
        <v>200</v>
      </c>
      <c r="J556">
        <f t="shared" si="35"/>
        <v>130</v>
      </c>
      <c r="K556" t="s">
        <v>8</v>
      </c>
    </row>
    <row r="557" spans="1:11">
      <c r="A557">
        <v>847</v>
      </c>
      <c r="B557">
        <v>14162</v>
      </c>
      <c r="C557">
        <v>188</v>
      </c>
      <c r="D557">
        <v>135</v>
      </c>
      <c r="E557" t="s">
        <v>8</v>
      </c>
      <c r="G557">
        <f t="shared" si="32"/>
        <v>800</v>
      </c>
      <c r="H557">
        <f t="shared" si="33"/>
        <v>14200</v>
      </c>
      <c r="I557">
        <f t="shared" si="34"/>
        <v>200</v>
      </c>
      <c r="J557">
        <f t="shared" si="35"/>
        <v>140</v>
      </c>
      <c r="K557" t="s">
        <v>8</v>
      </c>
    </row>
    <row r="558" spans="1:11">
      <c r="A558">
        <v>860</v>
      </c>
      <c r="B558">
        <v>14421</v>
      </c>
      <c r="C558">
        <v>190</v>
      </c>
      <c r="D558">
        <v>130</v>
      </c>
      <c r="E558" t="s">
        <v>8</v>
      </c>
      <c r="G558">
        <f t="shared" si="32"/>
        <v>900</v>
      </c>
      <c r="H558">
        <f t="shared" si="33"/>
        <v>14400</v>
      </c>
      <c r="I558">
        <f t="shared" si="34"/>
        <v>200</v>
      </c>
      <c r="J558">
        <f t="shared" si="35"/>
        <v>130</v>
      </c>
      <c r="K558" t="s">
        <v>8</v>
      </c>
    </row>
    <row r="559" spans="1:11">
      <c r="A559">
        <v>870</v>
      </c>
      <c r="B559">
        <v>15516</v>
      </c>
      <c r="C559">
        <v>196</v>
      </c>
      <c r="D559">
        <v>131</v>
      </c>
      <c r="E559" t="s">
        <v>8</v>
      </c>
      <c r="G559">
        <f t="shared" si="32"/>
        <v>900</v>
      </c>
      <c r="H559">
        <f t="shared" si="33"/>
        <v>15500</v>
      </c>
      <c r="I559">
        <f t="shared" si="34"/>
        <v>200</v>
      </c>
      <c r="J559">
        <f t="shared" si="35"/>
        <v>130</v>
      </c>
      <c r="K559" t="s">
        <v>8</v>
      </c>
    </row>
    <row r="560" spans="1:11">
      <c r="A560">
        <v>917</v>
      </c>
      <c r="B560">
        <v>16872</v>
      </c>
      <c r="C560">
        <v>206</v>
      </c>
      <c r="D560">
        <v>135</v>
      </c>
      <c r="E560" t="s">
        <v>8</v>
      </c>
      <c r="G560">
        <f t="shared" si="32"/>
        <v>900</v>
      </c>
      <c r="H560">
        <f t="shared" si="33"/>
        <v>16900</v>
      </c>
      <c r="I560">
        <f t="shared" si="34"/>
        <v>200</v>
      </c>
      <c r="J560">
        <f t="shared" si="35"/>
        <v>140</v>
      </c>
      <c r="K560" t="s">
        <v>8</v>
      </c>
    </row>
    <row r="561" spans="1:11">
      <c r="A561">
        <v>966</v>
      </c>
      <c r="B561">
        <v>17715</v>
      </c>
      <c r="C561">
        <v>212</v>
      </c>
      <c r="D561">
        <v>138</v>
      </c>
      <c r="E561" t="s">
        <v>8</v>
      </c>
      <c r="G561">
        <f t="shared" si="32"/>
        <v>1000</v>
      </c>
      <c r="H561">
        <f t="shared" si="33"/>
        <v>17700</v>
      </c>
      <c r="I561">
        <f t="shared" si="34"/>
        <v>200</v>
      </c>
      <c r="J561">
        <f t="shared" si="35"/>
        <v>140</v>
      </c>
      <c r="K561" t="s">
        <v>8</v>
      </c>
    </row>
    <row r="562" spans="1:11">
      <c r="A562">
        <v>962</v>
      </c>
      <c r="B562">
        <v>17716</v>
      </c>
      <c r="C562">
        <v>212</v>
      </c>
      <c r="D562">
        <v>135</v>
      </c>
      <c r="E562" t="s">
        <v>8</v>
      </c>
      <c r="G562">
        <f t="shared" si="32"/>
        <v>1000</v>
      </c>
      <c r="H562">
        <f t="shared" si="33"/>
        <v>17700</v>
      </c>
      <c r="I562">
        <f t="shared" si="34"/>
        <v>200</v>
      </c>
      <c r="J562">
        <f t="shared" si="35"/>
        <v>140</v>
      </c>
      <c r="K562" t="s">
        <v>8</v>
      </c>
    </row>
    <row r="563" spans="1:11">
      <c r="A563">
        <v>955</v>
      </c>
      <c r="B563">
        <v>17840</v>
      </c>
      <c r="C563">
        <v>213</v>
      </c>
      <c r="D563">
        <v>132</v>
      </c>
      <c r="E563" t="s">
        <v>8</v>
      </c>
      <c r="G563">
        <f t="shared" si="32"/>
        <v>1000</v>
      </c>
      <c r="H563">
        <f t="shared" si="33"/>
        <v>17800</v>
      </c>
      <c r="I563">
        <f t="shared" si="34"/>
        <v>200</v>
      </c>
      <c r="J563">
        <f t="shared" si="35"/>
        <v>130</v>
      </c>
      <c r="K563" t="s">
        <v>8</v>
      </c>
    </row>
    <row r="564" spans="1:11">
      <c r="A564">
        <v>966</v>
      </c>
      <c r="B564">
        <v>17603</v>
      </c>
      <c r="C564">
        <v>211</v>
      </c>
      <c r="D564">
        <v>130</v>
      </c>
      <c r="E564" t="s">
        <v>8</v>
      </c>
      <c r="G564">
        <f t="shared" si="32"/>
        <v>1000</v>
      </c>
      <c r="H564">
        <f t="shared" si="33"/>
        <v>17600</v>
      </c>
      <c r="I564">
        <f t="shared" si="34"/>
        <v>200</v>
      </c>
      <c r="J564">
        <f t="shared" si="35"/>
        <v>130</v>
      </c>
      <c r="K564" t="s">
        <v>8</v>
      </c>
    </row>
    <row r="565" spans="1:11">
      <c r="A565">
        <v>961</v>
      </c>
      <c r="B565">
        <v>17313</v>
      </c>
      <c r="C565">
        <v>209</v>
      </c>
      <c r="D565">
        <v>128</v>
      </c>
      <c r="E565" t="s">
        <v>8</v>
      </c>
      <c r="G565">
        <f t="shared" si="32"/>
        <v>1000</v>
      </c>
      <c r="H565">
        <f t="shared" si="33"/>
        <v>17300</v>
      </c>
      <c r="I565">
        <f t="shared" si="34"/>
        <v>200</v>
      </c>
      <c r="J565">
        <f t="shared" si="35"/>
        <v>130</v>
      </c>
      <c r="K565" t="s">
        <v>8</v>
      </c>
    </row>
    <row r="566" spans="1:11">
      <c r="A566">
        <v>972</v>
      </c>
      <c r="B566">
        <v>17163</v>
      </c>
      <c r="C566">
        <v>208</v>
      </c>
      <c r="D566">
        <v>131</v>
      </c>
      <c r="E566" t="s">
        <v>8</v>
      </c>
      <c r="G566">
        <f t="shared" si="32"/>
        <v>1000</v>
      </c>
      <c r="H566">
        <f t="shared" si="33"/>
        <v>17200</v>
      </c>
      <c r="I566">
        <f t="shared" si="34"/>
        <v>200</v>
      </c>
      <c r="J566">
        <f t="shared" si="35"/>
        <v>130</v>
      </c>
      <c r="K566" t="s">
        <v>8</v>
      </c>
    </row>
    <row r="567" spans="1:11">
      <c r="A567">
        <v>969</v>
      </c>
      <c r="B567">
        <v>17351</v>
      </c>
      <c r="C567">
        <v>210</v>
      </c>
      <c r="D567">
        <v>132</v>
      </c>
      <c r="E567" t="s">
        <v>8</v>
      </c>
      <c r="G567">
        <f t="shared" si="32"/>
        <v>1000</v>
      </c>
      <c r="H567">
        <f t="shared" si="33"/>
        <v>17400</v>
      </c>
      <c r="I567">
        <f t="shared" si="34"/>
        <v>200</v>
      </c>
      <c r="J567">
        <f t="shared" si="35"/>
        <v>130</v>
      </c>
      <c r="K567" t="s">
        <v>8</v>
      </c>
    </row>
    <row r="568" spans="1:11">
      <c r="A568">
        <v>962</v>
      </c>
      <c r="B568">
        <v>17131</v>
      </c>
      <c r="C568">
        <v>209</v>
      </c>
      <c r="D568">
        <v>133</v>
      </c>
      <c r="E568" t="s">
        <v>8</v>
      </c>
      <c r="G568">
        <f t="shared" si="32"/>
        <v>1000</v>
      </c>
      <c r="H568">
        <f t="shared" si="33"/>
        <v>17100</v>
      </c>
      <c r="I568">
        <f t="shared" si="34"/>
        <v>200</v>
      </c>
      <c r="J568">
        <f t="shared" si="35"/>
        <v>130</v>
      </c>
      <c r="K568" t="s">
        <v>8</v>
      </c>
    </row>
    <row r="569" spans="1:11">
      <c r="A569">
        <v>963</v>
      </c>
      <c r="B569">
        <v>16527</v>
      </c>
      <c r="C569">
        <v>205</v>
      </c>
      <c r="D569">
        <v>133</v>
      </c>
      <c r="E569" t="s">
        <v>8</v>
      </c>
      <c r="G569">
        <f t="shared" si="32"/>
        <v>1000</v>
      </c>
      <c r="H569">
        <f t="shared" si="33"/>
        <v>16500</v>
      </c>
      <c r="I569">
        <f t="shared" si="34"/>
        <v>200</v>
      </c>
      <c r="J569">
        <f t="shared" si="35"/>
        <v>130</v>
      </c>
      <c r="K569" t="s">
        <v>8</v>
      </c>
    </row>
    <row r="570" spans="1:11">
      <c r="A570">
        <v>954</v>
      </c>
      <c r="B570">
        <v>16415</v>
      </c>
      <c r="C570">
        <v>204</v>
      </c>
      <c r="D570">
        <v>137</v>
      </c>
      <c r="E570" t="s">
        <v>8</v>
      </c>
      <c r="G570">
        <f t="shared" si="32"/>
        <v>1000</v>
      </c>
      <c r="H570">
        <f t="shared" si="33"/>
        <v>16400</v>
      </c>
      <c r="I570">
        <f t="shared" si="34"/>
        <v>200</v>
      </c>
      <c r="J570">
        <f t="shared" si="35"/>
        <v>140</v>
      </c>
      <c r="K570" t="s">
        <v>8</v>
      </c>
    </row>
    <row r="571" spans="1:11">
      <c r="A571">
        <v>919</v>
      </c>
      <c r="B571">
        <v>16125</v>
      </c>
      <c r="C571">
        <v>200</v>
      </c>
      <c r="D571">
        <v>133</v>
      </c>
      <c r="E571" t="s">
        <v>8</v>
      </c>
      <c r="G571">
        <f t="shared" si="32"/>
        <v>900</v>
      </c>
      <c r="H571">
        <f t="shared" si="33"/>
        <v>16100</v>
      </c>
      <c r="I571">
        <f t="shared" si="34"/>
        <v>200</v>
      </c>
      <c r="J571">
        <f t="shared" si="35"/>
        <v>130</v>
      </c>
      <c r="K571" t="s">
        <v>8</v>
      </c>
    </row>
    <row r="572" spans="1:11">
      <c r="A572">
        <v>897</v>
      </c>
      <c r="B572">
        <v>15843</v>
      </c>
      <c r="C572">
        <v>199</v>
      </c>
      <c r="D572">
        <v>129</v>
      </c>
      <c r="E572" t="s">
        <v>8</v>
      </c>
      <c r="G572">
        <f t="shared" si="32"/>
        <v>900</v>
      </c>
      <c r="H572">
        <f t="shared" si="33"/>
        <v>15800</v>
      </c>
      <c r="I572">
        <f t="shared" si="34"/>
        <v>200</v>
      </c>
      <c r="J572">
        <f t="shared" si="35"/>
        <v>130</v>
      </c>
      <c r="K572" t="s">
        <v>8</v>
      </c>
    </row>
    <row r="573" spans="1:11">
      <c r="A573">
        <v>905</v>
      </c>
      <c r="B573">
        <v>15413</v>
      </c>
      <c r="C573">
        <v>197</v>
      </c>
      <c r="D573">
        <v>128</v>
      </c>
      <c r="E573" t="s">
        <v>8</v>
      </c>
      <c r="G573">
        <f t="shared" si="32"/>
        <v>900</v>
      </c>
      <c r="H573">
        <f t="shared" si="33"/>
        <v>15400</v>
      </c>
      <c r="I573">
        <f t="shared" si="34"/>
        <v>200</v>
      </c>
      <c r="J573">
        <f t="shared" si="35"/>
        <v>130</v>
      </c>
      <c r="K573" t="s">
        <v>8</v>
      </c>
    </row>
    <row r="574" spans="1:11">
      <c r="A574">
        <v>914</v>
      </c>
      <c r="B574">
        <v>15033</v>
      </c>
      <c r="C574">
        <v>194</v>
      </c>
      <c r="D574">
        <v>130</v>
      </c>
      <c r="E574" t="s">
        <v>8</v>
      </c>
      <c r="G574">
        <f t="shared" si="32"/>
        <v>900</v>
      </c>
      <c r="H574">
        <f t="shared" si="33"/>
        <v>15000</v>
      </c>
      <c r="I574">
        <f t="shared" si="34"/>
        <v>200</v>
      </c>
      <c r="J574">
        <f t="shared" si="35"/>
        <v>130</v>
      </c>
      <c r="K574" t="s">
        <v>8</v>
      </c>
    </row>
    <row r="575" spans="1:11">
      <c r="A575">
        <v>872</v>
      </c>
      <c r="B575">
        <v>14487</v>
      </c>
      <c r="C575">
        <v>189</v>
      </c>
      <c r="D575">
        <v>127</v>
      </c>
      <c r="E575" t="s">
        <v>8</v>
      </c>
      <c r="G575">
        <f t="shared" si="32"/>
        <v>900</v>
      </c>
      <c r="H575">
        <f t="shared" si="33"/>
        <v>14500</v>
      </c>
      <c r="I575">
        <f t="shared" si="34"/>
        <v>200</v>
      </c>
      <c r="J575">
        <f t="shared" si="35"/>
        <v>130</v>
      </c>
      <c r="K575" t="s">
        <v>8</v>
      </c>
    </row>
    <row r="576" spans="1:11">
      <c r="A576">
        <v>859</v>
      </c>
      <c r="B576">
        <v>14219</v>
      </c>
      <c r="C576">
        <v>188</v>
      </c>
      <c r="D576">
        <v>121</v>
      </c>
      <c r="E576" t="s">
        <v>8</v>
      </c>
      <c r="G576">
        <f t="shared" si="32"/>
        <v>900</v>
      </c>
      <c r="H576">
        <f t="shared" si="33"/>
        <v>14200</v>
      </c>
      <c r="I576">
        <f t="shared" si="34"/>
        <v>200</v>
      </c>
      <c r="J576">
        <f t="shared" si="35"/>
        <v>120</v>
      </c>
      <c r="K576" t="s">
        <v>8</v>
      </c>
    </row>
    <row r="577" spans="1:11">
      <c r="A577">
        <v>841</v>
      </c>
      <c r="B577">
        <v>13384</v>
      </c>
      <c r="C577">
        <v>181</v>
      </c>
      <c r="D577">
        <v>122</v>
      </c>
      <c r="E577" t="s">
        <v>8</v>
      </c>
      <c r="G577">
        <f t="shared" si="32"/>
        <v>800</v>
      </c>
      <c r="H577">
        <f t="shared" si="33"/>
        <v>13400</v>
      </c>
      <c r="I577">
        <f t="shared" si="34"/>
        <v>200</v>
      </c>
      <c r="J577">
        <f t="shared" si="35"/>
        <v>120</v>
      </c>
      <c r="K577" t="s">
        <v>8</v>
      </c>
    </row>
    <row r="578" spans="1:11">
      <c r="A578">
        <v>835</v>
      </c>
      <c r="B578">
        <v>12992</v>
      </c>
      <c r="C578">
        <v>178</v>
      </c>
      <c r="D578">
        <v>122</v>
      </c>
      <c r="E578" t="s">
        <v>8</v>
      </c>
      <c r="G578">
        <f t="shared" si="32"/>
        <v>800</v>
      </c>
      <c r="H578">
        <f t="shared" si="33"/>
        <v>13000</v>
      </c>
      <c r="I578">
        <f t="shared" si="34"/>
        <v>200</v>
      </c>
      <c r="J578">
        <f t="shared" si="35"/>
        <v>120</v>
      </c>
      <c r="K578" t="s">
        <v>8</v>
      </c>
    </row>
    <row r="579" spans="1:11">
      <c r="A579">
        <v>913</v>
      </c>
      <c r="B579">
        <v>13646</v>
      </c>
      <c r="C579">
        <v>187</v>
      </c>
      <c r="D579">
        <v>119</v>
      </c>
      <c r="E579" t="s">
        <v>8</v>
      </c>
      <c r="G579">
        <f t="shared" ref="G579:G642" si="36">ROUND(A579,-2)</f>
        <v>900</v>
      </c>
      <c r="H579">
        <f t="shared" ref="H579:H642" si="37">ROUND(B579,-2)</f>
        <v>13600</v>
      </c>
      <c r="I579">
        <f t="shared" ref="I579:I642" si="38">ROUND(C579,-2)</f>
        <v>200</v>
      </c>
      <c r="J579">
        <f t="shared" ref="J579:J642" si="39">ROUND(D579,-1)</f>
        <v>120</v>
      </c>
      <c r="K579" t="s">
        <v>8</v>
      </c>
    </row>
    <row r="580" spans="1:11">
      <c r="A580">
        <v>895</v>
      </c>
      <c r="B580">
        <v>13295</v>
      </c>
      <c r="C580">
        <v>182</v>
      </c>
      <c r="D580">
        <v>120</v>
      </c>
      <c r="E580" t="s">
        <v>8</v>
      </c>
      <c r="G580">
        <f t="shared" si="36"/>
        <v>900</v>
      </c>
      <c r="H580">
        <f t="shared" si="37"/>
        <v>13300</v>
      </c>
      <c r="I580">
        <f t="shared" si="38"/>
        <v>200</v>
      </c>
      <c r="J580">
        <f t="shared" si="39"/>
        <v>120</v>
      </c>
      <c r="K580" t="s">
        <v>8</v>
      </c>
    </row>
    <row r="581" spans="1:11">
      <c r="A581">
        <v>918</v>
      </c>
      <c r="B581">
        <v>13508</v>
      </c>
      <c r="C581">
        <v>185</v>
      </c>
      <c r="D581">
        <v>121</v>
      </c>
      <c r="E581" t="s">
        <v>8</v>
      </c>
      <c r="G581">
        <f t="shared" si="36"/>
        <v>900</v>
      </c>
      <c r="H581">
        <f t="shared" si="37"/>
        <v>13500</v>
      </c>
      <c r="I581">
        <f t="shared" si="38"/>
        <v>200</v>
      </c>
      <c r="J581">
        <f t="shared" si="39"/>
        <v>120</v>
      </c>
      <c r="K581" t="s">
        <v>8</v>
      </c>
    </row>
    <row r="582" spans="1:11">
      <c r="A582">
        <v>875</v>
      </c>
      <c r="B582">
        <v>13840</v>
      </c>
      <c r="C582">
        <v>188</v>
      </c>
      <c r="D582">
        <v>124</v>
      </c>
      <c r="E582" t="s">
        <v>8</v>
      </c>
      <c r="G582">
        <f t="shared" si="36"/>
        <v>900</v>
      </c>
      <c r="H582">
        <f t="shared" si="37"/>
        <v>13800</v>
      </c>
      <c r="I582">
        <f t="shared" si="38"/>
        <v>200</v>
      </c>
      <c r="J582">
        <f t="shared" si="39"/>
        <v>120</v>
      </c>
      <c r="K582" t="s">
        <v>8</v>
      </c>
    </row>
    <row r="583" spans="1:11">
      <c r="A583">
        <v>854</v>
      </c>
      <c r="B583">
        <v>13549</v>
      </c>
      <c r="C583">
        <v>185</v>
      </c>
      <c r="D583">
        <v>123</v>
      </c>
      <c r="E583" t="s">
        <v>8</v>
      </c>
      <c r="G583">
        <f t="shared" si="36"/>
        <v>900</v>
      </c>
      <c r="H583">
        <f t="shared" si="37"/>
        <v>13500</v>
      </c>
      <c r="I583">
        <f t="shared" si="38"/>
        <v>200</v>
      </c>
      <c r="J583">
        <f t="shared" si="39"/>
        <v>120</v>
      </c>
      <c r="K583" t="s">
        <v>8</v>
      </c>
    </row>
    <row r="584" spans="1:11">
      <c r="A584">
        <v>817</v>
      </c>
      <c r="B584">
        <v>13397</v>
      </c>
      <c r="C584">
        <v>184</v>
      </c>
      <c r="D584">
        <v>120</v>
      </c>
      <c r="E584" t="s">
        <v>8</v>
      </c>
      <c r="G584">
        <f t="shared" si="36"/>
        <v>800</v>
      </c>
      <c r="H584">
        <f t="shared" si="37"/>
        <v>13400</v>
      </c>
      <c r="I584">
        <f t="shared" si="38"/>
        <v>200</v>
      </c>
      <c r="J584">
        <f t="shared" si="39"/>
        <v>120</v>
      </c>
      <c r="K584" t="s">
        <v>8</v>
      </c>
    </row>
    <row r="585" spans="1:11">
      <c r="A585">
        <v>842</v>
      </c>
      <c r="B585">
        <v>13593</v>
      </c>
      <c r="C585">
        <v>184</v>
      </c>
      <c r="D585">
        <v>119</v>
      </c>
      <c r="E585" t="s">
        <v>8</v>
      </c>
      <c r="G585">
        <f t="shared" si="36"/>
        <v>800</v>
      </c>
      <c r="H585">
        <f t="shared" si="37"/>
        <v>13600</v>
      </c>
      <c r="I585">
        <f t="shared" si="38"/>
        <v>200</v>
      </c>
      <c r="J585">
        <f t="shared" si="39"/>
        <v>120</v>
      </c>
      <c r="K585" t="s">
        <v>8</v>
      </c>
    </row>
    <row r="586" spans="1:11">
      <c r="A586">
        <v>898</v>
      </c>
      <c r="B586">
        <v>15291</v>
      </c>
      <c r="C586">
        <v>196</v>
      </c>
      <c r="D586">
        <v>123</v>
      </c>
      <c r="E586" t="s">
        <v>8</v>
      </c>
      <c r="G586">
        <f t="shared" si="36"/>
        <v>900</v>
      </c>
      <c r="H586">
        <f t="shared" si="37"/>
        <v>15300</v>
      </c>
      <c r="I586">
        <f t="shared" si="38"/>
        <v>200</v>
      </c>
      <c r="J586">
        <f t="shared" si="39"/>
        <v>120</v>
      </c>
      <c r="K586" t="s">
        <v>8</v>
      </c>
    </row>
    <row r="587" spans="1:11">
      <c r="A587">
        <v>976</v>
      </c>
      <c r="B587">
        <v>17676</v>
      </c>
      <c r="C587">
        <v>211</v>
      </c>
      <c r="D587">
        <v>143</v>
      </c>
      <c r="E587" t="s">
        <v>8</v>
      </c>
      <c r="G587">
        <f t="shared" si="36"/>
        <v>1000</v>
      </c>
      <c r="H587">
        <f t="shared" si="37"/>
        <v>17700</v>
      </c>
      <c r="I587">
        <f t="shared" si="38"/>
        <v>200</v>
      </c>
      <c r="J587">
        <f t="shared" si="39"/>
        <v>140</v>
      </c>
      <c r="K587" t="s">
        <v>8</v>
      </c>
    </row>
    <row r="588" spans="1:11">
      <c r="A588">
        <v>982</v>
      </c>
      <c r="B588">
        <v>18652</v>
      </c>
      <c r="C588">
        <v>218</v>
      </c>
      <c r="D588">
        <v>125</v>
      </c>
      <c r="E588" t="s">
        <v>8</v>
      </c>
      <c r="G588">
        <f t="shared" si="36"/>
        <v>1000</v>
      </c>
      <c r="H588">
        <f t="shared" si="37"/>
        <v>18700</v>
      </c>
      <c r="I588">
        <f t="shared" si="38"/>
        <v>200</v>
      </c>
      <c r="J588">
        <f t="shared" si="39"/>
        <v>130</v>
      </c>
      <c r="K588" t="s">
        <v>8</v>
      </c>
    </row>
    <row r="589" spans="1:11">
      <c r="A589">
        <v>1012</v>
      </c>
      <c r="B589">
        <v>18423</v>
      </c>
      <c r="C589">
        <v>216</v>
      </c>
      <c r="D589">
        <v>127</v>
      </c>
      <c r="E589" t="s">
        <v>8</v>
      </c>
      <c r="G589">
        <f t="shared" si="36"/>
        <v>1000</v>
      </c>
      <c r="H589">
        <f t="shared" si="37"/>
        <v>18400</v>
      </c>
      <c r="I589">
        <f t="shared" si="38"/>
        <v>200</v>
      </c>
      <c r="J589">
        <f t="shared" si="39"/>
        <v>130</v>
      </c>
      <c r="K589" t="s">
        <v>8</v>
      </c>
    </row>
    <row r="590" spans="1:11">
      <c r="A590">
        <v>995</v>
      </c>
      <c r="B590">
        <v>17544</v>
      </c>
      <c r="C590">
        <v>210</v>
      </c>
      <c r="D590">
        <v>127</v>
      </c>
      <c r="E590" t="s">
        <v>8</v>
      </c>
      <c r="G590">
        <f t="shared" si="36"/>
        <v>1000</v>
      </c>
      <c r="H590">
        <f t="shared" si="37"/>
        <v>17500</v>
      </c>
      <c r="I590">
        <f t="shared" si="38"/>
        <v>200</v>
      </c>
      <c r="J590">
        <f t="shared" si="39"/>
        <v>130</v>
      </c>
      <c r="K590" t="s">
        <v>8</v>
      </c>
    </row>
    <row r="591" spans="1:11">
      <c r="A591">
        <v>919</v>
      </c>
      <c r="B591">
        <v>16700</v>
      </c>
      <c r="C591">
        <v>205</v>
      </c>
      <c r="D591">
        <v>125</v>
      </c>
      <c r="E591" t="s">
        <v>8</v>
      </c>
      <c r="G591">
        <f t="shared" si="36"/>
        <v>900</v>
      </c>
      <c r="H591">
        <f t="shared" si="37"/>
        <v>16700</v>
      </c>
      <c r="I591">
        <f t="shared" si="38"/>
        <v>200</v>
      </c>
      <c r="J591">
        <f t="shared" si="39"/>
        <v>130</v>
      </c>
      <c r="K591" t="s">
        <v>8</v>
      </c>
    </row>
    <row r="592" spans="1:11">
      <c r="A592">
        <v>905</v>
      </c>
      <c r="B592">
        <v>15922</v>
      </c>
      <c r="C592">
        <v>200</v>
      </c>
      <c r="D592">
        <v>123</v>
      </c>
      <c r="E592" t="s">
        <v>8</v>
      </c>
      <c r="G592">
        <f t="shared" si="36"/>
        <v>900</v>
      </c>
      <c r="H592">
        <f t="shared" si="37"/>
        <v>15900</v>
      </c>
      <c r="I592">
        <f t="shared" si="38"/>
        <v>200</v>
      </c>
      <c r="J592">
        <f t="shared" si="39"/>
        <v>120</v>
      </c>
      <c r="K592" t="s">
        <v>8</v>
      </c>
    </row>
    <row r="593" spans="1:11">
      <c r="A593">
        <v>906</v>
      </c>
      <c r="B593">
        <v>15301</v>
      </c>
      <c r="C593">
        <v>195</v>
      </c>
      <c r="D593">
        <v>141</v>
      </c>
      <c r="E593" t="s">
        <v>8</v>
      </c>
      <c r="G593">
        <f t="shared" si="36"/>
        <v>900</v>
      </c>
      <c r="H593">
        <f t="shared" si="37"/>
        <v>15300</v>
      </c>
      <c r="I593">
        <f t="shared" si="38"/>
        <v>200</v>
      </c>
      <c r="J593">
        <f t="shared" si="39"/>
        <v>140</v>
      </c>
      <c r="K593" t="s">
        <v>8</v>
      </c>
    </row>
    <row r="594" spans="1:11">
      <c r="A594">
        <v>881</v>
      </c>
      <c r="B594">
        <v>14800</v>
      </c>
      <c r="C594">
        <v>193</v>
      </c>
      <c r="D594">
        <v>124</v>
      </c>
      <c r="E594" t="s">
        <v>8</v>
      </c>
      <c r="G594">
        <f t="shared" si="36"/>
        <v>900</v>
      </c>
      <c r="H594">
        <f t="shared" si="37"/>
        <v>14800</v>
      </c>
      <c r="I594">
        <f t="shared" si="38"/>
        <v>200</v>
      </c>
      <c r="J594">
        <f t="shared" si="39"/>
        <v>120</v>
      </c>
      <c r="K594" t="s">
        <v>8</v>
      </c>
    </row>
    <row r="595" spans="1:11">
      <c r="A595">
        <v>835</v>
      </c>
      <c r="B595">
        <v>14095</v>
      </c>
      <c r="C595">
        <v>188</v>
      </c>
      <c r="D595">
        <v>121</v>
      </c>
      <c r="E595" t="s">
        <v>8</v>
      </c>
      <c r="G595">
        <f t="shared" si="36"/>
        <v>800</v>
      </c>
      <c r="H595">
        <f t="shared" si="37"/>
        <v>14100</v>
      </c>
      <c r="I595">
        <f t="shared" si="38"/>
        <v>200</v>
      </c>
      <c r="J595">
        <f t="shared" si="39"/>
        <v>120</v>
      </c>
      <c r="K595" t="s">
        <v>8</v>
      </c>
    </row>
    <row r="596" spans="1:11">
      <c r="A596">
        <v>848</v>
      </c>
      <c r="B596">
        <v>14438</v>
      </c>
      <c r="C596">
        <v>188</v>
      </c>
      <c r="D596">
        <v>144</v>
      </c>
      <c r="E596" t="s">
        <v>8</v>
      </c>
      <c r="G596">
        <f t="shared" si="36"/>
        <v>800</v>
      </c>
      <c r="H596">
        <f t="shared" si="37"/>
        <v>14400</v>
      </c>
      <c r="I596">
        <f t="shared" si="38"/>
        <v>200</v>
      </c>
      <c r="J596">
        <f t="shared" si="39"/>
        <v>140</v>
      </c>
      <c r="K596" t="s">
        <v>8</v>
      </c>
    </row>
    <row r="597" spans="1:11">
      <c r="A597">
        <v>902</v>
      </c>
      <c r="B597">
        <v>16109</v>
      </c>
      <c r="C597">
        <v>198</v>
      </c>
      <c r="D597">
        <v>151</v>
      </c>
      <c r="E597" t="s">
        <v>8</v>
      </c>
      <c r="G597">
        <f t="shared" si="36"/>
        <v>900</v>
      </c>
      <c r="H597">
        <f t="shared" si="37"/>
        <v>16100</v>
      </c>
      <c r="I597">
        <f t="shared" si="38"/>
        <v>200</v>
      </c>
      <c r="J597">
        <f t="shared" si="39"/>
        <v>150</v>
      </c>
      <c r="K597" t="s">
        <v>8</v>
      </c>
    </row>
    <row r="598" spans="1:11">
      <c r="A598">
        <v>983</v>
      </c>
      <c r="B598">
        <v>18699</v>
      </c>
      <c r="C598">
        <v>216</v>
      </c>
      <c r="D598">
        <v>149</v>
      </c>
      <c r="E598" t="s">
        <v>8</v>
      </c>
      <c r="G598">
        <f t="shared" si="36"/>
        <v>1000</v>
      </c>
      <c r="H598">
        <f t="shared" si="37"/>
        <v>18700</v>
      </c>
      <c r="I598">
        <f t="shared" si="38"/>
        <v>200</v>
      </c>
      <c r="J598">
        <f t="shared" si="39"/>
        <v>150</v>
      </c>
      <c r="K598" t="s">
        <v>8</v>
      </c>
    </row>
    <row r="599" spans="1:11">
      <c r="A599">
        <v>1105</v>
      </c>
      <c r="B599">
        <v>21018</v>
      </c>
      <c r="C599">
        <v>230</v>
      </c>
      <c r="D599">
        <v>126</v>
      </c>
      <c r="E599" t="s">
        <v>8</v>
      </c>
      <c r="G599">
        <f t="shared" si="36"/>
        <v>1100</v>
      </c>
      <c r="H599">
        <f t="shared" si="37"/>
        <v>21000</v>
      </c>
      <c r="I599">
        <f t="shared" si="38"/>
        <v>200</v>
      </c>
      <c r="J599">
        <f t="shared" si="39"/>
        <v>130</v>
      </c>
      <c r="K599" t="s">
        <v>8</v>
      </c>
    </row>
    <row r="600" spans="1:11">
      <c r="A600">
        <v>1079</v>
      </c>
      <c r="B600">
        <v>21322</v>
      </c>
      <c r="C600">
        <v>232</v>
      </c>
      <c r="D600">
        <v>126</v>
      </c>
      <c r="E600" t="s">
        <v>8</v>
      </c>
      <c r="G600">
        <f t="shared" si="36"/>
        <v>1100</v>
      </c>
      <c r="H600">
        <f t="shared" si="37"/>
        <v>21300</v>
      </c>
      <c r="I600">
        <f t="shared" si="38"/>
        <v>200</v>
      </c>
      <c r="J600">
        <f t="shared" si="39"/>
        <v>130</v>
      </c>
      <c r="K600" t="s">
        <v>8</v>
      </c>
    </row>
    <row r="601" spans="1:11">
      <c r="A601">
        <v>1049</v>
      </c>
      <c r="B601">
        <v>20732</v>
      </c>
      <c r="C601">
        <v>228</v>
      </c>
      <c r="D601">
        <v>144</v>
      </c>
      <c r="E601" t="s">
        <v>8</v>
      </c>
      <c r="G601">
        <f t="shared" si="36"/>
        <v>1000</v>
      </c>
      <c r="H601">
        <f t="shared" si="37"/>
        <v>20700</v>
      </c>
      <c r="I601">
        <f t="shared" si="38"/>
        <v>200</v>
      </c>
      <c r="J601">
        <f t="shared" si="39"/>
        <v>140</v>
      </c>
      <c r="K601" t="s">
        <v>8</v>
      </c>
    </row>
    <row r="602" spans="1:11">
      <c r="A602">
        <v>999</v>
      </c>
      <c r="B602">
        <v>19019</v>
      </c>
      <c r="C602">
        <v>220</v>
      </c>
      <c r="D602">
        <v>120</v>
      </c>
      <c r="E602" t="s">
        <v>8</v>
      </c>
      <c r="G602">
        <f t="shared" si="36"/>
        <v>1000</v>
      </c>
      <c r="H602">
        <f t="shared" si="37"/>
        <v>19000</v>
      </c>
      <c r="I602">
        <f t="shared" si="38"/>
        <v>200</v>
      </c>
      <c r="J602">
        <f t="shared" si="39"/>
        <v>120</v>
      </c>
      <c r="K602" t="s">
        <v>8</v>
      </c>
    </row>
    <row r="603" spans="1:11">
      <c r="A603">
        <v>948</v>
      </c>
      <c r="B603">
        <v>17872</v>
      </c>
      <c r="C603">
        <v>210</v>
      </c>
      <c r="D603">
        <v>119</v>
      </c>
      <c r="E603" t="s">
        <v>8</v>
      </c>
      <c r="G603">
        <f t="shared" si="36"/>
        <v>900</v>
      </c>
      <c r="H603">
        <f t="shared" si="37"/>
        <v>17900</v>
      </c>
      <c r="I603">
        <f t="shared" si="38"/>
        <v>200</v>
      </c>
      <c r="J603">
        <f t="shared" si="39"/>
        <v>120</v>
      </c>
      <c r="K603" t="s">
        <v>8</v>
      </c>
    </row>
    <row r="604" spans="1:11">
      <c r="A604">
        <v>940</v>
      </c>
      <c r="B604">
        <v>17228</v>
      </c>
      <c r="C604">
        <v>205</v>
      </c>
      <c r="D604">
        <v>132</v>
      </c>
      <c r="E604" t="s">
        <v>8</v>
      </c>
      <c r="G604">
        <f t="shared" si="36"/>
        <v>900</v>
      </c>
      <c r="H604">
        <f t="shared" si="37"/>
        <v>17200</v>
      </c>
      <c r="I604">
        <f t="shared" si="38"/>
        <v>200</v>
      </c>
      <c r="J604">
        <f t="shared" si="39"/>
        <v>130</v>
      </c>
      <c r="K604" t="s">
        <v>8</v>
      </c>
    </row>
    <row r="605" spans="1:11">
      <c r="A605">
        <v>931</v>
      </c>
      <c r="B605">
        <v>16624</v>
      </c>
      <c r="C605">
        <v>203</v>
      </c>
      <c r="D605">
        <v>117</v>
      </c>
      <c r="E605" t="s">
        <v>8</v>
      </c>
      <c r="G605">
        <f t="shared" si="36"/>
        <v>900</v>
      </c>
      <c r="H605">
        <f t="shared" si="37"/>
        <v>16600</v>
      </c>
      <c r="I605">
        <f t="shared" si="38"/>
        <v>200</v>
      </c>
      <c r="J605">
        <f t="shared" si="39"/>
        <v>120</v>
      </c>
      <c r="K605" t="s">
        <v>8</v>
      </c>
    </row>
    <row r="606" spans="1:11">
      <c r="A606">
        <v>910</v>
      </c>
      <c r="B606">
        <v>16026</v>
      </c>
      <c r="C606">
        <v>199</v>
      </c>
      <c r="D606">
        <v>130</v>
      </c>
      <c r="E606" t="s">
        <v>8</v>
      </c>
      <c r="G606">
        <f t="shared" si="36"/>
        <v>900</v>
      </c>
      <c r="H606">
        <f t="shared" si="37"/>
        <v>16000</v>
      </c>
      <c r="I606">
        <f t="shared" si="38"/>
        <v>200</v>
      </c>
      <c r="J606">
        <f t="shared" si="39"/>
        <v>130</v>
      </c>
      <c r="K606" t="s">
        <v>8</v>
      </c>
    </row>
    <row r="607" spans="1:11">
      <c r="A607">
        <v>903</v>
      </c>
      <c r="B607">
        <v>15501</v>
      </c>
      <c r="C607">
        <v>196</v>
      </c>
      <c r="D607">
        <v>117</v>
      </c>
      <c r="E607" t="s">
        <v>8</v>
      </c>
      <c r="G607">
        <f t="shared" si="36"/>
        <v>900</v>
      </c>
      <c r="H607">
        <f t="shared" si="37"/>
        <v>15500</v>
      </c>
      <c r="I607">
        <f t="shared" si="38"/>
        <v>200</v>
      </c>
      <c r="J607">
        <f t="shared" si="39"/>
        <v>120</v>
      </c>
      <c r="K607" t="s">
        <v>8</v>
      </c>
    </row>
    <row r="608" spans="1:11">
      <c r="A608">
        <v>1151</v>
      </c>
      <c r="B608">
        <v>14264</v>
      </c>
      <c r="C608">
        <v>192</v>
      </c>
      <c r="D608">
        <v>133</v>
      </c>
      <c r="E608" t="s">
        <v>9</v>
      </c>
      <c r="G608">
        <f t="shared" si="36"/>
        <v>1200</v>
      </c>
      <c r="H608">
        <f t="shared" si="37"/>
        <v>14300</v>
      </c>
      <c r="I608">
        <f t="shared" si="38"/>
        <v>200</v>
      </c>
      <c r="J608">
        <f t="shared" si="39"/>
        <v>130</v>
      </c>
      <c r="K608" t="s">
        <v>9</v>
      </c>
    </row>
    <row r="609" spans="1:11">
      <c r="A609">
        <v>1176</v>
      </c>
      <c r="B609">
        <v>14771</v>
      </c>
      <c r="C609">
        <v>197</v>
      </c>
      <c r="D609">
        <v>135</v>
      </c>
      <c r="E609" t="s">
        <v>9</v>
      </c>
      <c r="G609">
        <f t="shared" si="36"/>
        <v>1200</v>
      </c>
      <c r="H609">
        <f t="shared" si="37"/>
        <v>14800</v>
      </c>
      <c r="I609">
        <f t="shared" si="38"/>
        <v>200</v>
      </c>
      <c r="J609">
        <f t="shared" si="39"/>
        <v>140</v>
      </c>
      <c r="K609" t="s">
        <v>9</v>
      </c>
    </row>
    <row r="610" spans="1:11">
      <c r="A610">
        <v>1318</v>
      </c>
      <c r="B610">
        <v>16550</v>
      </c>
      <c r="C610">
        <v>214</v>
      </c>
      <c r="D610">
        <v>139</v>
      </c>
      <c r="E610" t="s">
        <v>9</v>
      </c>
      <c r="G610">
        <f t="shared" si="36"/>
        <v>1300</v>
      </c>
      <c r="H610">
        <f t="shared" si="37"/>
        <v>16600</v>
      </c>
      <c r="I610">
        <f t="shared" si="38"/>
        <v>200</v>
      </c>
      <c r="J610">
        <f t="shared" si="39"/>
        <v>140</v>
      </c>
      <c r="K610" t="s">
        <v>9</v>
      </c>
    </row>
    <row r="611" spans="1:11">
      <c r="A611">
        <v>1298</v>
      </c>
      <c r="B611">
        <v>16512</v>
      </c>
      <c r="C611">
        <v>208</v>
      </c>
      <c r="D611">
        <v>141</v>
      </c>
      <c r="E611" t="s">
        <v>9</v>
      </c>
      <c r="G611">
        <f t="shared" si="36"/>
        <v>1300</v>
      </c>
      <c r="H611">
        <f t="shared" si="37"/>
        <v>16500</v>
      </c>
      <c r="I611">
        <f t="shared" si="38"/>
        <v>200</v>
      </c>
      <c r="J611">
        <f t="shared" si="39"/>
        <v>140</v>
      </c>
      <c r="K611" t="s">
        <v>9</v>
      </c>
    </row>
    <row r="612" spans="1:11">
      <c r="A612">
        <v>1349</v>
      </c>
      <c r="B612">
        <v>17729</v>
      </c>
      <c r="C612">
        <v>216</v>
      </c>
      <c r="D612">
        <v>143</v>
      </c>
      <c r="E612" t="s">
        <v>9</v>
      </c>
      <c r="G612">
        <f t="shared" si="36"/>
        <v>1300</v>
      </c>
      <c r="H612">
        <f t="shared" si="37"/>
        <v>17700</v>
      </c>
      <c r="I612">
        <f t="shared" si="38"/>
        <v>200</v>
      </c>
      <c r="J612">
        <f t="shared" si="39"/>
        <v>140</v>
      </c>
      <c r="K612" t="s">
        <v>9</v>
      </c>
    </row>
    <row r="613" spans="1:11">
      <c r="A613">
        <v>1352</v>
      </c>
      <c r="B613">
        <v>19022</v>
      </c>
      <c r="C613">
        <v>225</v>
      </c>
      <c r="D613">
        <v>141</v>
      </c>
      <c r="E613" t="s">
        <v>9</v>
      </c>
      <c r="G613">
        <f t="shared" si="36"/>
        <v>1400</v>
      </c>
      <c r="H613">
        <f t="shared" si="37"/>
        <v>19000</v>
      </c>
      <c r="I613">
        <f t="shared" si="38"/>
        <v>200</v>
      </c>
      <c r="J613">
        <f t="shared" si="39"/>
        <v>140</v>
      </c>
      <c r="K613" t="s">
        <v>9</v>
      </c>
    </row>
    <row r="614" spans="1:11">
      <c r="A614">
        <v>1359</v>
      </c>
      <c r="B614">
        <v>18926</v>
      </c>
      <c r="C614">
        <v>223</v>
      </c>
      <c r="D614">
        <v>152</v>
      </c>
      <c r="E614" t="s">
        <v>9</v>
      </c>
      <c r="G614">
        <f t="shared" si="36"/>
        <v>1400</v>
      </c>
      <c r="H614">
        <f t="shared" si="37"/>
        <v>18900</v>
      </c>
      <c r="I614">
        <f t="shared" si="38"/>
        <v>200</v>
      </c>
      <c r="J614">
        <f t="shared" si="39"/>
        <v>150</v>
      </c>
      <c r="K614" t="s">
        <v>9</v>
      </c>
    </row>
    <row r="615" spans="1:11">
      <c r="A615">
        <v>1368</v>
      </c>
      <c r="B615">
        <v>19120</v>
      </c>
      <c r="C615">
        <v>225</v>
      </c>
      <c r="D615">
        <v>144</v>
      </c>
      <c r="E615" t="s">
        <v>9</v>
      </c>
      <c r="G615">
        <f t="shared" si="36"/>
        <v>1400</v>
      </c>
      <c r="H615">
        <f t="shared" si="37"/>
        <v>19100</v>
      </c>
      <c r="I615">
        <f t="shared" si="38"/>
        <v>200</v>
      </c>
      <c r="J615">
        <f t="shared" si="39"/>
        <v>140</v>
      </c>
      <c r="K615" t="s">
        <v>9</v>
      </c>
    </row>
    <row r="616" spans="1:11">
      <c r="A616">
        <v>1387</v>
      </c>
      <c r="B616">
        <v>19600</v>
      </c>
      <c r="C616">
        <v>228</v>
      </c>
      <c r="D616">
        <v>143</v>
      </c>
      <c r="E616" t="s">
        <v>9</v>
      </c>
      <c r="G616">
        <f t="shared" si="36"/>
        <v>1400</v>
      </c>
      <c r="H616">
        <f t="shared" si="37"/>
        <v>19600</v>
      </c>
      <c r="I616">
        <f t="shared" si="38"/>
        <v>200</v>
      </c>
      <c r="J616">
        <f t="shared" si="39"/>
        <v>140</v>
      </c>
      <c r="K616" t="s">
        <v>9</v>
      </c>
    </row>
    <row r="617" spans="1:11">
      <c r="A617">
        <v>1419</v>
      </c>
      <c r="B617">
        <v>20930</v>
      </c>
      <c r="C617">
        <v>237</v>
      </c>
      <c r="D617">
        <v>146</v>
      </c>
      <c r="E617" t="s">
        <v>9</v>
      </c>
      <c r="G617">
        <f t="shared" si="36"/>
        <v>1400</v>
      </c>
      <c r="H617">
        <f t="shared" si="37"/>
        <v>20900</v>
      </c>
      <c r="I617">
        <f t="shared" si="38"/>
        <v>200</v>
      </c>
      <c r="J617">
        <f t="shared" si="39"/>
        <v>150</v>
      </c>
      <c r="K617" t="s">
        <v>9</v>
      </c>
    </row>
    <row r="618" spans="1:11">
      <c r="A618">
        <v>1614</v>
      </c>
      <c r="B618">
        <v>26111</v>
      </c>
      <c r="C618">
        <v>276</v>
      </c>
      <c r="D618">
        <v>139</v>
      </c>
      <c r="E618" t="s">
        <v>9</v>
      </c>
      <c r="G618">
        <f t="shared" si="36"/>
        <v>1600</v>
      </c>
      <c r="H618">
        <f t="shared" si="37"/>
        <v>26100</v>
      </c>
      <c r="I618">
        <f t="shared" si="38"/>
        <v>300</v>
      </c>
      <c r="J618">
        <f t="shared" si="39"/>
        <v>140</v>
      </c>
      <c r="K618" t="s">
        <v>9</v>
      </c>
    </row>
    <row r="619" spans="1:11">
      <c r="A619">
        <v>1542</v>
      </c>
      <c r="B619">
        <v>25631</v>
      </c>
      <c r="C619">
        <v>257</v>
      </c>
      <c r="D619">
        <v>148</v>
      </c>
      <c r="E619" t="s">
        <v>9</v>
      </c>
      <c r="G619">
        <f t="shared" si="36"/>
        <v>1500</v>
      </c>
      <c r="H619">
        <f t="shared" si="37"/>
        <v>25600</v>
      </c>
      <c r="I619">
        <f t="shared" si="38"/>
        <v>300</v>
      </c>
      <c r="J619">
        <f t="shared" si="39"/>
        <v>150</v>
      </c>
      <c r="K619" t="s">
        <v>9</v>
      </c>
    </row>
    <row r="620" spans="1:11">
      <c r="A620">
        <v>1587</v>
      </c>
      <c r="B620">
        <v>26571</v>
      </c>
      <c r="C620">
        <v>257</v>
      </c>
      <c r="D620">
        <v>155</v>
      </c>
      <c r="E620" t="s">
        <v>9</v>
      </c>
      <c r="G620">
        <f t="shared" si="36"/>
        <v>1600</v>
      </c>
      <c r="H620">
        <f t="shared" si="37"/>
        <v>26600</v>
      </c>
      <c r="I620">
        <f t="shared" si="38"/>
        <v>300</v>
      </c>
      <c r="J620">
        <f t="shared" si="39"/>
        <v>160</v>
      </c>
      <c r="K620" t="s">
        <v>9</v>
      </c>
    </row>
    <row r="621" spans="1:11">
      <c r="A621">
        <v>1645</v>
      </c>
      <c r="B621">
        <v>27079</v>
      </c>
      <c r="C621">
        <v>263</v>
      </c>
      <c r="D621">
        <v>160</v>
      </c>
      <c r="E621" t="s">
        <v>9</v>
      </c>
      <c r="G621">
        <f t="shared" si="36"/>
        <v>1600</v>
      </c>
      <c r="H621">
        <f t="shared" si="37"/>
        <v>27100</v>
      </c>
      <c r="I621">
        <f t="shared" si="38"/>
        <v>300</v>
      </c>
      <c r="J621">
        <f t="shared" si="39"/>
        <v>160</v>
      </c>
      <c r="K621" t="s">
        <v>9</v>
      </c>
    </row>
    <row r="622" spans="1:11">
      <c r="A622">
        <v>1655</v>
      </c>
      <c r="B622">
        <v>27693</v>
      </c>
      <c r="C622">
        <v>266</v>
      </c>
      <c r="D622">
        <v>158</v>
      </c>
      <c r="E622" t="s">
        <v>9</v>
      </c>
      <c r="G622">
        <f t="shared" si="36"/>
        <v>1700</v>
      </c>
      <c r="H622">
        <f t="shared" si="37"/>
        <v>27700</v>
      </c>
      <c r="I622">
        <f t="shared" si="38"/>
        <v>300</v>
      </c>
      <c r="J622">
        <f t="shared" si="39"/>
        <v>160</v>
      </c>
      <c r="K622" t="s">
        <v>9</v>
      </c>
    </row>
    <row r="623" spans="1:11">
      <c r="A623">
        <v>1656</v>
      </c>
      <c r="B623">
        <v>27386</v>
      </c>
      <c r="C623">
        <v>265</v>
      </c>
      <c r="D623">
        <v>157</v>
      </c>
      <c r="E623" t="s">
        <v>9</v>
      </c>
      <c r="G623">
        <f t="shared" si="36"/>
        <v>1700</v>
      </c>
      <c r="H623">
        <f t="shared" si="37"/>
        <v>27400</v>
      </c>
      <c r="I623">
        <f t="shared" si="38"/>
        <v>300</v>
      </c>
      <c r="J623">
        <f t="shared" si="39"/>
        <v>160</v>
      </c>
      <c r="K623" t="s">
        <v>9</v>
      </c>
    </row>
    <row r="624" spans="1:11">
      <c r="A624">
        <v>1592</v>
      </c>
      <c r="B624">
        <v>25327</v>
      </c>
      <c r="C624">
        <v>252</v>
      </c>
      <c r="D624">
        <v>155</v>
      </c>
      <c r="E624" t="s">
        <v>9</v>
      </c>
      <c r="G624">
        <f t="shared" si="36"/>
        <v>1600</v>
      </c>
      <c r="H624">
        <f t="shared" si="37"/>
        <v>25300</v>
      </c>
      <c r="I624">
        <f t="shared" si="38"/>
        <v>300</v>
      </c>
      <c r="J624">
        <f t="shared" si="39"/>
        <v>160</v>
      </c>
      <c r="K624" t="s">
        <v>9</v>
      </c>
    </row>
    <row r="625" spans="1:11">
      <c r="A625">
        <v>1546</v>
      </c>
      <c r="B625">
        <v>24808</v>
      </c>
      <c r="C625">
        <v>251</v>
      </c>
      <c r="D625">
        <v>150</v>
      </c>
      <c r="E625" t="s">
        <v>9</v>
      </c>
      <c r="G625">
        <f t="shared" si="36"/>
        <v>1500</v>
      </c>
      <c r="H625">
        <f t="shared" si="37"/>
        <v>24800</v>
      </c>
      <c r="I625">
        <f t="shared" si="38"/>
        <v>300</v>
      </c>
      <c r="J625">
        <f t="shared" si="39"/>
        <v>150</v>
      </c>
      <c r="K625" t="s">
        <v>9</v>
      </c>
    </row>
    <row r="626" spans="1:11">
      <c r="A626">
        <v>1502</v>
      </c>
      <c r="B626">
        <v>23458</v>
      </c>
      <c r="C626">
        <v>246</v>
      </c>
      <c r="D626">
        <v>144</v>
      </c>
      <c r="E626" t="s">
        <v>9</v>
      </c>
      <c r="G626">
        <f t="shared" si="36"/>
        <v>1500</v>
      </c>
      <c r="H626">
        <f t="shared" si="37"/>
        <v>23500</v>
      </c>
      <c r="I626">
        <f t="shared" si="38"/>
        <v>200</v>
      </c>
      <c r="J626">
        <f t="shared" si="39"/>
        <v>140</v>
      </c>
      <c r="K626" t="s">
        <v>9</v>
      </c>
    </row>
    <row r="627" spans="1:11">
      <c r="A627">
        <v>1444</v>
      </c>
      <c r="B627">
        <v>22000</v>
      </c>
      <c r="C627">
        <v>239</v>
      </c>
      <c r="D627">
        <v>156</v>
      </c>
      <c r="E627" t="s">
        <v>9</v>
      </c>
      <c r="G627">
        <f t="shared" si="36"/>
        <v>1400</v>
      </c>
      <c r="H627">
        <f t="shared" si="37"/>
        <v>22000</v>
      </c>
      <c r="I627">
        <f t="shared" si="38"/>
        <v>200</v>
      </c>
      <c r="J627">
        <f t="shared" si="39"/>
        <v>160</v>
      </c>
      <c r="K627" t="s">
        <v>9</v>
      </c>
    </row>
    <row r="628" spans="1:11">
      <c r="A628">
        <v>1440</v>
      </c>
      <c r="B628">
        <v>21164</v>
      </c>
      <c r="C628">
        <v>236</v>
      </c>
      <c r="D628">
        <v>139</v>
      </c>
      <c r="E628" t="s">
        <v>9</v>
      </c>
      <c r="G628">
        <f t="shared" si="36"/>
        <v>1400</v>
      </c>
      <c r="H628">
        <f t="shared" si="37"/>
        <v>21200</v>
      </c>
      <c r="I628">
        <f t="shared" si="38"/>
        <v>200</v>
      </c>
      <c r="J628">
        <f t="shared" si="39"/>
        <v>140</v>
      </c>
      <c r="K628" t="s">
        <v>9</v>
      </c>
    </row>
    <row r="629" spans="1:11">
      <c r="A629">
        <v>1422</v>
      </c>
      <c r="B629">
        <v>20106</v>
      </c>
      <c r="C629">
        <v>229</v>
      </c>
      <c r="D629">
        <v>151</v>
      </c>
      <c r="E629" t="s">
        <v>9</v>
      </c>
      <c r="G629">
        <f t="shared" si="36"/>
        <v>1400</v>
      </c>
      <c r="H629">
        <f t="shared" si="37"/>
        <v>20100</v>
      </c>
      <c r="I629">
        <f t="shared" si="38"/>
        <v>200</v>
      </c>
      <c r="J629">
        <f t="shared" si="39"/>
        <v>150</v>
      </c>
      <c r="K629" t="s">
        <v>9</v>
      </c>
    </row>
    <row r="630" spans="1:11">
      <c r="A630">
        <v>1373</v>
      </c>
      <c r="B630">
        <v>19639</v>
      </c>
      <c r="C630">
        <v>227</v>
      </c>
      <c r="D630">
        <v>142</v>
      </c>
      <c r="E630" t="s">
        <v>9</v>
      </c>
      <c r="G630">
        <f t="shared" si="36"/>
        <v>1400</v>
      </c>
      <c r="H630">
        <f t="shared" si="37"/>
        <v>19600</v>
      </c>
      <c r="I630">
        <f t="shared" si="38"/>
        <v>200</v>
      </c>
      <c r="J630">
        <f t="shared" si="39"/>
        <v>140</v>
      </c>
      <c r="K630" t="s">
        <v>9</v>
      </c>
    </row>
    <row r="631" spans="1:11">
      <c r="A631">
        <v>1338</v>
      </c>
      <c r="B631">
        <v>18951</v>
      </c>
      <c r="C631">
        <v>223</v>
      </c>
      <c r="D631">
        <v>141</v>
      </c>
      <c r="E631" t="s">
        <v>9</v>
      </c>
      <c r="G631">
        <f t="shared" si="36"/>
        <v>1300</v>
      </c>
      <c r="H631">
        <f t="shared" si="37"/>
        <v>19000</v>
      </c>
      <c r="I631">
        <f t="shared" si="38"/>
        <v>200</v>
      </c>
      <c r="J631">
        <f t="shared" si="39"/>
        <v>140</v>
      </c>
      <c r="K631" t="s">
        <v>9</v>
      </c>
    </row>
    <row r="632" spans="1:11">
      <c r="A632">
        <v>1311</v>
      </c>
      <c r="B632">
        <v>18094</v>
      </c>
      <c r="C632">
        <v>219</v>
      </c>
      <c r="D632">
        <v>136</v>
      </c>
      <c r="E632" t="s">
        <v>9</v>
      </c>
      <c r="G632">
        <f t="shared" si="36"/>
        <v>1300</v>
      </c>
      <c r="H632">
        <f t="shared" si="37"/>
        <v>18100</v>
      </c>
      <c r="I632">
        <f t="shared" si="38"/>
        <v>200</v>
      </c>
      <c r="J632">
        <f t="shared" si="39"/>
        <v>140</v>
      </c>
      <c r="K632" t="s">
        <v>9</v>
      </c>
    </row>
    <row r="633" spans="1:11">
      <c r="A633">
        <v>1280</v>
      </c>
      <c r="B633">
        <v>17401</v>
      </c>
      <c r="C633">
        <v>213</v>
      </c>
      <c r="D633">
        <v>133</v>
      </c>
      <c r="E633" t="s">
        <v>9</v>
      </c>
      <c r="G633">
        <f t="shared" si="36"/>
        <v>1300</v>
      </c>
      <c r="H633">
        <f t="shared" si="37"/>
        <v>17400</v>
      </c>
      <c r="I633">
        <f t="shared" si="38"/>
        <v>200</v>
      </c>
      <c r="J633">
        <f t="shared" si="39"/>
        <v>130</v>
      </c>
      <c r="K633" t="s">
        <v>9</v>
      </c>
    </row>
    <row r="634" spans="1:11">
      <c r="A634">
        <v>1252</v>
      </c>
      <c r="B634">
        <v>16786</v>
      </c>
      <c r="C634">
        <v>210</v>
      </c>
      <c r="D634">
        <v>137</v>
      </c>
      <c r="E634" t="s">
        <v>9</v>
      </c>
      <c r="G634">
        <f t="shared" si="36"/>
        <v>1300</v>
      </c>
      <c r="H634">
        <f t="shared" si="37"/>
        <v>16800</v>
      </c>
      <c r="I634">
        <f t="shared" si="38"/>
        <v>200</v>
      </c>
      <c r="J634">
        <f t="shared" si="39"/>
        <v>140</v>
      </c>
      <c r="K634" t="s">
        <v>9</v>
      </c>
    </row>
    <row r="635" spans="1:11">
      <c r="A635">
        <v>1261</v>
      </c>
      <c r="B635">
        <v>16551</v>
      </c>
      <c r="C635">
        <v>208</v>
      </c>
      <c r="D635">
        <v>138</v>
      </c>
      <c r="E635" t="s">
        <v>9</v>
      </c>
      <c r="G635">
        <f t="shared" si="36"/>
        <v>1300</v>
      </c>
      <c r="H635">
        <f t="shared" si="37"/>
        <v>16600</v>
      </c>
      <c r="I635">
        <f t="shared" si="38"/>
        <v>200</v>
      </c>
      <c r="J635">
        <f t="shared" si="39"/>
        <v>140</v>
      </c>
      <c r="K635" t="s">
        <v>9</v>
      </c>
    </row>
    <row r="636" spans="1:11">
      <c r="A636">
        <v>1243</v>
      </c>
      <c r="B636">
        <v>15585</v>
      </c>
      <c r="C636">
        <v>202</v>
      </c>
      <c r="D636">
        <v>140</v>
      </c>
      <c r="E636" t="s">
        <v>9</v>
      </c>
      <c r="G636">
        <f t="shared" si="36"/>
        <v>1200</v>
      </c>
      <c r="H636">
        <f t="shared" si="37"/>
        <v>15600</v>
      </c>
      <c r="I636">
        <f t="shared" si="38"/>
        <v>200</v>
      </c>
      <c r="J636">
        <f t="shared" si="39"/>
        <v>140</v>
      </c>
      <c r="K636" t="s">
        <v>9</v>
      </c>
    </row>
    <row r="637" spans="1:11">
      <c r="A637">
        <v>1238</v>
      </c>
      <c r="B637">
        <v>16046</v>
      </c>
      <c r="C637">
        <v>211</v>
      </c>
      <c r="D637">
        <v>138</v>
      </c>
      <c r="E637" t="s">
        <v>9</v>
      </c>
      <c r="G637">
        <f t="shared" si="36"/>
        <v>1200</v>
      </c>
      <c r="H637">
        <f t="shared" si="37"/>
        <v>16000</v>
      </c>
      <c r="I637">
        <f t="shared" si="38"/>
        <v>200</v>
      </c>
      <c r="J637">
        <f t="shared" si="39"/>
        <v>140</v>
      </c>
      <c r="K637" t="s">
        <v>9</v>
      </c>
    </row>
    <row r="638" spans="1:11">
      <c r="A638">
        <v>1218</v>
      </c>
      <c r="B638">
        <v>15363</v>
      </c>
      <c r="C638">
        <v>208</v>
      </c>
      <c r="D638">
        <v>139</v>
      </c>
      <c r="E638" t="s">
        <v>9</v>
      </c>
      <c r="G638">
        <f t="shared" si="36"/>
        <v>1200</v>
      </c>
      <c r="H638">
        <f t="shared" si="37"/>
        <v>15400</v>
      </c>
      <c r="I638">
        <f t="shared" si="38"/>
        <v>200</v>
      </c>
      <c r="J638">
        <f t="shared" si="39"/>
        <v>140</v>
      </c>
      <c r="K638" t="s">
        <v>9</v>
      </c>
    </row>
    <row r="639" spans="1:11">
      <c r="A639">
        <v>1225</v>
      </c>
      <c r="B639">
        <v>15332</v>
      </c>
      <c r="C639">
        <v>210</v>
      </c>
      <c r="D639">
        <v>136</v>
      </c>
      <c r="E639" t="s">
        <v>9</v>
      </c>
      <c r="G639">
        <f t="shared" si="36"/>
        <v>1200</v>
      </c>
      <c r="H639">
        <f t="shared" si="37"/>
        <v>15300</v>
      </c>
      <c r="I639">
        <f t="shared" si="38"/>
        <v>200</v>
      </c>
      <c r="J639">
        <f t="shared" si="39"/>
        <v>140</v>
      </c>
      <c r="K639" t="s">
        <v>9</v>
      </c>
    </row>
    <row r="640" spans="1:11">
      <c r="A640">
        <v>1178</v>
      </c>
      <c r="B640">
        <v>14851</v>
      </c>
      <c r="C640">
        <v>206</v>
      </c>
      <c r="D640">
        <v>135</v>
      </c>
      <c r="E640" t="s">
        <v>9</v>
      </c>
      <c r="G640">
        <f t="shared" si="36"/>
        <v>1200</v>
      </c>
      <c r="H640">
        <f t="shared" si="37"/>
        <v>14900</v>
      </c>
      <c r="I640">
        <f t="shared" si="38"/>
        <v>200</v>
      </c>
      <c r="J640">
        <f t="shared" si="39"/>
        <v>140</v>
      </c>
      <c r="K640" t="s">
        <v>9</v>
      </c>
    </row>
    <row r="641" spans="1:11">
      <c r="A641">
        <v>1175</v>
      </c>
      <c r="B641">
        <v>14535</v>
      </c>
      <c r="C641">
        <v>203</v>
      </c>
      <c r="D641">
        <v>135</v>
      </c>
      <c r="E641" t="s">
        <v>9</v>
      </c>
      <c r="G641">
        <f t="shared" si="36"/>
        <v>1200</v>
      </c>
      <c r="H641">
        <f t="shared" si="37"/>
        <v>14500</v>
      </c>
      <c r="I641">
        <f t="shared" si="38"/>
        <v>200</v>
      </c>
      <c r="J641">
        <f t="shared" si="39"/>
        <v>140</v>
      </c>
      <c r="K641" t="s">
        <v>9</v>
      </c>
    </row>
    <row r="642" spans="1:11">
      <c r="A642">
        <v>1190</v>
      </c>
      <c r="B642">
        <v>14437</v>
      </c>
      <c r="C642">
        <v>203</v>
      </c>
      <c r="D642">
        <v>136</v>
      </c>
      <c r="E642" t="s">
        <v>9</v>
      </c>
      <c r="G642">
        <f t="shared" si="36"/>
        <v>1200</v>
      </c>
      <c r="H642">
        <f t="shared" si="37"/>
        <v>14400</v>
      </c>
      <c r="I642">
        <f t="shared" si="38"/>
        <v>200</v>
      </c>
      <c r="J642">
        <f t="shared" si="39"/>
        <v>140</v>
      </c>
      <c r="K642" t="s">
        <v>9</v>
      </c>
    </row>
    <row r="643" spans="1:11">
      <c r="A643">
        <v>1173</v>
      </c>
      <c r="B643">
        <v>14352</v>
      </c>
      <c r="C643">
        <v>202</v>
      </c>
      <c r="D643">
        <v>133</v>
      </c>
      <c r="E643" t="s">
        <v>9</v>
      </c>
      <c r="G643">
        <f t="shared" ref="G643:G706" si="40">ROUND(A643,-2)</f>
        <v>1200</v>
      </c>
      <c r="H643">
        <f t="shared" ref="H643:H706" si="41">ROUND(B643,-2)</f>
        <v>14400</v>
      </c>
      <c r="I643">
        <f t="shared" ref="I643:I706" si="42">ROUND(C643,-2)</f>
        <v>200</v>
      </c>
      <c r="J643">
        <f t="shared" ref="J643:J706" si="43">ROUND(D643,-1)</f>
        <v>130</v>
      </c>
      <c r="K643" t="s">
        <v>9</v>
      </c>
    </row>
    <row r="644" spans="1:11">
      <c r="A644">
        <v>1180</v>
      </c>
      <c r="B644">
        <v>14168</v>
      </c>
      <c r="C644">
        <v>201</v>
      </c>
      <c r="D644">
        <v>131</v>
      </c>
      <c r="E644" t="s">
        <v>9</v>
      </c>
      <c r="G644">
        <f t="shared" si="40"/>
        <v>1200</v>
      </c>
      <c r="H644">
        <f t="shared" si="41"/>
        <v>14200</v>
      </c>
      <c r="I644">
        <f t="shared" si="42"/>
        <v>200</v>
      </c>
      <c r="J644">
        <f t="shared" si="43"/>
        <v>130</v>
      </c>
      <c r="K644" t="s">
        <v>9</v>
      </c>
    </row>
    <row r="645" spans="1:11">
      <c r="A645">
        <v>1140</v>
      </c>
      <c r="B645">
        <v>13685</v>
      </c>
      <c r="C645">
        <v>197</v>
      </c>
      <c r="D645">
        <v>134</v>
      </c>
      <c r="E645" t="s">
        <v>9</v>
      </c>
      <c r="G645">
        <f t="shared" si="40"/>
        <v>1100</v>
      </c>
      <c r="H645">
        <f t="shared" si="41"/>
        <v>13700</v>
      </c>
      <c r="I645">
        <f t="shared" si="42"/>
        <v>200</v>
      </c>
      <c r="J645">
        <f t="shared" si="43"/>
        <v>130</v>
      </c>
      <c r="K645" t="s">
        <v>9</v>
      </c>
    </row>
    <row r="646" spans="1:11">
      <c r="A646">
        <v>1128</v>
      </c>
      <c r="B646">
        <v>13506</v>
      </c>
      <c r="C646">
        <v>196</v>
      </c>
      <c r="D646">
        <v>132</v>
      </c>
      <c r="E646" t="s">
        <v>9</v>
      </c>
      <c r="G646">
        <f t="shared" si="40"/>
        <v>1100</v>
      </c>
      <c r="H646">
        <f t="shared" si="41"/>
        <v>13500</v>
      </c>
      <c r="I646">
        <f t="shared" si="42"/>
        <v>200</v>
      </c>
      <c r="J646">
        <f t="shared" si="43"/>
        <v>130</v>
      </c>
      <c r="K646" t="s">
        <v>9</v>
      </c>
    </row>
    <row r="647" spans="1:11">
      <c r="A647">
        <v>1127</v>
      </c>
      <c r="B647">
        <v>13117</v>
      </c>
      <c r="C647">
        <v>193</v>
      </c>
      <c r="D647">
        <v>129</v>
      </c>
      <c r="E647" t="s">
        <v>9</v>
      </c>
      <c r="G647">
        <f t="shared" si="40"/>
        <v>1100</v>
      </c>
      <c r="H647">
        <f t="shared" si="41"/>
        <v>13100</v>
      </c>
      <c r="I647">
        <f t="shared" si="42"/>
        <v>200</v>
      </c>
      <c r="J647">
        <f t="shared" si="43"/>
        <v>130</v>
      </c>
      <c r="K647" t="s">
        <v>9</v>
      </c>
    </row>
    <row r="648" spans="1:11">
      <c r="A648">
        <v>1092</v>
      </c>
      <c r="B648">
        <v>12698</v>
      </c>
      <c r="C648">
        <v>190</v>
      </c>
      <c r="D648">
        <v>129</v>
      </c>
      <c r="E648" t="s">
        <v>9</v>
      </c>
      <c r="G648">
        <f t="shared" si="40"/>
        <v>1100</v>
      </c>
      <c r="H648">
        <f t="shared" si="41"/>
        <v>12700</v>
      </c>
      <c r="I648">
        <f t="shared" si="42"/>
        <v>200</v>
      </c>
      <c r="J648">
        <f t="shared" si="43"/>
        <v>130</v>
      </c>
      <c r="K648" t="s">
        <v>9</v>
      </c>
    </row>
    <row r="649" spans="1:11">
      <c r="A649">
        <v>1065</v>
      </c>
      <c r="B649">
        <v>12382</v>
      </c>
      <c r="C649">
        <v>187</v>
      </c>
      <c r="D649">
        <v>129</v>
      </c>
      <c r="E649" t="s">
        <v>9</v>
      </c>
      <c r="G649">
        <f t="shared" si="40"/>
        <v>1100</v>
      </c>
      <c r="H649">
        <f t="shared" si="41"/>
        <v>12400</v>
      </c>
      <c r="I649">
        <f t="shared" si="42"/>
        <v>200</v>
      </c>
      <c r="J649">
        <f t="shared" si="43"/>
        <v>130</v>
      </c>
      <c r="K649" t="s">
        <v>9</v>
      </c>
    </row>
    <row r="650" spans="1:11">
      <c r="A650">
        <v>1052</v>
      </c>
      <c r="B650">
        <v>11930</v>
      </c>
      <c r="C650">
        <v>184</v>
      </c>
      <c r="D650">
        <v>128</v>
      </c>
      <c r="E650" t="s">
        <v>9</v>
      </c>
      <c r="G650">
        <f t="shared" si="40"/>
        <v>1100</v>
      </c>
      <c r="H650">
        <f t="shared" si="41"/>
        <v>11900</v>
      </c>
      <c r="I650">
        <f t="shared" si="42"/>
        <v>200</v>
      </c>
      <c r="J650">
        <f t="shared" si="43"/>
        <v>130</v>
      </c>
      <c r="K650" t="s">
        <v>9</v>
      </c>
    </row>
    <row r="651" spans="1:11">
      <c r="A651">
        <v>1034</v>
      </c>
      <c r="B651">
        <v>11759</v>
      </c>
      <c r="C651">
        <v>182</v>
      </c>
      <c r="D651">
        <v>128</v>
      </c>
      <c r="E651" t="s">
        <v>9</v>
      </c>
      <c r="G651">
        <f t="shared" si="40"/>
        <v>1000</v>
      </c>
      <c r="H651">
        <f t="shared" si="41"/>
        <v>11800</v>
      </c>
      <c r="I651">
        <f t="shared" si="42"/>
        <v>200</v>
      </c>
      <c r="J651">
        <f t="shared" si="43"/>
        <v>130</v>
      </c>
      <c r="K651" t="s">
        <v>9</v>
      </c>
    </row>
    <row r="652" spans="1:11">
      <c r="A652">
        <v>1021</v>
      </c>
      <c r="B652">
        <v>11496</v>
      </c>
      <c r="C652">
        <v>181</v>
      </c>
      <c r="D652">
        <v>132</v>
      </c>
      <c r="E652" t="s">
        <v>9</v>
      </c>
      <c r="G652">
        <f t="shared" si="40"/>
        <v>1000</v>
      </c>
      <c r="H652">
        <f t="shared" si="41"/>
        <v>11500</v>
      </c>
      <c r="I652">
        <f t="shared" si="42"/>
        <v>200</v>
      </c>
      <c r="J652">
        <f t="shared" si="43"/>
        <v>130</v>
      </c>
      <c r="K652" t="s">
        <v>9</v>
      </c>
    </row>
    <row r="653" spans="1:11">
      <c r="A653">
        <v>1017</v>
      </c>
      <c r="B653">
        <v>11158</v>
      </c>
      <c r="C653">
        <v>178</v>
      </c>
      <c r="D653">
        <v>132</v>
      </c>
      <c r="E653" t="s">
        <v>9</v>
      </c>
      <c r="G653">
        <f t="shared" si="40"/>
        <v>1000</v>
      </c>
      <c r="H653">
        <f t="shared" si="41"/>
        <v>11200</v>
      </c>
      <c r="I653">
        <f t="shared" si="42"/>
        <v>200</v>
      </c>
      <c r="J653">
        <f t="shared" si="43"/>
        <v>130</v>
      </c>
      <c r="K653" t="s">
        <v>9</v>
      </c>
    </row>
    <row r="654" spans="1:11">
      <c r="A654">
        <v>1001</v>
      </c>
      <c r="B654">
        <v>10929</v>
      </c>
      <c r="C654">
        <v>176</v>
      </c>
      <c r="D654">
        <v>131</v>
      </c>
      <c r="E654" t="s">
        <v>9</v>
      </c>
      <c r="G654">
        <f t="shared" si="40"/>
        <v>1000</v>
      </c>
      <c r="H654">
        <f t="shared" si="41"/>
        <v>10900</v>
      </c>
      <c r="I654">
        <f t="shared" si="42"/>
        <v>200</v>
      </c>
      <c r="J654">
        <f t="shared" si="43"/>
        <v>130</v>
      </c>
      <c r="K654" t="s">
        <v>9</v>
      </c>
    </row>
    <row r="655" spans="1:11">
      <c r="A655">
        <v>993</v>
      </c>
      <c r="B655">
        <v>10693</v>
      </c>
      <c r="C655">
        <v>175</v>
      </c>
      <c r="D655">
        <v>128</v>
      </c>
      <c r="E655" t="s">
        <v>9</v>
      </c>
      <c r="G655">
        <f t="shared" si="40"/>
        <v>1000</v>
      </c>
      <c r="H655">
        <f t="shared" si="41"/>
        <v>10700</v>
      </c>
      <c r="I655">
        <f t="shared" si="42"/>
        <v>200</v>
      </c>
      <c r="J655">
        <f t="shared" si="43"/>
        <v>130</v>
      </c>
      <c r="K655" t="s">
        <v>9</v>
      </c>
    </row>
    <row r="656" spans="1:11">
      <c r="A656">
        <v>961</v>
      </c>
      <c r="B656">
        <v>10354</v>
      </c>
      <c r="C656">
        <v>172</v>
      </c>
      <c r="D656">
        <v>124</v>
      </c>
      <c r="E656" t="s">
        <v>9</v>
      </c>
      <c r="G656">
        <f t="shared" si="40"/>
        <v>1000</v>
      </c>
      <c r="H656">
        <f t="shared" si="41"/>
        <v>10400</v>
      </c>
      <c r="I656">
        <f t="shared" si="42"/>
        <v>200</v>
      </c>
      <c r="J656">
        <f t="shared" si="43"/>
        <v>120</v>
      </c>
      <c r="K656" t="s">
        <v>9</v>
      </c>
    </row>
    <row r="657" spans="1:11">
      <c r="A657">
        <v>960</v>
      </c>
      <c r="B657">
        <v>10102</v>
      </c>
      <c r="C657">
        <v>170</v>
      </c>
      <c r="D657">
        <v>123</v>
      </c>
      <c r="E657" t="s">
        <v>9</v>
      </c>
      <c r="G657">
        <f t="shared" si="40"/>
        <v>1000</v>
      </c>
      <c r="H657">
        <f t="shared" si="41"/>
        <v>10100</v>
      </c>
      <c r="I657">
        <f t="shared" si="42"/>
        <v>200</v>
      </c>
      <c r="J657">
        <f t="shared" si="43"/>
        <v>120</v>
      </c>
      <c r="K657" t="s">
        <v>9</v>
      </c>
    </row>
    <row r="658" spans="1:11">
      <c r="A658">
        <v>934</v>
      </c>
      <c r="B658">
        <v>9794</v>
      </c>
      <c r="C658">
        <v>167</v>
      </c>
      <c r="D658">
        <v>123</v>
      </c>
      <c r="E658" t="s">
        <v>9</v>
      </c>
      <c r="G658">
        <f t="shared" si="40"/>
        <v>900</v>
      </c>
      <c r="H658">
        <f t="shared" si="41"/>
        <v>9800</v>
      </c>
      <c r="I658">
        <f t="shared" si="42"/>
        <v>200</v>
      </c>
      <c r="J658">
        <f t="shared" si="43"/>
        <v>120</v>
      </c>
      <c r="K658" t="s">
        <v>9</v>
      </c>
    </row>
    <row r="659" spans="1:11">
      <c r="A659">
        <v>920</v>
      </c>
      <c r="B659">
        <v>9605</v>
      </c>
      <c r="C659">
        <v>165</v>
      </c>
      <c r="D659">
        <v>121</v>
      </c>
      <c r="E659" t="s">
        <v>9</v>
      </c>
      <c r="G659">
        <f t="shared" si="40"/>
        <v>900</v>
      </c>
      <c r="H659">
        <f t="shared" si="41"/>
        <v>9600</v>
      </c>
      <c r="I659">
        <f t="shared" si="42"/>
        <v>200</v>
      </c>
      <c r="J659">
        <f t="shared" si="43"/>
        <v>120</v>
      </c>
      <c r="K659" t="s">
        <v>9</v>
      </c>
    </row>
    <row r="660" spans="1:11">
      <c r="A660">
        <v>918</v>
      </c>
      <c r="B660">
        <v>9354</v>
      </c>
      <c r="C660">
        <v>163</v>
      </c>
      <c r="D660">
        <v>120</v>
      </c>
      <c r="E660" t="s">
        <v>9</v>
      </c>
      <c r="G660">
        <f t="shared" si="40"/>
        <v>900</v>
      </c>
      <c r="H660">
        <f t="shared" si="41"/>
        <v>9400</v>
      </c>
      <c r="I660">
        <f t="shared" si="42"/>
        <v>200</v>
      </c>
      <c r="J660">
        <f t="shared" si="43"/>
        <v>120</v>
      </c>
      <c r="K660" t="s">
        <v>9</v>
      </c>
    </row>
    <row r="661" spans="1:11">
      <c r="A661">
        <v>920</v>
      </c>
      <c r="B661">
        <v>9175</v>
      </c>
      <c r="C661">
        <v>161</v>
      </c>
      <c r="D661">
        <v>120</v>
      </c>
      <c r="E661" t="s">
        <v>9</v>
      </c>
      <c r="G661">
        <f t="shared" si="40"/>
        <v>900</v>
      </c>
      <c r="H661">
        <f t="shared" si="41"/>
        <v>9200</v>
      </c>
      <c r="I661">
        <f t="shared" si="42"/>
        <v>200</v>
      </c>
      <c r="J661">
        <f t="shared" si="43"/>
        <v>120</v>
      </c>
      <c r="K661" t="s">
        <v>9</v>
      </c>
    </row>
    <row r="662" spans="1:11">
      <c r="A662">
        <v>921</v>
      </c>
      <c r="B662">
        <v>8845</v>
      </c>
      <c r="C662">
        <v>159</v>
      </c>
      <c r="D662">
        <v>118</v>
      </c>
      <c r="E662" t="s">
        <v>9</v>
      </c>
      <c r="G662">
        <f t="shared" si="40"/>
        <v>900</v>
      </c>
      <c r="H662">
        <f t="shared" si="41"/>
        <v>8800</v>
      </c>
      <c r="I662">
        <f t="shared" si="42"/>
        <v>200</v>
      </c>
      <c r="J662">
        <f t="shared" si="43"/>
        <v>120</v>
      </c>
      <c r="K662" t="s">
        <v>9</v>
      </c>
    </row>
    <row r="663" spans="1:11">
      <c r="A663">
        <v>945</v>
      </c>
      <c r="B663">
        <v>8780</v>
      </c>
      <c r="C663">
        <v>159</v>
      </c>
      <c r="D663">
        <v>121</v>
      </c>
      <c r="E663" t="s">
        <v>9</v>
      </c>
      <c r="G663">
        <f t="shared" si="40"/>
        <v>900</v>
      </c>
      <c r="H663">
        <f t="shared" si="41"/>
        <v>8800</v>
      </c>
      <c r="I663">
        <f t="shared" si="42"/>
        <v>200</v>
      </c>
      <c r="J663">
        <f t="shared" si="43"/>
        <v>120</v>
      </c>
      <c r="K663" t="s">
        <v>9</v>
      </c>
    </row>
    <row r="664" spans="1:11">
      <c r="A664">
        <v>982</v>
      </c>
      <c r="B664">
        <v>9132</v>
      </c>
      <c r="C664">
        <v>164</v>
      </c>
      <c r="D664">
        <v>119</v>
      </c>
      <c r="E664" t="s">
        <v>9</v>
      </c>
      <c r="G664">
        <f t="shared" si="40"/>
        <v>1000</v>
      </c>
      <c r="H664">
        <f t="shared" si="41"/>
        <v>9100</v>
      </c>
      <c r="I664">
        <f t="shared" si="42"/>
        <v>200</v>
      </c>
      <c r="J664">
        <f t="shared" si="43"/>
        <v>120</v>
      </c>
      <c r="K664" t="s">
        <v>9</v>
      </c>
    </row>
    <row r="665" spans="1:11">
      <c r="A665">
        <v>1024</v>
      </c>
      <c r="B665">
        <v>9095</v>
      </c>
      <c r="C665">
        <v>164</v>
      </c>
      <c r="D665">
        <v>112</v>
      </c>
      <c r="E665" t="s">
        <v>9</v>
      </c>
      <c r="G665">
        <f t="shared" si="40"/>
        <v>1000</v>
      </c>
      <c r="H665">
        <f t="shared" si="41"/>
        <v>9100</v>
      </c>
      <c r="I665">
        <f t="shared" si="42"/>
        <v>200</v>
      </c>
      <c r="J665">
        <f t="shared" si="43"/>
        <v>110</v>
      </c>
      <c r="K665" t="s">
        <v>9</v>
      </c>
    </row>
    <row r="666" spans="1:11">
      <c r="A666">
        <v>1046</v>
      </c>
      <c r="B666">
        <v>9090</v>
      </c>
      <c r="C666">
        <v>165</v>
      </c>
      <c r="D666">
        <v>111</v>
      </c>
      <c r="E666" t="s">
        <v>9</v>
      </c>
      <c r="G666">
        <f t="shared" si="40"/>
        <v>1000</v>
      </c>
      <c r="H666">
        <f t="shared" si="41"/>
        <v>9100</v>
      </c>
      <c r="I666">
        <f t="shared" si="42"/>
        <v>200</v>
      </c>
      <c r="J666">
        <f t="shared" si="43"/>
        <v>110</v>
      </c>
      <c r="K666" t="s">
        <v>9</v>
      </c>
    </row>
    <row r="667" spans="1:11">
      <c r="A667">
        <v>1037</v>
      </c>
      <c r="B667">
        <v>9039</v>
      </c>
      <c r="C667">
        <v>164</v>
      </c>
      <c r="D667">
        <v>109</v>
      </c>
      <c r="E667" t="s">
        <v>9</v>
      </c>
      <c r="G667">
        <f t="shared" si="40"/>
        <v>1000</v>
      </c>
      <c r="H667">
        <f t="shared" si="41"/>
        <v>9000</v>
      </c>
      <c r="I667">
        <f t="shared" si="42"/>
        <v>200</v>
      </c>
      <c r="J667">
        <f t="shared" si="43"/>
        <v>110</v>
      </c>
      <c r="K667" t="s">
        <v>9</v>
      </c>
    </row>
    <row r="668" spans="1:11">
      <c r="A668">
        <v>1041</v>
      </c>
      <c r="B668">
        <v>9013</v>
      </c>
      <c r="C668">
        <v>163</v>
      </c>
      <c r="D668">
        <v>114</v>
      </c>
      <c r="E668" t="s">
        <v>9</v>
      </c>
      <c r="G668">
        <f t="shared" si="40"/>
        <v>1000</v>
      </c>
      <c r="H668">
        <f t="shared" si="41"/>
        <v>9000</v>
      </c>
      <c r="I668">
        <f t="shared" si="42"/>
        <v>200</v>
      </c>
      <c r="J668">
        <f t="shared" si="43"/>
        <v>110</v>
      </c>
      <c r="K668" t="s">
        <v>9</v>
      </c>
    </row>
    <row r="669" spans="1:11">
      <c r="A669">
        <v>1054</v>
      </c>
      <c r="B669">
        <v>9218</v>
      </c>
      <c r="C669">
        <v>164</v>
      </c>
      <c r="D669">
        <v>105</v>
      </c>
      <c r="E669" t="s">
        <v>9</v>
      </c>
      <c r="G669">
        <f t="shared" si="40"/>
        <v>1100</v>
      </c>
      <c r="H669">
        <f t="shared" si="41"/>
        <v>9200</v>
      </c>
      <c r="I669">
        <f t="shared" si="42"/>
        <v>200</v>
      </c>
      <c r="J669">
        <f t="shared" si="43"/>
        <v>110</v>
      </c>
      <c r="K669" t="s">
        <v>9</v>
      </c>
    </row>
    <row r="670" spans="1:11">
      <c r="A670">
        <v>1036</v>
      </c>
      <c r="B670">
        <v>9599</v>
      </c>
      <c r="C670">
        <v>167</v>
      </c>
      <c r="D670">
        <v>120</v>
      </c>
      <c r="E670" t="s">
        <v>9</v>
      </c>
      <c r="G670">
        <f t="shared" si="40"/>
        <v>1000</v>
      </c>
      <c r="H670">
        <f t="shared" si="41"/>
        <v>9600</v>
      </c>
      <c r="I670">
        <f t="shared" si="42"/>
        <v>200</v>
      </c>
      <c r="J670">
        <f t="shared" si="43"/>
        <v>120</v>
      </c>
      <c r="K670" t="s">
        <v>9</v>
      </c>
    </row>
    <row r="671" spans="1:11">
      <c r="A671">
        <v>1069</v>
      </c>
      <c r="B671">
        <v>10298</v>
      </c>
      <c r="C671">
        <v>174</v>
      </c>
      <c r="D671">
        <v>125</v>
      </c>
      <c r="E671" t="s">
        <v>9</v>
      </c>
      <c r="G671">
        <f t="shared" si="40"/>
        <v>1100</v>
      </c>
      <c r="H671">
        <f t="shared" si="41"/>
        <v>10300</v>
      </c>
      <c r="I671">
        <f t="shared" si="42"/>
        <v>200</v>
      </c>
      <c r="J671">
        <f t="shared" si="43"/>
        <v>130</v>
      </c>
      <c r="K671" t="s">
        <v>9</v>
      </c>
    </row>
    <row r="672" spans="1:11">
      <c r="A672">
        <v>1068</v>
      </c>
      <c r="B672">
        <v>10919</v>
      </c>
      <c r="C672">
        <v>180</v>
      </c>
      <c r="D672">
        <v>110</v>
      </c>
      <c r="E672" t="s">
        <v>9</v>
      </c>
      <c r="G672">
        <f t="shared" si="40"/>
        <v>1100</v>
      </c>
      <c r="H672">
        <f t="shared" si="41"/>
        <v>10900</v>
      </c>
      <c r="I672">
        <f t="shared" si="42"/>
        <v>200</v>
      </c>
      <c r="J672">
        <f t="shared" si="43"/>
        <v>110</v>
      </c>
      <c r="K672" t="s">
        <v>9</v>
      </c>
    </row>
    <row r="673" spans="1:11">
      <c r="A673">
        <v>1111</v>
      </c>
      <c r="B673">
        <v>11821</v>
      </c>
      <c r="C673">
        <v>188</v>
      </c>
      <c r="D673">
        <v>112</v>
      </c>
      <c r="E673" t="s">
        <v>9</v>
      </c>
      <c r="G673">
        <f t="shared" si="40"/>
        <v>1100</v>
      </c>
      <c r="H673">
        <f t="shared" si="41"/>
        <v>11800</v>
      </c>
      <c r="I673">
        <f t="shared" si="42"/>
        <v>200</v>
      </c>
      <c r="J673">
        <f t="shared" si="43"/>
        <v>110</v>
      </c>
      <c r="K673" t="s">
        <v>9</v>
      </c>
    </row>
    <row r="674" spans="1:11">
      <c r="A674">
        <v>1188</v>
      </c>
      <c r="B674">
        <v>13160</v>
      </c>
      <c r="C674">
        <v>199</v>
      </c>
      <c r="D674">
        <v>121</v>
      </c>
      <c r="E674" t="s">
        <v>9</v>
      </c>
      <c r="G674">
        <f t="shared" si="40"/>
        <v>1200</v>
      </c>
      <c r="H674">
        <f t="shared" si="41"/>
        <v>13200</v>
      </c>
      <c r="I674">
        <f t="shared" si="42"/>
        <v>200</v>
      </c>
      <c r="J674">
        <f t="shared" si="43"/>
        <v>120</v>
      </c>
      <c r="K674" t="s">
        <v>9</v>
      </c>
    </row>
    <row r="675" spans="1:11">
      <c r="A675">
        <v>1209</v>
      </c>
      <c r="B675">
        <v>13776</v>
      </c>
      <c r="C675">
        <v>203</v>
      </c>
      <c r="D675">
        <v>114</v>
      </c>
      <c r="E675" t="s">
        <v>9</v>
      </c>
      <c r="G675">
        <f t="shared" si="40"/>
        <v>1200</v>
      </c>
      <c r="H675">
        <f t="shared" si="41"/>
        <v>13800</v>
      </c>
      <c r="I675">
        <f t="shared" si="42"/>
        <v>200</v>
      </c>
      <c r="J675">
        <f t="shared" si="43"/>
        <v>110</v>
      </c>
      <c r="K675" t="s">
        <v>9</v>
      </c>
    </row>
    <row r="676" spans="1:11">
      <c r="A676">
        <v>1256</v>
      </c>
      <c r="B676">
        <v>14504</v>
      </c>
      <c r="C676">
        <v>210</v>
      </c>
      <c r="D676">
        <v>113</v>
      </c>
      <c r="E676" t="s">
        <v>9</v>
      </c>
      <c r="G676">
        <f t="shared" si="40"/>
        <v>1300</v>
      </c>
      <c r="H676">
        <f t="shared" si="41"/>
        <v>14500</v>
      </c>
      <c r="I676">
        <f t="shared" si="42"/>
        <v>200</v>
      </c>
      <c r="J676">
        <f t="shared" si="43"/>
        <v>110</v>
      </c>
      <c r="K676" t="s">
        <v>9</v>
      </c>
    </row>
    <row r="677" spans="1:11">
      <c r="A677">
        <v>1275</v>
      </c>
      <c r="B677">
        <v>15034</v>
      </c>
      <c r="C677">
        <v>213</v>
      </c>
      <c r="D677">
        <v>115</v>
      </c>
      <c r="E677" t="s">
        <v>9</v>
      </c>
      <c r="G677">
        <f t="shared" si="40"/>
        <v>1300</v>
      </c>
      <c r="H677">
        <f t="shared" si="41"/>
        <v>15000</v>
      </c>
      <c r="I677">
        <f t="shared" si="42"/>
        <v>200</v>
      </c>
      <c r="J677">
        <f t="shared" si="43"/>
        <v>120</v>
      </c>
      <c r="K677" t="s">
        <v>9</v>
      </c>
    </row>
    <row r="678" spans="1:11">
      <c r="A678">
        <v>1325</v>
      </c>
      <c r="B678">
        <v>16180</v>
      </c>
      <c r="C678">
        <v>221</v>
      </c>
      <c r="D678">
        <v>117</v>
      </c>
      <c r="E678" t="s">
        <v>9</v>
      </c>
      <c r="G678">
        <f t="shared" si="40"/>
        <v>1300</v>
      </c>
      <c r="H678">
        <f t="shared" si="41"/>
        <v>16200</v>
      </c>
      <c r="I678">
        <f t="shared" si="42"/>
        <v>200</v>
      </c>
      <c r="J678">
        <f t="shared" si="43"/>
        <v>120</v>
      </c>
      <c r="K678" t="s">
        <v>9</v>
      </c>
    </row>
    <row r="679" spans="1:11">
      <c r="A679">
        <v>1409</v>
      </c>
      <c r="B679">
        <v>17241</v>
      </c>
      <c r="C679">
        <v>229</v>
      </c>
      <c r="D679">
        <v>122</v>
      </c>
      <c r="E679" t="s">
        <v>9</v>
      </c>
      <c r="G679">
        <f t="shared" si="40"/>
        <v>1400</v>
      </c>
      <c r="H679">
        <f t="shared" si="41"/>
        <v>17200</v>
      </c>
      <c r="I679">
        <f t="shared" si="42"/>
        <v>200</v>
      </c>
      <c r="J679">
        <f t="shared" si="43"/>
        <v>120</v>
      </c>
      <c r="K679" t="s">
        <v>9</v>
      </c>
    </row>
    <row r="680" spans="1:11">
      <c r="A680">
        <v>1444</v>
      </c>
      <c r="B680">
        <v>17997</v>
      </c>
      <c r="C680">
        <v>234</v>
      </c>
      <c r="D680">
        <v>121</v>
      </c>
      <c r="E680" t="s">
        <v>9</v>
      </c>
      <c r="G680">
        <f t="shared" si="40"/>
        <v>1400</v>
      </c>
      <c r="H680">
        <f t="shared" si="41"/>
        <v>18000</v>
      </c>
      <c r="I680">
        <f t="shared" si="42"/>
        <v>200</v>
      </c>
      <c r="J680">
        <f t="shared" si="43"/>
        <v>120</v>
      </c>
      <c r="K680" t="s">
        <v>9</v>
      </c>
    </row>
    <row r="681" spans="1:11">
      <c r="A681">
        <v>1500</v>
      </c>
      <c r="B681">
        <v>18694</v>
      </c>
      <c r="C681">
        <v>238</v>
      </c>
      <c r="D681">
        <v>124</v>
      </c>
      <c r="E681" t="s">
        <v>9</v>
      </c>
      <c r="G681">
        <f t="shared" si="40"/>
        <v>1500</v>
      </c>
      <c r="H681">
        <f t="shared" si="41"/>
        <v>18700</v>
      </c>
      <c r="I681">
        <f t="shared" si="42"/>
        <v>200</v>
      </c>
      <c r="J681">
        <f t="shared" si="43"/>
        <v>120</v>
      </c>
      <c r="K681" t="s">
        <v>9</v>
      </c>
    </row>
    <row r="682" spans="1:11">
      <c r="A682">
        <v>1522</v>
      </c>
      <c r="B682">
        <v>19726</v>
      </c>
      <c r="C682">
        <v>243</v>
      </c>
      <c r="D682">
        <v>140</v>
      </c>
      <c r="E682" t="s">
        <v>9</v>
      </c>
      <c r="G682">
        <f t="shared" si="40"/>
        <v>1500</v>
      </c>
      <c r="H682">
        <f t="shared" si="41"/>
        <v>19700</v>
      </c>
      <c r="I682">
        <f t="shared" si="42"/>
        <v>200</v>
      </c>
      <c r="J682">
        <f t="shared" si="43"/>
        <v>140</v>
      </c>
      <c r="K682" t="s">
        <v>9</v>
      </c>
    </row>
    <row r="683" spans="1:11">
      <c r="A683">
        <v>1559</v>
      </c>
      <c r="B683">
        <v>19913</v>
      </c>
      <c r="C683">
        <v>243</v>
      </c>
      <c r="D683">
        <v>134</v>
      </c>
      <c r="E683" t="s">
        <v>9</v>
      </c>
      <c r="G683">
        <f t="shared" si="40"/>
        <v>1600</v>
      </c>
      <c r="H683">
        <f t="shared" si="41"/>
        <v>19900</v>
      </c>
      <c r="I683">
        <f t="shared" si="42"/>
        <v>200</v>
      </c>
      <c r="J683">
        <f t="shared" si="43"/>
        <v>130</v>
      </c>
      <c r="K683" t="s">
        <v>9</v>
      </c>
    </row>
    <row r="684" spans="1:11">
      <c r="A684">
        <v>1502</v>
      </c>
      <c r="B684">
        <v>19704</v>
      </c>
      <c r="C684">
        <v>241</v>
      </c>
      <c r="D684">
        <v>141</v>
      </c>
      <c r="E684" t="s">
        <v>9</v>
      </c>
      <c r="G684">
        <f t="shared" si="40"/>
        <v>1500</v>
      </c>
      <c r="H684">
        <f t="shared" si="41"/>
        <v>19700</v>
      </c>
      <c r="I684">
        <f t="shared" si="42"/>
        <v>200</v>
      </c>
      <c r="J684">
        <f t="shared" si="43"/>
        <v>140</v>
      </c>
      <c r="K684" t="s">
        <v>9</v>
      </c>
    </row>
    <row r="685" spans="1:11">
      <c r="A685">
        <v>1528</v>
      </c>
      <c r="B685">
        <v>20092</v>
      </c>
      <c r="C685">
        <v>242</v>
      </c>
      <c r="D685">
        <v>123</v>
      </c>
      <c r="E685" t="s">
        <v>9</v>
      </c>
      <c r="G685">
        <f t="shared" si="40"/>
        <v>1500</v>
      </c>
      <c r="H685">
        <f t="shared" si="41"/>
        <v>20100</v>
      </c>
      <c r="I685">
        <f t="shared" si="42"/>
        <v>200</v>
      </c>
      <c r="J685">
        <f t="shared" si="43"/>
        <v>120</v>
      </c>
      <c r="K685" t="s">
        <v>9</v>
      </c>
    </row>
    <row r="686" spans="1:11">
      <c r="A686">
        <v>1359</v>
      </c>
      <c r="B686">
        <v>19047</v>
      </c>
      <c r="C686">
        <v>217</v>
      </c>
      <c r="D686">
        <v>129</v>
      </c>
      <c r="E686" t="s">
        <v>9</v>
      </c>
      <c r="G686">
        <f t="shared" si="40"/>
        <v>1400</v>
      </c>
      <c r="H686">
        <f t="shared" si="41"/>
        <v>19000</v>
      </c>
      <c r="I686">
        <f t="shared" si="42"/>
        <v>200</v>
      </c>
      <c r="J686">
        <f t="shared" si="43"/>
        <v>130</v>
      </c>
      <c r="K686" t="s">
        <v>9</v>
      </c>
    </row>
    <row r="687" spans="1:11">
      <c r="A687">
        <v>1368</v>
      </c>
      <c r="B687">
        <v>20085</v>
      </c>
      <c r="C687">
        <v>216</v>
      </c>
      <c r="D687">
        <v>157</v>
      </c>
      <c r="E687" t="s">
        <v>9</v>
      </c>
      <c r="G687">
        <f t="shared" si="40"/>
        <v>1400</v>
      </c>
      <c r="H687">
        <f t="shared" si="41"/>
        <v>20100</v>
      </c>
      <c r="I687">
        <f t="shared" si="42"/>
        <v>200</v>
      </c>
      <c r="J687">
        <f t="shared" si="43"/>
        <v>160</v>
      </c>
      <c r="K687" t="s">
        <v>9</v>
      </c>
    </row>
    <row r="688" spans="1:11">
      <c r="A688">
        <v>1365</v>
      </c>
      <c r="B688">
        <v>19559</v>
      </c>
      <c r="C688">
        <v>216</v>
      </c>
      <c r="D688">
        <v>146</v>
      </c>
      <c r="E688" t="s">
        <v>9</v>
      </c>
      <c r="G688">
        <f t="shared" si="40"/>
        <v>1400</v>
      </c>
      <c r="H688">
        <f t="shared" si="41"/>
        <v>19600</v>
      </c>
      <c r="I688">
        <f t="shared" si="42"/>
        <v>200</v>
      </c>
      <c r="J688">
        <f t="shared" si="43"/>
        <v>150</v>
      </c>
      <c r="K688" t="s">
        <v>9</v>
      </c>
    </row>
    <row r="689" spans="1:11">
      <c r="A689">
        <v>1346</v>
      </c>
      <c r="B689">
        <v>18672</v>
      </c>
      <c r="C689">
        <v>213</v>
      </c>
      <c r="D689">
        <v>162</v>
      </c>
      <c r="E689" t="s">
        <v>9</v>
      </c>
      <c r="G689">
        <f t="shared" si="40"/>
        <v>1300</v>
      </c>
      <c r="H689">
        <f t="shared" si="41"/>
        <v>18700</v>
      </c>
      <c r="I689">
        <f t="shared" si="42"/>
        <v>200</v>
      </c>
      <c r="J689">
        <f t="shared" si="43"/>
        <v>160</v>
      </c>
      <c r="K689" t="s">
        <v>9</v>
      </c>
    </row>
    <row r="690" spans="1:11">
      <c r="A690">
        <v>1500</v>
      </c>
      <c r="B690">
        <v>20598</v>
      </c>
      <c r="C690">
        <v>240</v>
      </c>
      <c r="D690">
        <v>160</v>
      </c>
      <c r="E690" t="s">
        <v>9</v>
      </c>
      <c r="G690">
        <f t="shared" si="40"/>
        <v>1500</v>
      </c>
      <c r="H690">
        <f t="shared" si="41"/>
        <v>20600</v>
      </c>
      <c r="I690">
        <f t="shared" si="42"/>
        <v>200</v>
      </c>
      <c r="J690">
        <f t="shared" si="43"/>
        <v>160</v>
      </c>
      <c r="K690" t="s">
        <v>9</v>
      </c>
    </row>
    <row r="691" spans="1:11">
      <c r="A691">
        <v>1524</v>
      </c>
      <c r="B691">
        <v>19470</v>
      </c>
      <c r="C691">
        <v>239</v>
      </c>
      <c r="D691">
        <v>159</v>
      </c>
      <c r="E691" t="s">
        <v>9</v>
      </c>
      <c r="G691">
        <f t="shared" si="40"/>
        <v>1500</v>
      </c>
      <c r="H691">
        <f t="shared" si="41"/>
        <v>19500</v>
      </c>
      <c r="I691">
        <f t="shared" si="42"/>
        <v>200</v>
      </c>
      <c r="J691">
        <f t="shared" si="43"/>
        <v>160</v>
      </c>
      <c r="K691" t="s">
        <v>9</v>
      </c>
    </row>
    <row r="692" spans="1:11">
      <c r="A692">
        <v>1437</v>
      </c>
      <c r="B692">
        <v>17812</v>
      </c>
      <c r="C692">
        <v>230</v>
      </c>
      <c r="D692">
        <v>152</v>
      </c>
      <c r="E692" t="s">
        <v>9</v>
      </c>
      <c r="G692">
        <f t="shared" si="40"/>
        <v>1400</v>
      </c>
      <c r="H692">
        <f t="shared" si="41"/>
        <v>17800</v>
      </c>
      <c r="I692">
        <f t="shared" si="42"/>
        <v>200</v>
      </c>
      <c r="J692">
        <f t="shared" si="43"/>
        <v>150</v>
      </c>
      <c r="K692" t="s">
        <v>9</v>
      </c>
    </row>
    <row r="693" spans="1:11">
      <c r="A693">
        <v>1408</v>
      </c>
      <c r="B693">
        <v>17098</v>
      </c>
      <c r="C693">
        <v>228</v>
      </c>
      <c r="D693">
        <v>134</v>
      </c>
      <c r="E693" t="s">
        <v>9</v>
      </c>
      <c r="G693">
        <f t="shared" si="40"/>
        <v>1400</v>
      </c>
      <c r="H693">
        <f t="shared" si="41"/>
        <v>17100</v>
      </c>
      <c r="I693">
        <f t="shared" si="42"/>
        <v>200</v>
      </c>
      <c r="J693">
        <f t="shared" si="43"/>
        <v>130</v>
      </c>
      <c r="K693" t="s">
        <v>9</v>
      </c>
    </row>
    <row r="694" spans="1:11">
      <c r="A694">
        <v>1407</v>
      </c>
      <c r="B694">
        <v>16670</v>
      </c>
      <c r="C694">
        <v>223</v>
      </c>
      <c r="D694">
        <v>150</v>
      </c>
      <c r="E694" t="s">
        <v>9</v>
      </c>
      <c r="G694">
        <f t="shared" si="40"/>
        <v>1400</v>
      </c>
      <c r="H694">
        <f t="shared" si="41"/>
        <v>16700</v>
      </c>
      <c r="I694">
        <f t="shared" si="42"/>
        <v>200</v>
      </c>
      <c r="J694">
        <f t="shared" si="43"/>
        <v>150</v>
      </c>
      <c r="K694" t="s">
        <v>9</v>
      </c>
    </row>
    <row r="695" spans="1:11">
      <c r="A695">
        <v>1319</v>
      </c>
      <c r="B695">
        <v>15639</v>
      </c>
      <c r="C695">
        <v>220</v>
      </c>
      <c r="D695">
        <v>136</v>
      </c>
      <c r="E695" t="s">
        <v>9</v>
      </c>
      <c r="G695">
        <f t="shared" si="40"/>
        <v>1300</v>
      </c>
      <c r="H695">
        <f t="shared" si="41"/>
        <v>15600</v>
      </c>
      <c r="I695">
        <f t="shared" si="42"/>
        <v>200</v>
      </c>
      <c r="J695">
        <f t="shared" si="43"/>
        <v>140</v>
      </c>
      <c r="K695" t="s">
        <v>9</v>
      </c>
    </row>
    <row r="696" spans="1:11">
      <c r="A696">
        <v>1302</v>
      </c>
      <c r="B696">
        <v>15276</v>
      </c>
      <c r="C696">
        <v>217</v>
      </c>
      <c r="D696">
        <v>135</v>
      </c>
      <c r="E696" t="s">
        <v>9</v>
      </c>
      <c r="G696">
        <f t="shared" si="40"/>
        <v>1300</v>
      </c>
      <c r="H696">
        <f t="shared" si="41"/>
        <v>15300</v>
      </c>
      <c r="I696">
        <f t="shared" si="42"/>
        <v>200</v>
      </c>
      <c r="J696">
        <f t="shared" si="43"/>
        <v>140</v>
      </c>
      <c r="K696" t="s">
        <v>9</v>
      </c>
    </row>
    <row r="697" spans="1:11">
      <c r="A697">
        <v>1315</v>
      </c>
      <c r="B697">
        <v>15294</v>
      </c>
      <c r="C697">
        <v>218</v>
      </c>
      <c r="D697">
        <v>147</v>
      </c>
      <c r="E697" t="s">
        <v>9</v>
      </c>
      <c r="G697">
        <f t="shared" si="40"/>
        <v>1300</v>
      </c>
      <c r="H697">
        <f t="shared" si="41"/>
        <v>15300</v>
      </c>
      <c r="I697">
        <f t="shared" si="42"/>
        <v>200</v>
      </c>
      <c r="J697">
        <f t="shared" si="43"/>
        <v>150</v>
      </c>
      <c r="K697" t="s">
        <v>9</v>
      </c>
    </row>
    <row r="698" spans="1:11">
      <c r="A698">
        <v>1296</v>
      </c>
      <c r="B698">
        <v>14956</v>
      </c>
      <c r="C698">
        <v>216</v>
      </c>
      <c r="D698">
        <v>135</v>
      </c>
      <c r="E698" t="s">
        <v>9</v>
      </c>
      <c r="G698">
        <f t="shared" si="40"/>
        <v>1300</v>
      </c>
      <c r="H698">
        <f t="shared" si="41"/>
        <v>15000</v>
      </c>
      <c r="I698">
        <f t="shared" si="42"/>
        <v>200</v>
      </c>
      <c r="J698">
        <f t="shared" si="43"/>
        <v>140</v>
      </c>
      <c r="K698" t="s">
        <v>9</v>
      </c>
    </row>
    <row r="699" spans="1:11">
      <c r="A699">
        <v>1249</v>
      </c>
      <c r="B699">
        <v>14449</v>
      </c>
      <c r="C699">
        <v>212</v>
      </c>
      <c r="D699">
        <v>135</v>
      </c>
      <c r="E699" t="s">
        <v>9</v>
      </c>
      <c r="G699">
        <f t="shared" si="40"/>
        <v>1200</v>
      </c>
      <c r="H699">
        <f t="shared" si="41"/>
        <v>14400</v>
      </c>
      <c r="I699">
        <f t="shared" si="42"/>
        <v>200</v>
      </c>
      <c r="J699">
        <f t="shared" si="43"/>
        <v>140</v>
      </c>
      <c r="K699" t="s">
        <v>9</v>
      </c>
    </row>
    <row r="700" spans="1:11">
      <c r="A700">
        <v>1211</v>
      </c>
      <c r="B700">
        <v>13689</v>
      </c>
      <c r="C700">
        <v>205</v>
      </c>
      <c r="D700">
        <v>142</v>
      </c>
      <c r="E700" t="s">
        <v>9</v>
      </c>
      <c r="G700">
        <f t="shared" si="40"/>
        <v>1200</v>
      </c>
      <c r="H700">
        <f t="shared" si="41"/>
        <v>13700</v>
      </c>
      <c r="I700">
        <f t="shared" si="42"/>
        <v>200</v>
      </c>
      <c r="J700">
        <f t="shared" si="43"/>
        <v>140</v>
      </c>
      <c r="K700" t="s">
        <v>9</v>
      </c>
    </row>
    <row r="701" spans="1:11">
      <c r="A701">
        <v>1159</v>
      </c>
      <c r="B701">
        <v>13173</v>
      </c>
      <c r="C701">
        <v>202</v>
      </c>
      <c r="D701">
        <v>129</v>
      </c>
      <c r="E701" t="s">
        <v>9</v>
      </c>
      <c r="G701">
        <f t="shared" si="40"/>
        <v>1200</v>
      </c>
      <c r="H701">
        <f t="shared" si="41"/>
        <v>13200</v>
      </c>
      <c r="I701">
        <f t="shared" si="42"/>
        <v>200</v>
      </c>
      <c r="J701">
        <f t="shared" si="43"/>
        <v>130</v>
      </c>
      <c r="K701" t="s">
        <v>9</v>
      </c>
    </row>
    <row r="702" spans="1:11">
      <c r="A702">
        <v>1140</v>
      </c>
      <c r="B702">
        <v>12460</v>
      </c>
      <c r="C702">
        <v>196</v>
      </c>
      <c r="D702">
        <v>128</v>
      </c>
      <c r="E702" t="s">
        <v>9</v>
      </c>
      <c r="G702">
        <f t="shared" si="40"/>
        <v>1100</v>
      </c>
      <c r="H702">
        <f t="shared" si="41"/>
        <v>12500</v>
      </c>
      <c r="I702">
        <f t="shared" si="42"/>
        <v>200</v>
      </c>
      <c r="J702">
        <f t="shared" si="43"/>
        <v>130</v>
      </c>
      <c r="K702" t="s">
        <v>9</v>
      </c>
    </row>
    <row r="703" spans="1:11">
      <c r="A703">
        <v>1085</v>
      </c>
      <c r="B703">
        <v>11804</v>
      </c>
      <c r="C703">
        <v>190</v>
      </c>
      <c r="D703">
        <v>136</v>
      </c>
      <c r="E703" t="s">
        <v>9</v>
      </c>
      <c r="G703">
        <f t="shared" si="40"/>
        <v>1100</v>
      </c>
      <c r="H703">
        <f t="shared" si="41"/>
        <v>11800</v>
      </c>
      <c r="I703">
        <f t="shared" si="42"/>
        <v>200</v>
      </c>
      <c r="J703">
        <f t="shared" si="43"/>
        <v>140</v>
      </c>
      <c r="K703" t="s">
        <v>9</v>
      </c>
    </row>
    <row r="704" spans="1:11">
      <c r="A704">
        <v>1055</v>
      </c>
      <c r="B704">
        <v>10877</v>
      </c>
      <c r="C704">
        <v>182</v>
      </c>
      <c r="D704">
        <v>126</v>
      </c>
      <c r="E704" t="s">
        <v>9</v>
      </c>
      <c r="G704">
        <f t="shared" si="40"/>
        <v>1100</v>
      </c>
      <c r="H704">
        <f t="shared" si="41"/>
        <v>10900</v>
      </c>
      <c r="I704">
        <f t="shared" si="42"/>
        <v>200</v>
      </c>
      <c r="J704">
        <f t="shared" si="43"/>
        <v>130</v>
      </c>
      <c r="K704" t="s">
        <v>9</v>
      </c>
    </row>
    <row r="705" spans="1:11">
      <c r="A705">
        <v>1008</v>
      </c>
      <c r="B705">
        <v>10305</v>
      </c>
      <c r="C705">
        <v>178</v>
      </c>
      <c r="D705">
        <v>126</v>
      </c>
      <c r="E705" t="s">
        <v>9</v>
      </c>
      <c r="G705">
        <f t="shared" si="40"/>
        <v>1000</v>
      </c>
      <c r="H705">
        <f t="shared" si="41"/>
        <v>10300</v>
      </c>
      <c r="I705">
        <f t="shared" si="42"/>
        <v>200</v>
      </c>
      <c r="J705">
        <f t="shared" si="43"/>
        <v>130</v>
      </c>
      <c r="K705" t="s">
        <v>9</v>
      </c>
    </row>
    <row r="706" spans="1:11">
      <c r="A706">
        <v>982</v>
      </c>
      <c r="B706">
        <v>9687</v>
      </c>
      <c r="C706">
        <v>172</v>
      </c>
      <c r="D706">
        <v>126</v>
      </c>
      <c r="E706" t="s">
        <v>9</v>
      </c>
      <c r="G706">
        <f t="shared" si="40"/>
        <v>1000</v>
      </c>
      <c r="H706">
        <f t="shared" si="41"/>
        <v>9700</v>
      </c>
      <c r="I706">
        <f t="shared" si="42"/>
        <v>200</v>
      </c>
      <c r="J706">
        <f t="shared" si="43"/>
        <v>130</v>
      </c>
      <c r="K706" t="s">
        <v>9</v>
      </c>
    </row>
    <row r="707" spans="1:11">
      <c r="A707">
        <v>985</v>
      </c>
      <c r="B707">
        <v>9438</v>
      </c>
      <c r="C707">
        <v>170</v>
      </c>
      <c r="D707">
        <v>124</v>
      </c>
      <c r="E707" t="s">
        <v>9</v>
      </c>
      <c r="G707">
        <f t="shared" ref="G707:G770" si="44">ROUND(A707,-2)</f>
        <v>1000</v>
      </c>
      <c r="H707">
        <f t="shared" ref="H707:H770" si="45">ROUND(B707,-2)</f>
        <v>9400</v>
      </c>
      <c r="I707">
        <f t="shared" ref="I707:I770" si="46">ROUND(C707,-2)</f>
        <v>200</v>
      </c>
      <c r="J707">
        <f t="shared" ref="J707:J770" si="47">ROUND(D707,-1)</f>
        <v>120</v>
      </c>
      <c r="K707" t="s">
        <v>9</v>
      </c>
    </row>
    <row r="708" spans="1:11">
      <c r="A708">
        <v>982</v>
      </c>
      <c r="B708">
        <v>9293</v>
      </c>
      <c r="C708">
        <v>165</v>
      </c>
      <c r="D708">
        <v>121</v>
      </c>
      <c r="E708" t="s">
        <v>9</v>
      </c>
      <c r="G708">
        <f t="shared" si="44"/>
        <v>1000</v>
      </c>
      <c r="H708">
        <f t="shared" si="45"/>
        <v>9300</v>
      </c>
      <c r="I708">
        <f t="shared" si="46"/>
        <v>200</v>
      </c>
      <c r="J708">
        <f t="shared" si="47"/>
        <v>120</v>
      </c>
      <c r="K708" t="s">
        <v>9</v>
      </c>
    </row>
    <row r="709" spans="1:11">
      <c r="A709">
        <v>1012</v>
      </c>
      <c r="B709">
        <v>9858</v>
      </c>
      <c r="C709">
        <v>169</v>
      </c>
      <c r="D709">
        <v>121</v>
      </c>
      <c r="E709" t="s">
        <v>9</v>
      </c>
      <c r="G709">
        <f t="shared" si="44"/>
        <v>1000</v>
      </c>
      <c r="H709">
        <f t="shared" si="45"/>
        <v>9900</v>
      </c>
      <c r="I709">
        <f t="shared" si="46"/>
        <v>200</v>
      </c>
      <c r="J709">
        <f t="shared" si="47"/>
        <v>120</v>
      </c>
      <c r="K709" t="s">
        <v>9</v>
      </c>
    </row>
    <row r="710" spans="1:11">
      <c r="A710">
        <v>1023</v>
      </c>
      <c r="B710">
        <v>10064</v>
      </c>
      <c r="C710">
        <v>167</v>
      </c>
      <c r="D710">
        <v>132</v>
      </c>
      <c r="E710" t="s">
        <v>9</v>
      </c>
      <c r="G710">
        <f t="shared" si="44"/>
        <v>1000</v>
      </c>
      <c r="H710">
        <f t="shared" si="45"/>
        <v>10100</v>
      </c>
      <c r="I710">
        <f t="shared" si="46"/>
        <v>200</v>
      </c>
      <c r="J710">
        <f t="shared" si="47"/>
        <v>130</v>
      </c>
      <c r="K710" t="s">
        <v>9</v>
      </c>
    </row>
    <row r="711" spans="1:11">
      <c r="A711">
        <v>1042</v>
      </c>
      <c r="B711">
        <v>10908</v>
      </c>
      <c r="C711">
        <v>174</v>
      </c>
      <c r="D711">
        <v>115</v>
      </c>
      <c r="E711" t="s">
        <v>9</v>
      </c>
      <c r="G711">
        <f t="shared" si="44"/>
        <v>1000</v>
      </c>
      <c r="H711">
        <f t="shared" si="45"/>
        <v>10900</v>
      </c>
      <c r="I711">
        <f t="shared" si="46"/>
        <v>200</v>
      </c>
      <c r="J711">
        <f t="shared" si="47"/>
        <v>120</v>
      </c>
      <c r="K711" t="s">
        <v>9</v>
      </c>
    </row>
    <row r="712" spans="1:11">
      <c r="A712">
        <v>1045</v>
      </c>
      <c r="B712">
        <v>11344</v>
      </c>
      <c r="C712">
        <v>178</v>
      </c>
      <c r="D712">
        <v>124</v>
      </c>
      <c r="E712" t="s">
        <v>9</v>
      </c>
      <c r="G712">
        <f t="shared" si="44"/>
        <v>1000</v>
      </c>
      <c r="H712">
        <f t="shared" si="45"/>
        <v>11300</v>
      </c>
      <c r="I712">
        <f t="shared" si="46"/>
        <v>200</v>
      </c>
      <c r="J712">
        <f t="shared" si="47"/>
        <v>120</v>
      </c>
      <c r="K712" t="s">
        <v>9</v>
      </c>
    </row>
    <row r="713" spans="1:11">
      <c r="A713">
        <v>1082</v>
      </c>
      <c r="B713">
        <v>11977</v>
      </c>
      <c r="C713">
        <v>182</v>
      </c>
      <c r="D713">
        <v>129</v>
      </c>
      <c r="E713" t="s">
        <v>9</v>
      </c>
      <c r="G713">
        <f t="shared" si="44"/>
        <v>1100</v>
      </c>
      <c r="H713">
        <f t="shared" si="45"/>
        <v>12000</v>
      </c>
      <c r="I713">
        <f t="shared" si="46"/>
        <v>200</v>
      </c>
      <c r="J713">
        <f t="shared" si="47"/>
        <v>130</v>
      </c>
      <c r="K713" t="s">
        <v>9</v>
      </c>
    </row>
    <row r="714" spans="1:11">
      <c r="A714">
        <v>1180</v>
      </c>
      <c r="B714">
        <v>12782</v>
      </c>
      <c r="C714">
        <v>188</v>
      </c>
      <c r="D714">
        <v>119</v>
      </c>
      <c r="E714" t="s">
        <v>9</v>
      </c>
      <c r="G714">
        <f t="shared" si="44"/>
        <v>1200</v>
      </c>
      <c r="H714">
        <f t="shared" si="45"/>
        <v>12800</v>
      </c>
      <c r="I714">
        <f t="shared" si="46"/>
        <v>200</v>
      </c>
      <c r="J714">
        <f t="shared" si="47"/>
        <v>120</v>
      </c>
      <c r="K714" t="s">
        <v>9</v>
      </c>
    </row>
    <row r="715" spans="1:11">
      <c r="A715">
        <v>1144</v>
      </c>
      <c r="B715">
        <v>13573</v>
      </c>
      <c r="C715">
        <v>193</v>
      </c>
      <c r="D715">
        <v>137</v>
      </c>
      <c r="E715" t="s">
        <v>9</v>
      </c>
      <c r="G715">
        <f t="shared" si="44"/>
        <v>1100</v>
      </c>
      <c r="H715">
        <f t="shared" si="45"/>
        <v>13600</v>
      </c>
      <c r="I715">
        <f t="shared" si="46"/>
        <v>200</v>
      </c>
      <c r="J715">
        <f t="shared" si="47"/>
        <v>140</v>
      </c>
      <c r="K715" t="s">
        <v>9</v>
      </c>
    </row>
    <row r="716" spans="1:11">
      <c r="A716">
        <v>1250</v>
      </c>
      <c r="B716">
        <v>14223</v>
      </c>
      <c r="C716">
        <v>198</v>
      </c>
      <c r="D716">
        <v>139</v>
      </c>
      <c r="E716" t="s">
        <v>9</v>
      </c>
      <c r="G716">
        <f t="shared" si="44"/>
        <v>1300</v>
      </c>
      <c r="H716">
        <f t="shared" si="45"/>
        <v>14200</v>
      </c>
      <c r="I716">
        <f t="shared" si="46"/>
        <v>200</v>
      </c>
      <c r="J716">
        <f t="shared" si="47"/>
        <v>140</v>
      </c>
      <c r="K716" t="s">
        <v>9</v>
      </c>
    </row>
    <row r="717" spans="1:11">
      <c r="A717">
        <v>1252</v>
      </c>
      <c r="B717">
        <v>14745</v>
      </c>
      <c r="C717">
        <v>201</v>
      </c>
      <c r="D717">
        <v>142</v>
      </c>
      <c r="E717" t="s">
        <v>9</v>
      </c>
      <c r="G717">
        <f t="shared" si="44"/>
        <v>1300</v>
      </c>
      <c r="H717">
        <f t="shared" si="45"/>
        <v>14700</v>
      </c>
      <c r="I717">
        <f t="shared" si="46"/>
        <v>200</v>
      </c>
      <c r="J717">
        <f t="shared" si="47"/>
        <v>140</v>
      </c>
      <c r="K717" t="s">
        <v>9</v>
      </c>
    </row>
    <row r="718" spans="1:11">
      <c r="A718">
        <v>1294</v>
      </c>
      <c r="B718">
        <v>16112</v>
      </c>
      <c r="C718">
        <v>211</v>
      </c>
      <c r="D718">
        <v>122</v>
      </c>
      <c r="E718" t="s">
        <v>9</v>
      </c>
      <c r="G718">
        <f t="shared" si="44"/>
        <v>1300</v>
      </c>
      <c r="H718">
        <f t="shared" si="45"/>
        <v>16100</v>
      </c>
      <c r="I718">
        <f t="shared" si="46"/>
        <v>200</v>
      </c>
      <c r="J718">
        <f t="shared" si="47"/>
        <v>120</v>
      </c>
      <c r="K718" t="s">
        <v>9</v>
      </c>
    </row>
    <row r="719" spans="1:11">
      <c r="A719">
        <v>1385</v>
      </c>
      <c r="B719">
        <v>17857</v>
      </c>
      <c r="C719">
        <v>222</v>
      </c>
      <c r="D719">
        <v>141</v>
      </c>
      <c r="E719" t="s">
        <v>9</v>
      </c>
      <c r="G719">
        <f t="shared" si="44"/>
        <v>1400</v>
      </c>
      <c r="H719">
        <f t="shared" si="45"/>
        <v>17900</v>
      </c>
      <c r="I719">
        <f t="shared" si="46"/>
        <v>200</v>
      </c>
      <c r="J719">
        <f t="shared" si="47"/>
        <v>140</v>
      </c>
      <c r="K719" t="s">
        <v>9</v>
      </c>
    </row>
    <row r="720" spans="1:11">
      <c r="A720">
        <v>1449</v>
      </c>
      <c r="B720">
        <v>19262</v>
      </c>
      <c r="C720">
        <v>230</v>
      </c>
      <c r="D720">
        <v>122</v>
      </c>
      <c r="E720" t="s">
        <v>9</v>
      </c>
      <c r="G720">
        <f t="shared" si="44"/>
        <v>1400</v>
      </c>
      <c r="H720">
        <f t="shared" si="45"/>
        <v>19300</v>
      </c>
      <c r="I720">
        <f t="shared" si="46"/>
        <v>200</v>
      </c>
      <c r="J720">
        <f t="shared" si="47"/>
        <v>120</v>
      </c>
      <c r="K720" t="s">
        <v>9</v>
      </c>
    </row>
    <row r="721" spans="1:11">
      <c r="A721">
        <v>1408</v>
      </c>
      <c r="B721">
        <v>18717</v>
      </c>
      <c r="C721">
        <v>222</v>
      </c>
      <c r="D721">
        <v>143</v>
      </c>
      <c r="E721" t="s">
        <v>9</v>
      </c>
      <c r="G721">
        <f t="shared" si="44"/>
        <v>1400</v>
      </c>
      <c r="H721">
        <f t="shared" si="45"/>
        <v>18700</v>
      </c>
      <c r="I721">
        <f t="shared" si="46"/>
        <v>200</v>
      </c>
      <c r="J721">
        <f t="shared" si="47"/>
        <v>140</v>
      </c>
      <c r="K721" t="s">
        <v>9</v>
      </c>
    </row>
    <row r="722" spans="1:11">
      <c r="A722">
        <v>1350</v>
      </c>
      <c r="B722">
        <v>17945</v>
      </c>
      <c r="C722">
        <v>216</v>
      </c>
      <c r="D722">
        <v>147</v>
      </c>
      <c r="E722" t="s">
        <v>9</v>
      </c>
      <c r="G722">
        <f t="shared" si="44"/>
        <v>1400</v>
      </c>
      <c r="H722">
        <f t="shared" si="45"/>
        <v>17900</v>
      </c>
      <c r="I722">
        <f t="shared" si="46"/>
        <v>200</v>
      </c>
      <c r="J722">
        <f t="shared" si="47"/>
        <v>150</v>
      </c>
      <c r="K722" t="s">
        <v>9</v>
      </c>
    </row>
    <row r="723" spans="1:11">
      <c r="A723">
        <v>1329</v>
      </c>
      <c r="B723">
        <v>17752</v>
      </c>
      <c r="C723">
        <v>211</v>
      </c>
      <c r="D723">
        <v>158</v>
      </c>
      <c r="E723" t="s">
        <v>9</v>
      </c>
      <c r="G723">
        <f t="shared" si="44"/>
        <v>1300</v>
      </c>
      <c r="H723">
        <f t="shared" si="45"/>
        <v>17800</v>
      </c>
      <c r="I723">
        <f t="shared" si="46"/>
        <v>200</v>
      </c>
      <c r="J723">
        <f t="shared" si="47"/>
        <v>160</v>
      </c>
      <c r="K723" t="s">
        <v>9</v>
      </c>
    </row>
    <row r="724" spans="1:11">
      <c r="A724">
        <v>1412</v>
      </c>
      <c r="B724">
        <v>18981</v>
      </c>
      <c r="C724">
        <v>220</v>
      </c>
      <c r="D724">
        <v>156</v>
      </c>
      <c r="E724" t="s">
        <v>9</v>
      </c>
      <c r="G724">
        <f t="shared" si="44"/>
        <v>1400</v>
      </c>
      <c r="H724">
        <f t="shared" si="45"/>
        <v>19000</v>
      </c>
      <c r="I724">
        <f t="shared" si="46"/>
        <v>200</v>
      </c>
      <c r="J724">
        <f t="shared" si="47"/>
        <v>160</v>
      </c>
      <c r="K724" t="s">
        <v>9</v>
      </c>
    </row>
    <row r="725" spans="1:11">
      <c r="A725">
        <v>1407</v>
      </c>
      <c r="B725">
        <v>19724</v>
      </c>
      <c r="C725">
        <v>227</v>
      </c>
      <c r="D725">
        <v>133</v>
      </c>
      <c r="E725" t="s">
        <v>9</v>
      </c>
      <c r="G725">
        <f t="shared" si="44"/>
        <v>1400</v>
      </c>
      <c r="H725">
        <f t="shared" si="45"/>
        <v>19700</v>
      </c>
      <c r="I725">
        <f t="shared" si="46"/>
        <v>200</v>
      </c>
      <c r="J725">
        <f t="shared" si="47"/>
        <v>130</v>
      </c>
      <c r="K725" t="s">
        <v>9</v>
      </c>
    </row>
    <row r="726" spans="1:11">
      <c r="A726">
        <v>1426</v>
      </c>
      <c r="B726">
        <v>19338</v>
      </c>
      <c r="C726">
        <v>227</v>
      </c>
      <c r="D726">
        <v>162</v>
      </c>
      <c r="E726" t="s">
        <v>9</v>
      </c>
      <c r="G726">
        <f t="shared" si="44"/>
        <v>1400</v>
      </c>
      <c r="H726">
        <f t="shared" si="45"/>
        <v>19300</v>
      </c>
      <c r="I726">
        <f t="shared" si="46"/>
        <v>200</v>
      </c>
      <c r="J726">
        <f t="shared" si="47"/>
        <v>160</v>
      </c>
      <c r="K726" t="s">
        <v>9</v>
      </c>
    </row>
    <row r="727" spans="1:11">
      <c r="A727">
        <v>1364</v>
      </c>
      <c r="B727">
        <v>18226</v>
      </c>
      <c r="C727">
        <v>222</v>
      </c>
      <c r="D727">
        <v>150</v>
      </c>
      <c r="E727" t="s">
        <v>9</v>
      </c>
      <c r="G727">
        <f t="shared" si="44"/>
        <v>1400</v>
      </c>
      <c r="H727">
        <f t="shared" si="45"/>
        <v>18200</v>
      </c>
      <c r="I727">
        <f t="shared" si="46"/>
        <v>200</v>
      </c>
      <c r="J727">
        <f t="shared" si="47"/>
        <v>150</v>
      </c>
      <c r="K727" t="s">
        <v>9</v>
      </c>
    </row>
    <row r="728" spans="1:11">
      <c r="A728">
        <v>1371</v>
      </c>
      <c r="B728">
        <v>17143</v>
      </c>
      <c r="C728">
        <v>218</v>
      </c>
      <c r="D728">
        <v>145</v>
      </c>
      <c r="E728" t="s">
        <v>9</v>
      </c>
      <c r="G728">
        <f t="shared" si="44"/>
        <v>1400</v>
      </c>
      <c r="H728">
        <f t="shared" si="45"/>
        <v>17100</v>
      </c>
      <c r="I728">
        <f t="shared" si="46"/>
        <v>200</v>
      </c>
      <c r="J728">
        <f t="shared" si="47"/>
        <v>150</v>
      </c>
      <c r="K728" t="s">
        <v>9</v>
      </c>
    </row>
    <row r="729" spans="1:11">
      <c r="A729">
        <v>1364</v>
      </c>
      <c r="B729">
        <v>16646</v>
      </c>
      <c r="C729">
        <v>216</v>
      </c>
      <c r="D729">
        <v>147</v>
      </c>
      <c r="E729" t="s">
        <v>9</v>
      </c>
      <c r="G729">
        <f t="shared" si="44"/>
        <v>1400</v>
      </c>
      <c r="H729">
        <f t="shared" si="45"/>
        <v>16600</v>
      </c>
      <c r="I729">
        <f t="shared" si="46"/>
        <v>200</v>
      </c>
      <c r="J729">
        <f t="shared" si="47"/>
        <v>150</v>
      </c>
      <c r="K729" t="s">
        <v>9</v>
      </c>
    </row>
    <row r="730" spans="1:11">
      <c r="A730">
        <v>1326</v>
      </c>
      <c r="B730">
        <v>15814</v>
      </c>
      <c r="C730">
        <v>209</v>
      </c>
      <c r="D730">
        <v>144</v>
      </c>
      <c r="E730" t="s">
        <v>9</v>
      </c>
      <c r="G730">
        <f t="shared" si="44"/>
        <v>1300</v>
      </c>
      <c r="H730">
        <f t="shared" si="45"/>
        <v>15800</v>
      </c>
      <c r="I730">
        <f t="shared" si="46"/>
        <v>200</v>
      </c>
      <c r="J730">
        <f t="shared" si="47"/>
        <v>140</v>
      </c>
      <c r="K730" t="s">
        <v>9</v>
      </c>
    </row>
    <row r="731" spans="1:11">
      <c r="A731">
        <v>1275</v>
      </c>
      <c r="B731">
        <v>15447</v>
      </c>
      <c r="C731">
        <v>209</v>
      </c>
      <c r="D731">
        <v>122</v>
      </c>
      <c r="E731" t="s">
        <v>9</v>
      </c>
      <c r="G731">
        <f t="shared" si="44"/>
        <v>1300</v>
      </c>
      <c r="H731">
        <f t="shared" si="45"/>
        <v>15400</v>
      </c>
      <c r="I731">
        <f t="shared" si="46"/>
        <v>200</v>
      </c>
      <c r="J731">
        <f t="shared" si="47"/>
        <v>120</v>
      </c>
      <c r="K731" t="s">
        <v>9</v>
      </c>
    </row>
    <row r="732" spans="1:11">
      <c r="A732">
        <v>1216</v>
      </c>
      <c r="B732">
        <v>14527</v>
      </c>
      <c r="C732">
        <v>202</v>
      </c>
      <c r="D732">
        <v>137</v>
      </c>
      <c r="E732" t="s">
        <v>9</v>
      </c>
      <c r="G732">
        <f t="shared" si="44"/>
        <v>1200</v>
      </c>
      <c r="H732">
        <f t="shared" si="45"/>
        <v>14500</v>
      </c>
      <c r="I732">
        <f t="shared" si="46"/>
        <v>200</v>
      </c>
      <c r="J732">
        <f t="shared" si="47"/>
        <v>140</v>
      </c>
      <c r="K732" t="s">
        <v>9</v>
      </c>
    </row>
    <row r="733" spans="1:11">
      <c r="A733">
        <v>1198</v>
      </c>
      <c r="B733">
        <v>13924</v>
      </c>
      <c r="C733">
        <v>199</v>
      </c>
      <c r="D733">
        <v>117</v>
      </c>
      <c r="E733" t="s">
        <v>9</v>
      </c>
      <c r="G733">
        <f t="shared" si="44"/>
        <v>1200</v>
      </c>
      <c r="H733">
        <f t="shared" si="45"/>
        <v>13900</v>
      </c>
      <c r="I733">
        <f t="shared" si="46"/>
        <v>200</v>
      </c>
      <c r="J733">
        <f t="shared" si="47"/>
        <v>120</v>
      </c>
      <c r="K733" t="s">
        <v>9</v>
      </c>
    </row>
    <row r="734" spans="1:11">
      <c r="A734">
        <v>1163</v>
      </c>
      <c r="B734">
        <v>13113</v>
      </c>
      <c r="C734">
        <v>193</v>
      </c>
      <c r="D734">
        <v>115</v>
      </c>
      <c r="E734" t="s">
        <v>9</v>
      </c>
      <c r="G734">
        <f t="shared" si="44"/>
        <v>1200</v>
      </c>
      <c r="H734">
        <f t="shared" si="45"/>
        <v>13100</v>
      </c>
      <c r="I734">
        <f t="shared" si="46"/>
        <v>200</v>
      </c>
      <c r="J734">
        <f t="shared" si="47"/>
        <v>120</v>
      </c>
      <c r="K734" t="s">
        <v>9</v>
      </c>
    </row>
    <row r="735" spans="1:11">
      <c r="A735">
        <v>1117</v>
      </c>
      <c r="B735">
        <v>12406</v>
      </c>
      <c r="C735">
        <v>188</v>
      </c>
      <c r="D735">
        <v>113</v>
      </c>
      <c r="E735" t="s">
        <v>9</v>
      </c>
      <c r="G735">
        <f t="shared" si="44"/>
        <v>1100</v>
      </c>
      <c r="H735">
        <f t="shared" si="45"/>
        <v>12400</v>
      </c>
      <c r="I735">
        <f t="shared" si="46"/>
        <v>200</v>
      </c>
      <c r="J735">
        <f t="shared" si="47"/>
        <v>110</v>
      </c>
      <c r="K735" t="s">
        <v>9</v>
      </c>
    </row>
    <row r="736" spans="1:11">
      <c r="A736">
        <v>1077</v>
      </c>
      <c r="B736">
        <v>11492</v>
      </c>
      <c r="C736">
        <v>180</v>
      </c>
      <c r="D736">
        <v>111</v>
      </c>
      <c r="E736" t="s">
        <v>9</v>
      </c>
      <c r="G736">
        <f t="shared" si="44"/>
        <v>1100</v>
      </c>
      <c r="H736">
        <f t="shared" si="45"/>
        <v>11500</v>
      </c>
      <c r="I736">
        <f t="shared" si="46"/>
        <v>200</v>
      </c>
      <c r="J736">
        <f t="shared" si="47"/>
        <v>110</v>
      </c>
      <c r="K736" t="s">
        <v>9</v>
      </c>
    </row>
    <row r="737" spans="1:11">
      <c r="A737">
        <v>1057</v>
      </c>
      <c r="B737">
        <v>11208</v>
      </c>
      <c r="C737">
        <v>178</v>
      </c>
      <c r="D737">
        <v>122</v>
      </c>
      <c r="E737" t="s">
        <v>9</v>
      </c>
      <c r="G737">
        <f t="shared" si="44"/>
        <v>1100</v>
      </c>
      <c r="H737">
        <f t="shared" si="45"/>
        <v>11200</v>
      </c>
      <c r="I737">
        <f t="shared" si="46"/>
        <v>200</v>
      </c>
      <c r="J737">
        <f t="shared" si="47"/>
        <v>120</v>
      </c>
      <c r="K737" t="s">
        <v>9</v>
      </c>
    </row>
    <row r="738" spans="1:11">
      <c r="A738">
        <v>1046</v>
      </c>
      <c r="B738">
        <v>10915</v>
      </c>
      <c r="C738">
        <v>176</v>
      </c>
      <c r="D738">
        <v>110</v>
      </c>
      <c r="E738" t="s">
        <v>9</v>
      </c>
      <c r="G738">
        <f t="shared" si="44"/>
        <v>1000</v>
      </c>
      <c r="H738">
        <f t="shared" si="45"/>
        <v>10900</v>
      </c>
      <c r="I738">
        <f t="shared" si="46"/>
        <v>200</v>
      </c>
      <c r="J738">
        <f t="shared" si="47"/>
        <v>110</v>
      </c>
      <c r="K738" t="s">
        <v>9</v>
      </c>
    </row>
    <row r="739" spans="1:11">
      <c r="A739">
        <v>1036</v>
      </c>
      <c r="B739">
        <v>10596</v>
      </c>
      <c r="C739">
        <v>174</v>
      </c>
      <c r="D739">
        <v>119</v>
      </c>
      <c r="E739" t="s">
        <v>9</v>
      </c>
      <c r="G739">
        <f t="shared" si="44"/>
        <v>1000</v>
      </c>
      <c r="H739">
        <f t="shared" si="45"/>
        <v>10600</v>
      </c>
      <c r="I739">
        <f t="shared" si="46"/>
        <v>200</v>
      </c>
      <c r="J739">
        <f t="shared" si="47"/>
        <v>120</v>
      </c>
      <c r="K739" t="s">
        <v>9</v>
      </c>
    </row>
    <row r="740" spans="1:11">
      <c r="A740">
        <v>1022</v>
      </c>
      <c r="B740">
        <v>10367</v>
      </c>
      <c r="C740">
        <v>171</v>
      </c>
      <c r="D740">
        <v>116</v>
      </c>
      <c r="E740" t="s">
        <v>9</v>
      </c>
      <c r="G740">
        <f t="shared" si="44"/>
        <v>1000</v>
      </c>
      <c r="H740">
        <f t="shared" si="45"/>
        <v>10400</v>
      </c>
      <c r="I740">
        <f t="shared" si="46"/>
        <v>200</v>
      </c>
      <c r="J740">
        <f t="shared" si="47"/>
        <v>120</v>
      </c>
      <c r="K740" t="s">
        <v>9</v>
      </c>
    </row>
    <row r="741" spans="1:11">
      <c r="A741">
        <v>1019</v>
      </c>
      <c r="B741">
        <v>10398</v>
      </c>
      <c r="C741">
        <v>172</v>
      </c>
      <c r="D741">
        <v>115</v>
      </c>
      <c r="E741" t="s">
        <v>9</v>
      </c>
      <c r="G741">
        <f t="shared" si="44"/>
        <v>1000</v>
      </c>
      <c r="H741">
        <f t="shared" si="45"/>
        <v>10400</v>
      </c>
      <c r="I741">
        <f t="shared" si="46"/>
        <v>200</v>
      </c>
      <c r="J741">
        <f t="shared" si="47"/>
        <v>120</v>
      </c>
      <c r="K741" t="s">
        <v>9</v>
      </c>
    </row>
    <row r="742" spans="1:11">
      <c r="A742">
        <v>1013</v>
      </c>
      <c r="B742">
        <v>10227</v>
      </c>
      <c r="C742">
        <v>170</v>
      </c>
      <c r="D742">
        <v>113</v>
      </c>
      <c r="E742" t="s">
        <v>9</v>
      </c>
      <c r="G742">
        <f t="shared" si="44"/>
        <v>1000</v>
      </c>
      <c r="H742">
        <f t="shared" si="45"/>
        <v>10200</v>
      </c>
      <c r="I742">
        <f t="shared" si="46"/>
        <v>200</v>
      </c>
      <c r="J742">
        <f t="shared" si="47"/>
        <v>110</v>
      </c>
      <c r="K742" t="s">
        <v>9</v>
      </c>
    </row>
    <row r="743" spans="1:11">
      <c r="A743">
        <v>1012</v>
      </c>
      <c r="B743">
        <v>10154</v>
      </c>
      <c r="C743">
        <v>170</v>
      </c>
      <c r="D743">
        <v>108</v>
      </c>
      <c r="E743" t="s">
        <v>9</v>
      </c>
      <c r="G743">
        <f t="shared" si="44"/>
        <v>1000</v>
      </c>
      <c r="H743">
        <f t="shared" si="45"/>
        <v>10200</v>
      </c>
      <c r="I743">
        <f t="shared" si="46"/>
        <v>200</v>
      </c>
      <c r="J743">
        <f t="shared" si="47"/>
        <v>110</v>
      </c>
      <c r="K743" t="s">
        <v>9</v>
      </c>
    </row>
    <row r="744" spans="1:11">
      <c r="A744">
        <v>1025</v>
      </c>
      <c r="B744">
        <v>10264</v>
      </c>
      <c r="C744">
        <v>170</v>
      </c>
      <c r="D744">
        <v>109</v>
      </c>
      <c r="E744" t="s">
        <v>9</v>
      </c>
      <c r="G744">
        <f t="shared" si="44"/>
        <v>1000</v>
      </c>
      <c r="H744">
        <f t="shared" si="45"/>
        <v>10300</v>
      </c>
      <c r="I744">
        <f t="shared" si="46"/>
        <v>200</v>
      </c>
      <c r="J744">
        <f t="shared" si="47"/>
        <v>110</v>
      </c>
      <c r="K744" t="s">
        <v>9</v>
      </c>
    </row>
    <row r="745" spans="1:11">
      <c r="A745">
        <v>1040</v>
      </c>
      <c r="B745">
        <v>10715</v>
      </c>
      <c r="C745">
        <v>175</v>
      </c>
      <c r="D745">
        <v>116</v>
      </c>
      <c r="E745" t="s">
        <v>9</v>
      </c>
      <c r="G745">
        <f t="shared" si="44"/>
        <v>1000</v>
      </c>
      <c r="H745">
        <f t="shared" si="45"/>
        <v>10700</v>
      </c>
      <c r="I745">
        <f t="shared" si="46"/>
        <v>200</v>
      </c>
      <c r="J745">
        <f t="shared" si="47"/>
        <v>120</v>
      </c>
      <c r="K745" t="s">
        <v>9</v>
      </c>
    </row>
    <row r="746" spans="1:11">
      <c r="A746">
        <v>1059</v>
      </c>
      <c r="B746">
        <v>11380</v>
      </c>
      <c r="C746">
        <v>180</v>
      </c>
      <c r="D746">
        <v>113</v>
      </c>
      <c r="E746" t="s">
        <v>9</v>
      </c>
      <c r="G746">
        <f t="shared" si="44"/>
        <v>1100</v>
      </c>
      <c r="H746">
        <f t="shared" si="45"/>
        <v>11400</v>
      </c>
      <c r="I746">
        <f t="shared" si="46"/>
        <v>200</v>
      </c>
      <c r="J746">
        <f t="shared" si="47"/>
        <v>110</v>
      </c>
      <c r="K746" t="s">
        <v>9</v>
      </c>
    </row>
    <row r="747" spans="1:11">
      <c r="A747">
        <v>1081</v>
      </c>
      <c r="B747">
        <v>11982</v>
      </c>
      <c r="C747">
        <v>185</v>
      </c>
      <c r="D747">
        <v>124</v>
      </c>
      <c r="E747" t="s">
        <v>9</v>
      </c>
      <c r="G747">
        <f t="shared" si="44"/>
        <v>1100</v>
      </c>
      <c r="H747">
        <f t="shared" si="45"/>
        <v>12000</v>
      </c>
      <c r="I747">
        <f t="shared" si="46"/>
        <v>200</v>
      </c>
      <c r="J747">
        <f t="shared" si="47"/>
        <v>120</v>
      </c>
      <c r="K747" t="s">
        <v>9</v>
      </c>
    </row>
    <row r="748" spans="1:11">
      <c r="A748">
        <v>1120</v>
      </c>
      <c r="B748">
        <v>12517</v>
      </c>
      <c r="C748">
        <v>189</v>
      </c>
      <c r="D748">
        <v>127</v>
      </c>
      <c r="E748" t="s">
        <v>9</v>
      </c>
      <c r="G748">
        <f t="shared" si="44"/>
        <v>1100</v>
      </c>
      <c r="H748">
        <f t="shared" si="45"/>
        <v>12500</v>
      </c>
      <c r="I748">
        <f t="shared" si="46"/>
        <v>200</v>
      </c>
      <c r="J748">
        <f t="shared" si="47"/>
        <v>130</v>
      </c>
      <c r="K748" t="s">
        <v>9</v>
      </c>
    </row>
    <row r="749" spans="1:11">
      <c r="A749">
        <v>1118</v>
      </c>
      <c r="B749">
        <v>12701</v>
      </c>
      <c r="C749">
        <v>189</v>
      </c>
      <c r="D749">
        <v>118</v>
      </c>
      <c r="E749" t="s">
        <v>9</v>
      </c>
      <c r="G749">
        <f t="shared" si="44"/>
        <v>1100</v>
      </c>
      <c r="H749">
        <f t="shared" si="45"/>
        <v>12700</v>
      </c>
      <c r="I749">
        <f t="shared" si="46"/>
        <v>200</v>
      </c>
      <c r="J749">
        <f t="shared" si="47"/>
        <v>120</v>
      </c>
      <c r="K749" t="s">
        <v>9</v>
      </c>
    </row>
    <row r="750" spans="1:11">
      <c r="A750">
        <v>1148</v>
      </c>
      <c r="B750">
        <v>13412</v>
      </c>
      <c r="C750">
        <v>193</v>
      </c>
      <c r="D750">
        <v>127</v>
      </c>
      <c r="E750" t="s">
        <v>9</v>
      </c>
      <c r="G750">
        <f t="shared" si="44"/>
        <v>1100</v>
      </c>
      <c r="H750">
        <f t="shared" si="45"/>
        <v>13400</v>
      </c>
      <c r="I750">
        <f t="shared" si="46"/>
        <v>200</v>
      </c>
      <c r="J750">
        <f t="shared" si="47"/>
        <v>130</v>
      </c>
      <c r="K750" t="s">
        <v>9</v>
      </c>
    </row>
    <row r="751" spans="1:11">
      <c r="A751">
        <v>1185</v>
      </c>
      <c r="B751">
        <v>14264</v>
      </c>
      <c r="C751">
        <v>199</v>
      </c>
      <c r="D751">
        <v>116</v>
      </c>
      <c r="E751" t="s">
        <v>9</v>
      </c>
      <c r="G751">
        <f t="shared" si="44"/>
        <v>1200</v>
      </c>
      <c r="H751">
        <f t="shared" si="45"/>
        <v>14300</v>
      </c>
      <c r="I751">
        <f t="shared" si="46"/>
        <v>200</v>
      </c>
      <c r="J751">
        <f t="shared" si="47"/>
        <v>120</v>
      </c>
      <c r="K751" t="s">
        <v>9</v>
      </c>
    </row>
    <row r="752" spans="1:11">
      <c r="A752">
        <v>1220</v>
      </c>
      <c r="B752">
        <v>14607</v>
      </c>
      <c r="C752">
        <v>200</v>
      </c>
      <c r="D752">
        <v>117</v>
      </c>
      <c r="E752" t="s">
        <v>9</v>
      </c>
      <c r="G752">
        <f t="shared" si="44"/>
        <v>1200</v>
      </c>
      <c r="H752">
        <f t="shared" si="45"/>
        <v>14600</v>
      </c>
      <c r="I752">
        <f t="shared" si="46"/>
        <v>200</v>
      </c>
      <c r="J752">
        <f t="shared" si="47"/>
        <v>120</v>
      </c>
      <c r="K752" t="s">
        <v>9</v>
      </c>
    </row>
    <row r="753" spans="1:11">
      <c r="A753">
        <v>1231</v>
      </c>
      <c r="B753">
        <v>15005</v>
      </c>
      <c r="C753">
        <v>201</v>
      </c>
      <c r="D753">
        <v>129</v>
      </c>
      <c r="E753" t="s">
        <v>9</v>
      </c>
      <c r="G753">
        <f t="shared" si="44"/>
        <v>1200</v>
      </c>
      <c r="H753">
        <f t="shared" si="45"/>
        <v>15000</v>
      </c>
      <c r="I753">
        <f t="shared" si="46"/>
        <v>200</v>
      </c>
      <c r="J753">
        <f t="shared" si="47"/>
        <v>130</v>
      </c>
      <c r="K753" t="s">
        <v>9</v>
      </c>
    </row>
    <row r="754" spans="1:11">
      <c r="A754">
        <v>1208</v>
      </c>
      <c r="B754">
        <v>15118</v>
      </c>
      <c r="C754">
        <v>202</v>
      </c>
      <c r="D754">
        <v>129</v>
      </c>
      <c r="E754" t="s">
        <v>9</v>
      </c>
      <c r="G754">
        <f t="shared" si="44"/>
        <v>1200</v>
      </c>
      <c r="H754">
        <f t="shared" si="45"/>
        <v>15100</v>
      </c>
      <c r="I754">
        <f t="shared" si="46"/>
        <v>200</v>
      </c>
      <c r="J754">
        <f t="shared" si="47"/>
        <v>130</v>
      </c>
      <c r="K754" t="s">
        <v>9</v>
      </c>
    </row>
    <row r="755" spans="1:11">
      <c r="A755">
        <v>1256</v>
      </c>
      <c r="B755">
        <v>15539</v>
      </c>
      <c r="C755">
        <v>206</v>
      </c>
      <c r="D755">
        <v>121</v>
      </c>
      <c r="E755" t="s">
        <v>9</v>
      </c>
      <c r="G755">
        <f t="shared" si="44"/>
        <v>1300</v>
      </c>
      <c r="H755">
        <f t="shared" si="45"/>
        <v>15500</v>
      </c>
      <c r="I755">
        <f t="shared" si="46"/>
        <v>200</v>
      </c>
      <c r="J755">
        <f t="shared" si="47"/>
        <v>120</v>
      </c>
      <c r="K755" t="s">
        <v>9</v>
      </c>
    </row>
    <row r="756" spans="1:11">
      <c r="A756">
        <v>1266</v>
      </c>
      <c r="B756">
        <v>15777</v>
      </c>
      <c r="C756">
        <v>207</v>
      </c>
      <c r="D756">
        <v>133</v>
      </c>
      <c r="E756" t="s">
        <v>9</v>
      </c>
      <c r="G756">
        <f t="shared" si="44"/>
        <v>1300</v>
      </c>
      <c r="H756">
        <f t="shared" si="45"/>
        <v>15800</v>
      </c>
      <c r="I756">
        <f t="shared" si="46"/>
        <v>200</v>
      </c>
      <c r="J756">
        <f t="shared" si="47"/>
        <v>130</v>
      </c>
      <c r="K756" t="s">
        <v>9</v>
      </c>
    </row>
    <row r="757" spans="1:11">
      <c r="A757">
        <v>1390</v>
      </c>
      <c r="B757">
        <v>17115</v>
      </c>
      <c r="C757">
        <v>221</v>
      </c>
      <c r="D757">
        <v>124</v>
      </c>
      <c r="E757" t="s">
        <v>9</v>
      </c>
      <c r="G757">
        <f t="shared" si="44"/>
        <v>1400</v>
      </c>
      <c r="H757">
        <f t="shared" si="45"/>
        <v>17100</v>
      </c>
      <c r="I757">
        <f t="shared" si="46"/>
        <v>200</v>
      </c>
      <c r="J757">
        <f t="shared" si="47"/>
        <v>120</v>
      </c>
      <c r="K757" t="s">
        <v>9</v>
      </c>
    </row>
    <row r="758" spans="1:11">
      <c r="A758">
        <v>1426</v>
      </c>
      <c r="B758">
        <v>18637</v>
      </c>
      <c r="C758">
        <v>232</v>
      </c>
      <c r="D758">
        <v>125</v>
      </c>
      <c r="E758" t="s">
        <v>9</v>
      </c>
      <c r="G758">
        <f t="shared" si="44"/>
        <v>1400</v>
      </c>
      <c r="H758">
        <f t="shared" si="45"/>
        <v>18600</v>
      </c>
      <c r="I758">
        <f t="shared" si="46"/>
        <v>200</v>
      </c>
      <c r="J758">
        <f t="shared" si="47"/>
        <v>130</v>
      </c>
      <c r="K758" t="s">
        <v>9</v>
      </c>
    </row>
    <row r="759" spans="1:11">
      <c r="A759">
        <v>1298</v>
      </c>
      <c r="B759">
        <v>17017</v>
      </c>
      <c r="C759">
        <v>207</v>
      </c>
      <c r="D759">
        <v>131</v>
      </c>
      <c r="E759" t="s">
        <v>9</v>
      </c>
      <c r="G759">
        <f t="shared" si="44"/>
        <v>1300</v>
      </c>
      <c r="H759">
        <f t="shared" si="45"/>
        <v>17000</v>
      </c>
      <c r="I759">
        <f t="shared" si="46"/>
        <v>200</v>
      </c>
      <c r="J759">
        <f t="shared" si="47"/>
        <v>130</v>
      </c>
      <c r="K759" t="s">
        <v>9</v>
      </c>
    </row>
    <row r="760" spans="1:11">
      <c r="A760">
        <v>1263</v>
      </c>
      <c r="B760">
        <v>16984</v>
      </c>
      <c r="C760">
        <v>205</v>
      </c>
      <c r="D760">
        <v>144</v>
      </c>
      <c r="E760" t="s">
        <v>9</v>
      </c>
      <c r="G760">
        <f t="shared" si="44"/>
        <v>1300</v>
      </c>
      <c r="H760">
        <f t="shared" si="45"/>
        <v>17000</v>
      </c>
      <c r="I760">
        <f t="shared" si="46"/>
        <v>200</v>
      </c>
      <c r="J760">
        <f t="shared" si="47"/>
        <v>140</v>
      </c>
      <c r="K760" t="s">
        <v>9</v>
      </c>
    </row>
    <row r="761" spans="1:11">
      <c r="A761">
        <v>1278</v>
      </c>
      <c r="B761">
        <v>16545</v>
      </c>
      <c r="C761">
        <v>203</v>
      </c>
      <c r="D761">
        <v>129</v>
      </c>
      <c r="E761" t="s">
        <v>9</v>
      </c>
      <c r="G761">
        <f t="shared" si="44"/>
        <v>1300</v>
      </c>
      <c r="H761">
        <f t="shared" si="45"/>
        <v>16500</v>
      </c>
      <c r="I761">
        <f t="shared" si="46"/>
        <v>200</v>
      </c>
      <c r="J761">
        <f t="shared" si="47"/>
        <v>130</v>
      </c>
      <c r="K761" t="s">
        <v>9</v>
      </c>
    </row>
    <row r="762" spans="1:11">
      <c r="A762">
        <v>1218</v>
      </c>
      <c r="B762">
        <v>15977</v>
      </c>
      <c r="C762">
        <v>199</v>
      </c>
      <c r="D762">
        <v>147</v>
      </c>
      <c r="E762" t="s">
        <v>9</v>
      </c>
      <c r="G762">
        <f t="shared" si="44"/>
        <v>1200</v>
      </c>
      <c r="H762">
        <f t="shared" si="45"/>
        <v>16000</v>
      </c>
      <c r="I762">
        <f t="shared" si="46"/>
        <v>200</v>
      </c>
      <c r="J762">
        <f t="shared" si="47"/>
        <v>150</v>
      </c>
      <c r="K762" t="s">
        <v>9</v>
      </c>
    </row>
    <row r="763" spans="1:11">
      <c r="A763">
        <v>1370</v>
      </c>
      <c r="B763">
        <v>18124</v>
      </c>
      <c r="C763">
        <v>225</v>
      </c>
      <c r="D763">
        <v>163</v>
      </c>
      <c r="E763" t="s">
        <v>9</v>
      </c>
      <c r="G763">
        <f t="shared" si="44"/>
        <v>1400</v>
      </c>
      <c r="H763">
        <f t="shared" si="45"/>
        <v>18100</v>
      </c>
      <c r="I763">
        <f t="shared" si="46"/>
        <v>200</v>
      </c>
      <c r="J763">
        <f t="shared" si="47"/>
        <v>160</v>
      </c>
      <c r="K763" t="s">
        <v>9</v>
      </c>
    </row>
    <row r="764" spans="1:11">
      <c r="A764">
        <v>1335</v>
      </c>
      <c r="B764">
        <v>18029</v>
      </c>
      <c r="C764">
        <v>225</v>
      </c>
      <c r="D764">
        <v>168</v>
      </c>
      <c r="E764" t="s">
        <v>9</v>
      </c>
      <c r="G764">
        <f t="shared" si="44"/>
        <v>1300</v>
      </c>
      <c r="H764">
        <f t="shared" si="45"/>
        <v>18000</v>
      </c>
      <c r="I764">
        <f t="shared" si="46"/>
        <v>200</v>
      </c>
      <c r="J764">
        <f t="shared" si="47"/>
        <v>170</v>
      </c>
      <c r="K764" t="s">
        <v>9</v>
      </c>
    </row>
    <row r="765" spans="1:11">
      <c r="A765">
        <v>1372</v>
      </c>
      <c r="B765">
        <v>18128</v>
      </c>
      <c r="C765">
        <v>227</v>
      </c>
      <c r="D765">
        <v>140</v>
      </c>
      <c r="E765" t="s">
        <v>9</v>
      </c>
      <c r="G765">
        <f t="shared" si="44"/>
        <v>1400</v>
      </c>
      <c r="H765">
        <f t="shared" si="45"/>
        <v>18100</v>
      </c>
      <c r="I765">
        <f t="shared" si="46"/>
        <v>200</v>
      </c>
      <c r="J765">
        <f t="shared" si="47"/>
        <v>140</v>
      </c>
      <c r="K765" t="s">
        <v>9</v>
      </c>
    </row>
    <row r="766" spans="1:11">
      <c r="A766">
        <v>1371</v>
      </c>
      <c r="B766">
        <v>18100</v>
      </c>
      <c r="C766">
        <v>229</v>
      </c>
      <c r="D766">
        <v>140</v>
      </c>
      <c r="E766" t="s">
        <v>9</v>
      </c>
      <c r="G766">
        <f t="shared" si="44"/>
        <v>1400</v>
      </c>
      <c r="H766">
        <f t="shared" si="45"/>
        <v>18100</v>
      </c>
      <c r="I766">
        <f t="shared" si="46"/>
        <v>200</v>
      </c>
      <c r="J766">
        <f t="shared" si="47"/>
        <v>140</v>
      </c>
      <c r="K766" t="s">
        <v>9</v>
      </c>
    </row>
    <row r="767" spans="1:11">
      <c r="A767">
        <v>1389</v>
      </c>
      <c r="B767">
        <v>17833</v>
      </c>
      <c r="C767">
        <v>226</v>
      </c>
      <c r="D767">
        <v>162</v>
      </c>
      <c r="E767" t="s">
        <v>9</v>
      </c>
      <c r="G767">
        <f t="shared" si="44"/>
        <v>1400</v>
      </c>
      <c r="H767">
        <f t="shared" si="45"/>
        <v>17800</v>
      </c>
      <c r="I767">
        <f t="shared" si="46"/>
        <v>200</v>
      </c>
      <c r="J767">
        <f t="shared" si="47"/>
        <v>160</v>
      </c>
      <c r="K767" t="s">
        <v>9</v>
      </c>
    </row>
    <row r="768" spans="1:11">
      <c r="A768">
        <v>1354</v>
      </c>
      <c r="B768">
        <v>18133</v>
      </c>
      <c r="C768">
        <v>228</v>
      </c>
      <c r="D768">
        <v>147</v>
      </c>
      <c r="E768" t="s">
        <v>9</v>
      </c>
      <c r="G768">
        <f t="shared" si="44"/>
        <v>1400</v>
      </c>
      <c r="H768">
        <f t="shared" si="45"/>
        <v>18100</v>
      </c>
      <c r="I768">
        <f t="shared" si="46"/>
        <v>200</v>
      </c>
      <c r="J768">
        <f t="shared" si="47"/>
        <v>150</v>
      </c>
      <c r="K768" t="s">
        <v>9</v>
      </c>
    </row>
    <row r="769" spans="1:11">
      <c r="A769">
        <v>1249</v>
      </c>
      <c r="B769">
        <v>18111</v>
      </c>
      <c r="C769">
        <v>228</v>
      </c>
      <c r="D769">
        <v>168</v>
      </c>
      <c r="E769" t="s">
        <v>9</v>
      </c>
      <c r="G769">
        <f t="shared" si="44"/>
        <v>1200</v>
      </c>
      <c r="H769">
        <f t="shared" si="45"/>
        <v>18100</v>
      </c>
      <c r="I769">
        <f t="shared" si="46"/>
        <v>200</v>
      </c>
      <c r="J769">
        <f t="shared" si="47"/>
        <v>170</v>
      </c>
      <c r="K769" t="s">
        <v>9</v>
      </c>
    </row>
    <row r="770" spans="1:11">
      <c r="A770">
        <v>1083</v>
      </c>
      <c r="B770">
        <v>14723</v>
      </c>
      <c r="C770">
        <v>191</v>
      </c>
      <c r="D770">
        <v>168</v>
      </c>
      <c r="E770" t="s">
        <v>9</v>
      </c>
      <c r="G770">
        <f t="shared" si="44"/>
        <v>1100</v>
      </c>
      <c r="H770">
        <f t="shared" si="45"/>
        <v>14700</v>
      </c>
      <c r="I770">
        <f t="shared" si="46"/>
        <v>200</v>
      </c>
      <c r="J770">
        <f t="shared" si="47"/>
        <v>170</v>
      </c>
      <c r="K770" t="s">
        <v>9</v>
      </c>
    </row>
    <row r="771" spans="1:11">
      <c r="A771">
        <v>1047</v>
      </c>
      <c r="B771">
        <v>14454</v>
      </c>
      <c r="C771">
        <v>190</v>
      </c>
      <c r="D771">
        <v>168</v>
      </c>
      <c r="E771" t="s">
        <v>9</v>
      </c>
      <c r="G771">
        <f t="shared" ref="G771:G833" si="48">ROUND(A771,-2)</f>
        <v>1000</v>
      </c>
      <c r="H771">
        <f t="shared" ref="H771:H833" si="49">ROUND(B771,-2)</f>
        <v>14500</v>
      </c>
      <c r="I771">
        <f t="shared" ref="I771:I834" si="50">ROUND(C771,-2)</f>
        <v>200</v>
      </c>
      <c r="J771">
        <f t="shared" ref="J771:J834" si="51">ROUND(D771,-1)</f>
        <v>170</v>
      </c>
      <c r="K771" t="s">
        <v>9</v>
      </c>
    </row>
    <row r="772" spans="1:11">
      <c r="A772">
        <v>1207</v>
      </c>
      <c r="B772">
        <v>17801</v>
      </c>
      <c r="C772">
        <v>228</v>
      </c>
      <c r="D772">
        <v>145</v>
      </c>
      <c r="E772" t="s">
        <v>9</v>
      </c>
      <c r="G772">
        <f t="shared" si="48"/>
        <v>1200</v>
      </c>
      <c r="H772">
        <f t="shared" si="49"/>
        <v>17800</v>
      </c>
      <c r="I772">
        <f t="shared" si="50"/>
        <v>200</v>
      </c>
      <c r="J772">
        <f t="shared" si="51"/>
        <v>150</v>
      </c>
      <c r="K772" t="s">
        <v>9</v>
      </c>
    </row>
    <row r="773" spans="1:11">
      <c r="A773">
        <v>1302</v>
      </c>
      <c r="B773">
        <v>17750</v>
      </c>
      <c r="C773">
        <v>224</v>
      </c>
      <c r="D773">
        <v>168</v>
      </c>
      <c r="E773" t="s">
        <v>9</v>
      </c>
      <c r="G773">
        <f t="shared" si="48"/>
        <v>1300</v>
      </c>
      <c r="H773">
        <f t="shared" si="49"/>
        <v>17800</v>
      </c>
      <c r="I773">
        <f t="shared" si="50"/>
        <v>200</v>
      </c>
      <c r="J773">
        <f t="shared" si="51"/>
        <v>170</v>
      </c>
      <c r="K773" t="s">
        <v>9</v>
      </c>
    </row>
    <row r="774" spans="1:11">
      <c r="A774">
        <v>1365</v>
      </c>
      <c r="B774">
        <v>17844</v>
      </c>
      <c r="C774">
        <v>228</v>
      </c>
      <c r="D774">
        <v>145</v>
      </c>
      <c r="E774" t="s">
        <v>9</v>
      </c>
      <c r="G774">
        <f t="shared" si="48"/>
        <v>1400</v>
      </c>
      <c r="H774">
        <f t="shared" si="49"/>
        <v>17800</v>
      </c>
      <c r="I774">
        <f t="shared" si="50"/>
        <v>200</v>
      </c>
      <c r="J774">
        <f t="shared" si="51"/>
        <v>150</v>
      </c>
      <c r="K774" t="s">
        <v>9</v>
      </c>
    </row>
    <row r="775" spans="1:11">
      <c r="A775">
        <v>1189</v>
      </c>
      <c r="B775">
        <v>14114</v>
      </c>
      <c r="C775">
        <v>189</v>
      </c>
      <c r="D775">
        <v>162</v>
      </c>
      <c r="E775" t="s">
        <v>9</v>
      </c>
      <c r="G775">
        <f t="shared" si="48"/>
        <v>1200</v>
      </c>
      <c r="H775">
        <f t="shared" si="49"/>
        <v>14100</v>
      </c>
      <c r="I775">
        <f t="shared" si="50"/>
        <v>200</v>
      </c>
      <c r="J775">
        <f t="shared" si="51"/>
        <v>160</v>
      </c>
      <c r="K775" t="s">
        <v>9</v>
      </c>
    </row>
    <row r="776" spans="1:11">
      <c r="A776">
        <v>1189</v>
      </c>
      <c r="B776">
        <v>14071</v>
      </c>
      <c r="C776">
        <v>191</v>
      </c>
      <c r="D776">
        <v>138</v>
      </c>
      <c r="E776" t="s">
        <v>9</v>
      </c>
      <c r="G776">
        <f t="shared" si="48"/>
        <v>1200</v>
      </c>
      <c r="H776">
        <f t="shared" si="49"/>
        <v>14100</v>
      </c>
      <c r="I776">
        <f t="shared" si="50"/>
        <v>200</v>
      </c>
      <c r="J776">
        <f t="shared" si="51"/>
        <v>140</v>
      </c>
      <c r="K776" t="s">
        <v>9</v>
      </c>
    </row>
    <row r="777" spans="1:11">
      <c r="A777">
        <v>1108</v>
      </c>
      <c r="B777">
        <v>13262</v>
      </c>
      <c r="C777">
        <v>184</v>
      </c>
      <c r="D777">
        <v>162</v>
      </c>
      <c r="E777" t="s">
        <v>9</v>
      </c>
      <c r="G777">
        <f t="shared" si="48"/>
        <v>1100</v>
      </c>
      <c r="H777">
        <f t="shared" si="49"/>
        <v>13300</v>
      </c>
      <c r="I777">
        <f t="shared" si="50"/>
        <v>200</v>
      </c>
      <c r="J777">
        <f t="shared" si="51"/>
        <v>160</v>
      </c>
      <c r="K777" t="s">
        <v>9</v>
      </c>
    </row>
    <row r="778" spans="1:11">
      <c r="A778">
        <v>1091</v>
      </c>
      <c r="B778">
        <v>12960</v>
      </c>
      <c r="C778">
        <v>183</v>
      </c>
      <c r="D778">
        <v>141</v>
      </c>
      <c r="E778" t="s">
        <v>9</v>
      </c>
      <c r="G778">
        <f t="shared" si="48"/>
        <v>1100</v>
      </c>
      <c r="H778">
        <f t="shared" si="49"/>
        <v>13000</v>
      </c>
      <c r="I778">
        <f t="shared" si="50"/>
        <v>200</v>
      </c>
      <c r="J778">
        <f t="shared" si="51"/>
        <v>140</v>
      </c>
      <c r="K778" t="s">
        <v>9</v>
      </c>
    </row>
    <row r="779" spans="1:11">
      <c r="A779">
        <v>903</v>
      </c>
      <c r="B779">
        <v>12045</v>
      </c>
      <c r="C779">
        <v>176</v>
      </c>
      <c r="D779">
        <v>168</v>
      </c>
      <c r="E779" t="s">
        <v>9</v>
      </c>
      <c r="G779">
        <f t="shared" si="48"/>
        <v>900</v>
      </c>
      <c r="H779">
        <f t="shared" si="49"/>
        <v>12000</v>
      </c>
      <c r="I779">
        <f t="shared" si="50"/>
        <v>200</v>
      </c>
      <c r="J779">
        <f t="shared" si="51"/>
        <v>170</v>
      </c>
      <c r="K779" t="s">
        <v>9</v>
      </c>
    </row>
    <row r="780" spans="1:11">
      <c r="A780">
        <v>816</v>
      </c>
      <c r="B780">
        <v>11314</v>
      </c>
      <c r="C780">
        <v>170</v>
      </c>
      <c r="D780">
        <v>168</v>
      </c>
      <c r="E780" t="s">
        <v>9</v>
      </c>
      <c r="G780">
        <f t="shared" si="48"/>
        <v>800</v>
      </c>
      <c r="H780">
        <f t="shared" si="49"/>
        <v>11300</v>
      </c>
      <c r="I780">
        <f t="shared" si="50"/>
        <v>200</v>
      </c>
      <c r="J780">
        <f t="shared" si="51"/>
        <v>170</v>
      </c>
      <c r="K780" t="s">
        <v>9</v>
      </c>
    </row>
    <row r="781" spans="1:11">
      <c r="A781">
        <v>962</v>
      </c>
      <c r="B781">
        <v>13867</v>
      </c>
      <c r="C781">
        <v>201</v>
      </c>
      <c r="D781">
        <v>138</v>
      </c>
      <c r="E781" t="s">
        <v>9</v>
      </c>
      <c r="G781">
        <f t="shared" si="48"/>
        <v>1000</v>
      </c>
      <c r="H781">
        <f t="shared" si="49"/>
        <v>13900</v>
      </c>
      <c r="I781">
        <f t="shared" si="50"/>
        <v>200</v>
      </c>
      <c r="J781">
        <f t="shared" si="51"/>
        <v>140</v>
      </c>
      <c r="K781" t="s">
        <v>9</v>
      </c>
    </row>
    <row r="782" spans="1:11">
      <c r="A782">
        <v>1004</v>
      </c>
      <c r="B782">
        <v>11079</v>
      </c>
      <c r="C782">
        <v>165</v>
      </c>
      <c r="D782">
        <v>166</v>
      </c>
      <c r="E782" t="s">
        <v>9</v>
      </c>
      <c r="G782">
        <f t="shared" si="48"/>
        <v>1000</v>
      </c>
      <c r="H782">
        <f t="shared" si="49"/>
        <v>11100</v>
      </c>
      <c r="I782">
        <f t="shared" si="50"/>
        <v>200</v>
      </c>
      <c r="J782">
        <f t="shared" si="51"/>
        <v>170</v>
      </c>
      <c r="K782" t="s">
        <v>9</v>
      </c>
    </row>
    <row r="783" spans="1:11">
      <c r="A783">
        <v>1006</v>
      </c>
      <c r="B783">
        <v>10946</v>
      </c>
      <c r="C783">
        <v>165</v>
      </c>
      <c r="D783">
        <v>161</v>
      </c>
      <c r="E783" t="s">
        <v>9</v>
      </c>
      <c r="G783">
        <f t="shared" si="48"/>
        <v>1000</v>
      </c>
      <c r="H783">
        <f t="shared" si="49"/>
        <v>10900</v>
      </c>
      <c r="I783">
        <f t="shared" si="50"/>
        <v>200</v>
      </c>
      <c r="J783">
        <f t="shared" si="51"/>
        <v>160</v>
      </c>
      <c r="K783" t="s">
        <v>9</v>
      </c>
    </row>
    <row r="784" spans="1:11">
      <c r="A784">
        <v>980</v>
      </c>
      <c r="B784">
        <v>10621</v>
      </c>
      <c r="C784">
        <v>163</v>
      </c>
      <c r="D784">
        <v>156</v>
      </c>
      <c r="E784" t="s">
        <v>9</v>
      </c>
      <c r="G784">
        <f t="shared" si="48"/>
        <v>1000</v>
      </c>
      <c r="H784">
        <f t="shared" si="49"/>
        <v>10600</v>
      </c>
      <c r="I784">
        <f t="shared" si="50"/>
        <v>200</v>
      </c>
      <c r="J784">
        <f t="shared" si="51"/>
        <v>160</v>
      </c>
      <c r="K784" t="s">
        <v>9</v>
      </c>
    </row>
    <row r="785" spans="1:11">
      <c r="A785">
        <v>1022</v>
      </c>
      <c r="B785">
        <v>11013</v>
      </c>
      <c r="C785">
        <v>168</v>
      </c>
      <c r="D785">
        <v>142</v>
      </c>
      <c r="E785" t="s">
        <v>9</v>
      </c>
      <c r="G785">
        <f t="shared" si="48"/>
        <v>1000</v>
      </c>
      <c r="H785">
        <f t="shared" si="49"/>
        <v>11000</v>
      </c>
      <c r="I785">
        <f t="shared" si="50"/>
        <v>200</v>
      </c>
      <c r="J785">
        <f t="shared" si="51"/>
        <v>140</v>
      </c>
      <c r="K785" t="s">
        <v>9</v>
      </c>
    </row>
    <row r="786" spans="1:11">
      <c r="A786">
        <v>1125</v>
      </c>
      <c r="B786">
        <v>12694</v>
      </c>
      <c r="C786">
        <v>192</v>
      </c>
      <c r="D786">
        <v>125</v>
      </c>
      <c r="E786" t="s">
        <v>9</v>
      </c>
      <c r="G786">
        <f t="shared" si="48"/>
        <v>1100</v>
      </c>
      <c r="H786">
        <f t="shared" si="49"/>
        <v>12700</v>
      </c>
      <c r="I786">
        <f t="shared" si="50"/>
        <v>200</v>
      </c>
      <c r="J786">
        <f t="shared" si="51"/>
        <v>130</v>
      </c>
      <c r="K786" t="s">
        <v>9</v>
      </c>
    </row>
    <row r="787" spans="1:11">
      <c r="A787">
        <v>1148</v>
      </c>
      <c r="B787">
        <v>13009</v>
      </c>
      <c r="C787">
        <v>197</v>
      </c>
      <c r="D787">
        <v>113</v>
      </c>
      <c r="E787" t="s">
        <v>9</v>
      </c>
      <c r="G787">
        <f t="shared" si="48"/>
        <v>1100</v>
      </c>
      <c r="H787">
        <f t="shared" si="49"/>
        <v>13000</v>
      </c>
      <c r="I787">
        <f t="shared" si="50"/>
        <v>200</v>
      </c>
      <c r="J787">
        <f t="shared" si="51"/>
        <v>110</v>
      </c>
      <c r="K787" t="s">
        <v>9</v>
      </c>
    </row>
    <row r="788" spans="1:11">
      <c r="A788">
        <v>1127</v>
      </c>
      <c r="B788">
        <v>12647</v>
      </c>
      <c r="C788">
        <v>193</v>
      </c>
      <c r="D788">
        <v>110</v>
      </c>
      <c r="E788" t="s">
        <v>9</v>
      </c>
      <c r="G788">
        <f t="shared" si="48"/>
        <v>1100</v>
      </c>
      <c r="H788">
        <f t="shared" si="49"/>
        <v>12600</v>
      </c>
      <c r="I788">
        <f t="shared" si="50"/>
        <v>200</v>
      </c>
      <c r="J788">
        <f t="shared" si="51"/>
        <v>110</v>
      </c>
      <c r="K788" t="s">
        <v>9</v>
      </c>
    </row>
    <row r="789" spans="1:11">
      <c r="A789">
        <v>1125</v>
      </c>
      <c r="B789">
        <v>12438</v>
      </c>
      <c r="C789">
        <v>192</v>
      </c>
      <c r="D789">
        <v>110</v>
      </c>
      <c r="E789" t="s">
        <v>9</v>
      </c>
      <c r="G789">
        <f t="shared" si="48"/>
        <v>1100</v>
      </c>
      <c r="H789">
        <f t="shared" si="49"/>
        <v>12400</v>
      </c>
      <c r="I789">
        <f t="shared" si="50"/>
        <v>200</v>
      </c>
      <c r="J789">
        <f t="shared" si="51"/>
        <v>110</v>
      </c>
      <c r="K789" t="s">
        <v>9</v>
      </c>
    </row>
    <row r="790" spans="1:11">
      <c r="A790">
        <v>1101</v>
      </c>
      <c r="B790">
        <v>12359</v>
      </c>
      <c r="C790">
        <v>191</v>
      </c>
      <c r="D790">
        <v>110</v>
      </c>
      <c r="E790" t="s">
        <v>9</v>
      </c>
      <c r="G790">
        <f t="shared" si="48"/>
        <v>1100</v>
      </c>
      <c r="H790">
        <f t="shared" si="49"/>
        <v>12400</v>
      </c>
      <c r="I790">
        <f t="shared" si="50"/>
        <v>200</v>
      </c>
      <c r="J790">
        <f t="shared" si="51"/>
        <v>110</v>
      </c>
      <c r="K790" t="s">
        <v>9</v>
      </c>
    </row>
    <row r="791" spans="1:11">
      <c r="A791">
        <v>1067</v>
      </c>
      <c r="B791">
        <v>12266</v>
      </c>
      <c r="C791">
        <v>190</v>
      </c>
      <c r="D791">
        <v>110</v>
      </c>
      <c r="E791" t="s">
        <v>9</v>
      </c>
      <c r="G791">
        <f t="shared" si="48"/>
        <v>1100</v>
      </c>
      <c r="H791">
        <f t="shared" si="49"/>
        <v>12300</v>
      </c>
      <c r="I791">
        <f t="shared" si="50"/>
        <v>200</v>
      </c>
      <c r="J791">
        <f t="shared" si="51"/>
        <v>110</v>
      </c>
      <c r="K791" t="s">
        <v>9</v>
      </c>
    </row>
    <row r="792" spans="1:11">
      <c r="A792">
        <v>1077</v>
      </c>
      <c r="B792">
        <v>12266</v>
      </c>
      <c r="C792">
        <v>189</v>
      </c>
      <c r="D792">
        <v>110</v>
      </c>
      <c r="E792" t="s">
        <v>9</v>
      </c>
      <c r="G792">
        <f t="shared" si="48"/>
        <v>1100</v>
      </c>
      <c r="H792">
        <f t="shared" si="49"/>
        <v>12300</v>
      </c>
      <c r="I792">
        <f t="shared" si="50"/>
        <v>200</v>
      </c>
      <c r="J792">
        <f t="shared" si="51"/>
        <v>110</v>
      </c>
      <c r="K792" t="s">
        <v>9</v>
      </c>
    </row>
    <row r="793" spans="1:11">
      <c r="A793">
        <v>1077</v>
      </c>
      <c r="B793">
        <v>12361</v>
      </c>
      <c r="C793">
        <v>190</v>
      </c>
      <c r="D793">
        <v>110</v>
      </c>
      <c r="E793" t="s">
        <v>9</v>
      </c>
      <c r="G793">
        <f t="shared" si="48"/>
        <v>1100</v>
      </c>
      <c r="H793">
        <f t="shared" si="49"/>
        <v>12400</v>
      </c>
      <c r="I793">
        <f t="shared" si="50"/>
        <v>200</v>
      </c>
      <c r="J793">
        <f t="shared" si="51"/>
        <v>110</v>
      </c>
      <c r="K793" t="s">
        <v>9</v>
      </c>
    </row>
    <row r="794" spans="1:11">
      <c r="A794">
        <v>1125</v>
      </c>
      <c r="B794">
        <v>12639</v>
      </c>
      <c r="C794">
        <v>193</v>
      </c>
      <c r="D794">
        <v>110</v>
      </c>
      <c r="E794" t="s">
        <v>9</v>
      </c>
      <c r="G794">
        <f t="shared" si="48"/>
        <v>1100</v>
      </c>
      <c r="H794">
        <f t="shared" si="49"/>
        <v>12600</v>
      </c>
      <c r="I794">
        <f t="shared" si="50"/>
        <v>200</v>
      </c>
      <c r="J794">
        <f t="shared" si="51"/>
        <v>110</v>
      </c>
      <c r="K794" t="s">
        <v>9</v>
      </c>
    </row>
    <row r="795" spans="1:11">
      <c r="A795">
        <v>1134</v>
      </c>
      <c r="B795">
        <v>12498</v>
      </c>
      <c r="C795">
        <v>192</v>
      </c>
      <c r="D795">
        <v>110</v>
      </c>
      <c r="E795" t="s">
        <v>9</v>
      </c>
      <c r="G795">
        <f t="shared" si="48"/>
        <v>1100</v>
      </c>
      <c r="H795">
        <f t="shared" si="49"/>
        <v>12500</v>
      </c>
      <c r="I795">
        <f t="shared" si="50"/>
        <v>200</v>
      </c>
      <c r="J795">
        <f t="shared" si="51"/>
        <v>110</v>
      </c>
      <c r="K795" t="s">
        <v>9</v>
      </c>
    </row>
    <row r="796" spans="1:11">
      <c r="A796">
        <v>1078</v>
      </c>
      <c r="B796">
        <v>11613</v>
      </c>
      <c r="C796">
        <v>183</v>
      </c>
      <c r="D796">
        <v>111</v>
      </c>
      <c r="E796" t="s">
        <v>9</v>
      </c>
      <c r="G796">
        <f t="shared" si="48"/>
        <v>1100</v>
      </c>
      <c r="H796">
        <f t="shared" si="49"/>
        <v>11600</v>
      </c>
      <c r="I796">
        <f t="shared" si="50"/>
        <v>200</v>
      </c>
      <c r="J796">
        <f t="shared" si="51"/>
        <v>110</v>
      </c>
      <c r="K796" t="s">
        <v>9</v>
      </c>
    </row>
    <row r="797" spans="1:11">
      <c r="A797">
        <v>1001</v>
      </c>
      <c r="B797">
        <v>10164</v>
      </c>
      <c r="C797">
        <v>170</v>
      </c>
      <c r="D797">
        <v>114</v>
      </c>
      <c r="E797" t="s">
        <v>9</v>
      </c>
      <c r="G797">
        <f t="shared" si="48"/>
        <v>1000</v>
      </c>
      <c r="H797">
        <f t="shared" si="49"/>
        <v>10200</v>
      </c>
      <c r="I797">
        <f t="shared" si="50"/>
        <v>200</v>
      </c>
      <c r="J797">
        <f t="shared" si="51"/>
        <v>110</v>
      </c>
      <c r="K797" t="s">
        <v>9</v>
      </c>
    </row>
    <row r="798" spans="1:11">
      <c r="A798">
        <v>982</v>
      </c>
      <c r="B798">
        <v>10023</v>
      </c>
      <c r="C798">
        <v>170</v>
      </c>
      <c r="D798">
        <v>113</v>
      </c>
      <c r="E798" t="s">
        <v>9</v>
      </c>
      <c r="G798">
        <f t="shared" si="48"/>
        <v>1000</v>
      </c>
      <c r="H798">
        <f t="shared" si="49"/>
        <v>10000</v>
      </c>
      <c r="I798">
        <f t="shared" si="50"/>
        <v>200</v>
      </c>
      <c r="J798">
        <f t="shared" si="51"/>
        <v>110</v>
      </c>
      <c r="K798" t="s">
        <v>9</v>
      </c>
    </row>
    <row r="799" spans="1:11">
      <c r="A799">
        <v>1015</v>
      </c>
      <c r="B799">
        <v>10452</v>
      </c>
      <c r="C799">
        <v>175</v>
      </c>
      <c r="D799">
        <v>118</v>
      </c>
      <c r="E799" t="s">
        <v>9</v>
      </c>
      <c r="G799">
        <f t="shared" si="48"/>
        <v>1000</v>
      </c>
      <c r="H799">
        <f t="shared" si="49"/>
        <v>10500</v>
      </c>
      <c r="I799">
        <f t="shared" si="50"/>
        <v>200</v>
      </c>
      <c r="J799">
        <f t="shared" si="51"/>
        <v>120</v>
      </c>
      <c r="K799" t="s">
        <v>9</v>
      </c>
    </row>
    <row r="800" spans="1:11">
      <c r="A800">
        <v>1058</v>
      </c>
      <c r="B800">
        <v>11194</v>
      </c>
      <c r="C800">
        <v>181</v>
      </c>
      <c r="D800">
        <v>123</v>
      </c>
      <c r="E800" t="s">
        <v>9</v>
      </c>
      <c r="G800">
        <f t="shared" si="48"/>
        <v>1100</v>
      </c>
      <c r="H800">
        <f t="shared" si="49"/>
        <v>11200</v>
      </c>
      <c r="I800">
        <f t="shared" si="50"/>
        <v>200</v>
      </c>
      <c r="J800">
        <f t="shared" si="51"/>
        <v>120</v>
      </c>
      <c r="K800" t="s">
        <v>9</v>
      </c>
    </row>
    <row r="801" spans="1:11">
      <c r="A801">
        <v>1088</v>
      </c>
      <c r="B801">
        <v>11907</v>
      </c>
      <c r="C801">
        <v>188</v>
      </c>
      <c r="D801">
        <v>119</v>
      </c>
      <c r="E801" t="s">
        <v>9</v>
      </c>
      <c r="G801">
        <f t="shared" si="48"/>
        <v>1100</v>
      </c>
      <c r="H801">
        <f t="shared" si="49"/>
        <v>11900</v>
      </c>
      <c r="I801">
        <f t="shared" si="50"/>
        <v>200</v>
      </c>
      <c r="J801">
        <f t="shared" si="51"/>
        <v>120</v>
      </c>
      <c r="K801" t="s">
        <v>9</v>
      </c>
    </row>
    <row r="802" spans="1:11">
      <c r="A802">
        <v>1119</v>
      </c>
      <c r="B802">
        <v>12728</v>
      </c>
      <c r="C802">
        <v>194</v>
      </c>
      <c r="D802">
        <v>121</v>
      </c>
      <c r="E802" t="s">
        <v>9</v>
      </c>
      <c r="G802">
        <f t="shared" si="48"/>
        <v>1100</v>
      </c>
      <c r="H802">
        <f t="shared" si="49"/>
        <v>12700</v>
      </c>
      <c r="I802">
        <f t="shared" si="50"/>
        <v>200</v>
      </c>
      <c r="J802">
        <f t="shared" si="51"/>
        <v>120</v>
      </c>
      <c r="K802" t="s">
        <v>9</v>
      </c>
    </row>
    <row r="803" spans="1:11">
      <c r="A803">
        <v>1144</v>
      </c>
      <c r="B803">
        <v>13133</v>
      </c>
      <c r="C803">
        <v>196</v>
      </c>
      <c r="D803">
        <v>132</v>
      </c>
      <c r="E803" t="s">
        <v>9</v>
      </c>
      <c r="G803">
        <f t="shared" si="48"/>
        <v>1100</v>
      </c>
      <c r="H803">
        <f t="shared" si="49"/>
        <v>13100</v>
      </c>
      <c r="I803">
        <f t="shared" si="50"/>
        <v>200</v>
      </c>
      <c r="J803">
        <f t="shared" si="51"/>
        <v>130</v>
      </c>
      <c r="K803" t="s">
        <v>9</v>
      </c>
    </row>
    <row r="804" spans="1:11">
      <c r="A804">
        <v>1142</v>
      </c>
      <c r="B804">
        <v>13245</v>
      </c>
      <c r="C804">
        <v>197</v>
      </c>
      <c r="D804">
        <v>137</v>
      </c>
      <c r="E804" t="s">
        <v>9</v>
      </c>
      <c r="G804">
        <f t="shared" si="48"/>
        <v>1100</v>
      </c>
      <c r="H804">
        <f t="shared" si="49"/>
        <v>13200</v>
      </c>
      <c r="I804">
        <f t="shared" si="50"/>
        <v>200</v>
      </c>
      <c r="J804">
        <f t="shared" si="51"/>
        <v>140</v>
      </c>
      <c r="K804" t="s">
        <v>9</v>
      </c>
    </row>
    <row r="805" spans="1:11">
      <c r="A805">
        <v>1131</v>
      </c>
      <c r="B805">
        <v>13505</v>
      </c>
      <c r="C805">
        <v>197</v>
      </c>
      <c r="D805">
        <v>139</v>
      </c>
      <c r="E805" t="s">
        <v>9</v>
      </c>
      <c r="G805">
        <f t="shared" si="48"/>
        <v>1100</v>
      </c>
      <c r="H805">
        <f t="shared" si="49"/>
        <v>13500</v>
      </c>
      <c r="I805">
        <f t="shared" si="50"/>
        <v>200</v>
      </c>
      <c r="J805">
        <f t="shared" si="51"/>
        <v>140</v>
      </c>
      <c r="K805" t="s">
        <v>9</v>
      </c>
    </row>
    <row r="806" spans="1:11">
      <c r="A806">
        <v>1138</v>
      </c>
      <c r="B806">
        <v>13733</v>
      </c>
      <c r="C806">
        <v>196</v>
      </c>
      <c r="D806">
        <v>127</v>
      </c>
      <c r="E806" t="s">
        <v>9</v>
      </c>
      <c r="G806">
        <f t="shared" si="48"/>
        <v>1100</v>
      </c>
      <c r="H806">
        <f t="shared" si="49"/>
        <v>13700</v>
      </c>
      <c r="I806">
        <f t="shared" si="50"/>
        <v>200</v>
      </c>
      <c r="J806">
        <f t="shared" si="51"/>
        <v>130</v>
      </c>
      <c r="K806" t="s">
        <v>9</v>
      </c>
    </row>
    <row r="807" spans="1:11">
      <c r="A807">
        <v>1114</v>
      </c>
      <c r="B807">
        <v>13917</v>
      </c>
      <c r="C807">
        <v>196</v>
      </c>
      <c r="D807">
        <v>142</v>
      </c>
      <c r="E807" t="s">
        <v>9</v>
      </c>
      <c r="G807">
        <f t="shared" si="48"/>
        <v>1100</v>
      </c>
      <c r="H807">
        <f t="shared" si="49"/>
        <v>13900</v>
      </c>
      <c r="I807">
        <f t="shared" si="50"/>
        <v>200</v>
      </c>
      <c r="J807">
        <f t="shared" si="51"/>
        <v>140</v>
      </c>
      <c r="K807" t="s">
        <v>9</v>
      </c>
    </row>
    <row r="808" spans="1:11">
      <c r="A808">
        <v>1120</v>
      </c>
      <c r="B808">
        <v>14062</v>
      </c>
      <c r="C808">
        <v>197</v>
      </c>
      <c r="D808">
        <v>130</v>
      </c>
      <c r="E808" t="s">
        <v>9</v>
      </c>
      <c r="G808">
        <f t="shared" si="48"/>
        <v>1100</v>
      </c>
      <c r="H808">
        <f t="shared" si="49"/>
        <v>14100</v>
      </c>
      <c r="I808">
        <f t="shared" si="50"/>
        <v>200</v>
      </c>
      <c r="J808">
        <f t="shared" si="51"/>
        <v>130</v>
      </c>
      <c r="K808" t="s">
        <v>9</v>
      </c>
    </row>
    <row r="809" spans="1:11">
      <c r="A809">
        <v>1107</v>
      </c>
      <c r="B809">
        <v>14173</v>
      </c>
      <c r="C809">
        <v>195</v>
      </c>
      <c r="D809">
        <v>143</v>
      </c>
      <c r="E809" t="s">
        <v>9</v>
      </c>
      <c r="G809">
        <f t="shared" si="48"/>
        <v>1100</v>
      </c>
      <c r="H809">
        <f t="shared" si="49"/>
        <v>14200</v>
      </c>
      <c r="I809">
        <f t="shared" si="50"/>
        <v>200</v>
      </c>
      <c r="J809">
        <f t="shared" si="51"/>
        <v>140</v>
      </c>
      <c r="K809" t="s">
        <v>9</v>
      </c>
    </row>
    <row r="810" spans="1:11">
      <c r="A810">
        <v>1093</v>
      </c>
      <c r="B810">
        <v>14175</v>
      </c>
      <c r="C810">
        <v>194</v>
      </c>
      <c r="D810">
        <v>140</v>
      </c>
      <c r="E810" t="s">
        <v>9</v>
      </c>
      <c r="G810">
        <f t="shared" si="48"/>
        <v>1100</v>
      </c>
      <c r="H810">
        <f t="shared" si="49"/>
        <v>14200</v>
      </c>
      <c r="I810">
        <f t="shared" si="50"/>
        <v>200</v>
      </c>
      <c r="J810">
        <f t="shared" si="51"/>
        <v>140</v>
      </c>
      <c r="K810" t="s">
        <v>9</v>
      </c>
    </row>
    <row r="811" spans="1:11">
      <c r="A811">
        <v>1104</v>
      </c>
      <c r="B811">
        <v>13859</v>
      </c>
      <c r="C811">
        <v>191</v>
      </c>
      <c r="D811">
        <v>128</v>
      </c>
      <c r="E811" t="s">
        <v>9</v>
      </c>
      <c r="G811">
        <f t="shared" si="48"/>
        <v>1100</v>
      </c>
      <c r="H811">
        <f t="shared" si="49"/>
        <v>13900</v>
      </c>
      <c r="I811">
        <f t="shared" si="50"/>
        <v>200</v>
      </c>
      <c r="J811">
        <f t="shared" si="51"/>
        <v>130</v>
      </c>
      <c r="K811" t="s">
        <v>9</v>
      </c>
    </row>
    <row r="812" spans="1:11">
      <c r="A812">
        <v>1145</v>
      </c>
      <c r="B812">
        <v>13970</v>
      </c>
      <c r="C812">
        <v>198</v>
      </c>
      <c r="D812">
        <v>141</v>
      </c>
      <c r="E812" t="s">
        <v>9</v>
      </c>
      <c r="G812">
        <f t="shared" si="48"/>
        <v>1100</v>
      </c>
      <c r="H812">
        <f t="shared" si="49"/>
        <v>14000</v>
      </c>
      <c r="I812">
        <f t="shared" si="50"/>
        <v>200</v>
      </c>
      <c r="J812">
        <f t="shared" si="51"/>
        <v>140</v>
      </c>
      <c r="K812" t="s">
        <v>9</v>
      </c>
    </row>
    <row r="813" spans="1:11">
      <c r="A813">
        <v>1195</v>
      </c>
      <c r="B813">
        <v>13802</v>
      </c>
      <c r="C813">
        <v>201</v>
      </c>
      <c r="D813">
        <v>130</v>
      </c>
      <c r="E813" t="s">
        <v>9</v>
      </c>
      <c r="G813">
        <f t="shared" si="48"/>
        <v>1200</v>
      </c>
      <c r="H813">
        <f t="shared" si="49"/>
        <v>13800</v>
      </c>
      <c r="I813">
        <f t="shared" si="50"/>
        <v>200</v>
      </c>
      <c r="J813">
        <f t="shared" si="51"/>
        <v>130</v>
      </c>
      <c r="K813" t="s">
        <v>9</v>
      </c>
    </row>
    <row r="814" spans="1:11">
      <c r="A814">
        <v>1163</v>
      </c>
      <c r="B814">
        <v>13160</v>
      </c>
      <c r="C814">
        <v>196</v>
      </c>
      <c r="D814">
        <v>134</v>
      </c>
      <c r="E814" t="s">
        <v>9</v>
      </c>
      <c r="G814">
        <f t="shared" si="48"/>
        <v>1200</v>
      </c>
      <c r="H814">
        <f t="shared" si="49"/>
        <v>13200</v>
      </c>
      <c r="I814">
        <f t="shared" si="50"/>
        <v>200</v>
      </c>
      <c r="J814">
        <f t="shared" si="51"/>
        <v>130</v>
      </c>
      <c r="K814" t="s">
        <v>9</v>
      </c>
    </row>
    <row r="815" spans="1:11">
      <c r="A815">
        <v>1107</v>
      </c>
      <c r="B815">
        <v>12202</v>
      </c>
      <c r="C815">
        <v>188</v>
      </c>
      <c r="D815">
        <v>128</v>
      </c>
      <c r="E815" t="s">
        <v>9</v>
      </c>
      <c r="G815">
        <f t="shared" si="48"/>
        <v>1100</v>
      </c>
      <c r="H815">
        <f t="shared" si="49"/>
        <v>12200</v>
      </c>
      <c r="I815">
        <f t="shared" si="50"/>
        <v>200</v>
      </c>
      <c r="J815">
        <f t="shared" si="51"/>
        <v>130</v>
      </c>
      <c r="K815" t="s">
        <v>9</v>
      </c>
    </row>
    <row r="816" spans="1:11">
      <c r="A816">
        <v>1096</v>
      </c>
      <c r="B816">
        <v>11988</v>
      </c>
      <c r="C816">
        <v>185</v>
      </c>
      <c r="D816">
        <v>126</v>
      </c>
      <c r="E816" t="s">
        <v>9</v>
      </c>
      <c r="G816">
        <f t="shared" si="48"/>
        <v>1100</v>
      </c>
      <c r="H816">
        <f t="shared" si="49"/>
        <v>12000</v>
      </c>
      <c r="I816">
        <f t="shared" si="50"/>
        <v>200</v>
      </c>
      <c r="J816">
        <f t="shared" si="51"/>
        <v>130</v>
      </c>
      <c r="K816" t="s">
        <v>9</v>
      </c>
    </row>
    <row r="817" spans="1:11">
      <c r="A817">
        <v>1009</v>
      </c>
      <c r="B817">
        <v>10718</v>
      </c>
      <c r="C817">
        <v>169</v>
      </c>
      <c r="D817">
        <v>128</v>
      </c>
      <c r="E817" t="s">
        <v>9</v>
      </c>
      <c r="G817">
        <f t="shared" si="48"/>
        <v>1000</v>
      </c>
      <c r="H817">
        <f t="shared" si="49"/>
        <v>10700</v>
      </c>
      <c r="I817">
        <f t="shared" si="50"/>
        <v>200</v>
      </c>
      <c r="J817">
        <f t="shared" si="51"/>
        <v>130</v>
      </c>
      <c r="K817" t="s">
        <v>9</v>
      </c>
    </row>
    <row r="818" spans="1:11">
      <c r="A818">
        <v>968</v>
      </c>
      <c r="B818">
        <v>9849</v>
      </c>
      <c r="C818">
        <v>162</v>
      </c>
      <c r="D818">
        <v>130</v>
      </c>
      <c r="E818" t="s">
        <v>9</v>
      </c>
      <c r="G818">
        <f t="shared" si="48"/>
        <v>1000</v>
      </c>
      <c r="H818">
        <f t="shared" si="49"/>
        <v>9800</v>
      </c>
      <c r="I818">
        <f t="shared" si="50"/>
        <v>200</v>
      </c>
      <c r="J818">
        <f t="shared" si="51"/>
        <v>130</v>
      </c>
      <c r="K818" t="s">
        <v>9</v>
      </c>
    </row>
    <row r="819" spans="1:11">
      <c r="A819">
        <v>1069</v>
      </c>
      <c r="B819">
        <v>11571</v>
      </c>
      <c r="C819">
        <v>183</v>
      </c>
      <c r="D819">
        <v>125</v>
      </c>
      <c r="E819" t="s">
        <v>9</v>
      </c>
      <c r="G819">
        <f t="shared" si="48"/>
        <v>1100</v>
      </c>
      <c r="H819">
        <f t="shared" si="49"/>
        <v>11600</v>
      </c>
      <c r="I819">
        <f t="shared" si="50"/>
        <v>200</v>
      </c>
      <c r="J819">
        <f t="shared" si="51"/>
        <v>130</v>
      </c>
      <c r="K819" t="s">
        <v>9</v>
      </c>
    </row>
    <row r="820" spans="1:11">
      <c r="A820">
        <v>1172</v>
      </c>
      <c r="B820">
        <v>13656</v>
      </c>
      <c r="C820">
        <v>199</v>
      </c>
      <c r="D820">
        <v>129</v>
      </c>
      <c r="E820" t="s">
        <v>9</v>
      </c>
      <c r="G820">
        <f t="shared" si="48"/>
        <v>1200</v>
      </c>
      <c r="H820">
        <f t="shared" si="49"/>
        <v>13700</v>
      </c>
      <c r="I820">
        <f t="shared" si="50"/>
        <v>200</v>
      </c>
      <c r="J820">
        <f t="shared" si="51"/>
        <v>130</v>
      </c>
      <c r="K820" t="s">
        <v>9</v>
      </c>
    </row>
    <row r="821" spans="1:11">
      <c r="A821">
        <v>1292</v>
      </c>
      <c r="B821">
        <v>16121</v>
      </c>
      <c r="C821">
        <v>218</v>
      </c>
      <c r="D821">
        <v>142</v>
      </c>
      <c r="E821" t="s">
        <v>9</v>
      </c>
      <c r="G821">
        <f t="shared" si="48"/>
        <v>1300</v>
      </c>
      <c r="H821">
        <f t="shared" si="49"/>
        <v>16100</v>
      </c>
      <c r="I821">
        <f t="shared" si="50"/>
        <v>200</v>
      </c>
      <c r="J821">
        <f t="shared" si="51"/>
        <v>140</v>
      </c>
      <c r="K821" t="s">
        <v>9</v>
      </c>
    </row>
    <row r="822" spans="1:11">
      <c r="A822">
        <v>1437</v>
      </c>
      <c r="B822">
        <v>18048</v>
      </c>
      <c r="C822">
        <v>234</v>
      </c>
      <c r="D822">
        <v>149</v>
      </c>
      <c r="E822" t="s">
        <v>9</v>
      </c>
      <c r="G822">
        <f t="shared" si="48"/>
        <v>1400</v>
      </c>
      <c r="H822">
        <f t="shared" si="49"/>
        <v>18000</v>
      </c>
      <c r="I822">
        <f t="shared" si="50"/>
        <v>200</v>
      </c>
      <c r="J822">
        <f t="shared" si="51"/>
        <v>150</v>
      </c>
      <c r="K822" t="s">
        <v>9</v>
      </c>
    </row>
    <row r="823" spans="1:11">
      <c r="A823">
        <v>1424</v>
      </c>
      <c r="B823">
        <v>17475</v>
      </c>
      <c r="C823">
        <v>226</v>
      </c>
      <c r="D823">
        <v>151</v>
      </c>
      <c r="E823" t="s">
        <v>9</v>
      </c>
      <c r="G823">
        <f t="shared" si="48"/>
        <v>1400</v>
      </c>
      <c r="H823">
        <f t="shared" si="49"/>
        <v>17500</v>
      </c>
      <c r="I823">
        <f t="shared" si="50"/>
        <v>200</v>
      </c>
      <c r="J823">
        <f t="shared" si="51"/>
        <v>150</v>
      </c>
      <c r="K823" t="s">
        <v>9</v>
      </c>
    </row>
    <row r="824" spans="1:11">
      <c r="A824">
        <v>1172</v>
      </c>
      <c r="B824">
        <v>13627</v>
      </c>
      <c r="C824">
        <v>187</v>
      </c>
      <c r="D824">
        <v>149</v>
      </c>
      <c r="E824" t="s">
        <v>9</v>
      </c>
      <c r="G824">
        <f t="shared" si="48"/>
        <v>1200</v>
      </c>
      <c r="H824">
        <f t="shared" si="49"/>
        <v>13600</v>
      </c>
      <c r="I824">
        <f t="shared" si="50"/>
        <v>200</v>
      </c>
      <c r="J824">
        <f t="shared" si="51"/>
        <v>150</v>
      </c>
      <c r="K824" t="s">
        <v>9</v>
      </c>
    </row>
    <row r="825" spans="1:11">
      <c r="A825">
        <v>1297</v>
      </c>
      <c r="B825">
        <v>14509</v>
      </c>
      <c r="C825">
        <v>207</v>
      </c>
      <c r="D825">
        <v>136</v>
      </c>
      <c r="E825" t="s">
        <v>9</v>
      </c>
      <c r="G825">
        <f t="shared" si="48"/>
        <v>1300</v>
      </c>
      <c r="H825">
        <f t="shared" si="49"/>
        <v>14500</v>
      </c>
      <c r="I825">
        <f t="shared" si="50"/>
        <v>200</v>
      </c>
      <c r="J825">
        <f t="shared" si="51"/>
        <v>140</v>
      </c>
      <c r="K825" t="s">
        <v>9</v>
      </c>
    </row>
    <row r="826" spans="1:11">
      <c r="A826">
        <v>1021</v>
      </c>
      <c r="B826">
        <v>10838</v>
      </c>
      <c r="C826">
        <v>168</v>
      </c>
      <c r="D826">
        <v>126</v>
      </c>
      <c r="E826" t="s">
        <v>9</v>
      </c>
      <c r="G826">
        <f t="shared" si="48"/>
        <v>1000</v>
      </c>
      <c r="H826">
        <f t="shared" si="49"/>
        <v>10800</v>
      </c>
      <c r="I826">
        <f t="shared" si="50"/>
        <v>200</v>
      </c>
      <c r="J826">
        <f t="shared" si="51"/>
        <v>130</v>
      </c>
      <c r="K826" t="s">
        <v>9</v>
      </c>
    </row>
    <row r="827" spans="1:11">
      <c r="A827">
        <v>1053</v>
      </c>
      <c r="B827">
        <v>11474</v>
      </c>
      <c r="C827">
        <v>182</v>
      </c>
      <c r="D827">
        <v>117</v>
      </c>
      <c r="E827" t="s">
        <v>9</v>
      </c>
      <c r="G827">
        <f t="shared" si="48"/>
        <v>1100</v>
      </c>
      <c r="H827">
        <f t="shared" si="49"/>
        <v>11500</v>
      </c>
      <c r="I827">
        <f t="shared" si="50"/>
        <v>200</v>
      </c>
      <c r="J827">
        <f t="shared" si="51"/>
        <v>120</v>
      </c>
      <c r="K827" t="s">
        <v>9</v>
      </c>
    </row>
    <row r="828" spans="1:11">
      <c r="A828">
        <v>1065</v>
      </c>
      <c r="B828">
        <v>11299</v>
      </c>
      <c r="C828">
        <v>181</v>
      </c>
      <c r="D828">
        <v>116</v>
      </c>
      <c r="E828" t="s">
        <v>9</v>
      </c>
      <c r="G828">
        <f t="shared" si="48"/>
        <v>1100</v>
      </c>
      <c r="H828">
        <f t="shared" si="49"/>
        <v>11300</v>
      </c>
      <c r="I828">
        <f t="shared" si="50"/>
        <v>200</v>
      </c>
      <c r="J828">
        <f t="shared" si="51"/>
        <v>120</v>
      </c>
      <c r="K828" t="s">
        <v>9</v>
      </c>
    </row>
    <row r="829" spans="1:11">
      <c r="A829">
        <v>1035</v>
      </c>
      <c r="B829">
        <v>11025</v>
      </c>
      <c r="C829">
        <v>178</v>
      </c>
      <c r="D829">
        <v>126</v>
      </c>
      <c r="E829" t="s">
        <v>9</v>
      </c>
      <c r="G829">
        <f t="shared" si="48"/>
        <v>1000</v>
      </c>
      <c r="H829">
        <f t="shared" si="49"/>
        <v>11000</v>
      </c>
      <c r="I829">
        <f t="shared" si="50"/>
        <v>200</v>
      </c>
      <c r="J829">
        <f t="shared" si="51"/>
        <v>130</v>
      </c>
      <c r="K829" t="s">
        <v>9</v>
      </c>
    </row>
    <row r="830" spans="1:11">
      <c r="A830">
        <v>1011</v>
      </c>
      <c r="B830">
        <v>10558</v>
      </c>
      <c r="C830">
        <v>172</v>
      </c>
      <c r="D830">
        <v>137</v>
      </c>
      <c r="E830" t="s">
        <v>9</v>
      </c>
      <c r="G830">
        <f t="shared" si="48"/>
        <v>1000</v>
      </c>
      <c r="H830">
        <f t="shared" si="49"/>
        <v>10600</v>
      </c>
      <c r="I830">
        <f t="shared" si="50"/>
        <v>200</v>
      </c>
      <c r="J830">
        <f t="shared" si="51"/>
        <v>140</v>
      </c>
      <c r="K830" t="s">
        <v>9</v>
      </c>
    </row>
    <row r="831" spans="1:11">
      <c r="A831">
        <v>1030</v>
      </c>
      <c r="B831">
        <v>10882</v>
      </c>
      <c r="C831">
        <v>176</v>
      </c>
      <c r="D831">
        <v>127</v>
      </c>
      <c r="E831" t="s">
        <v>9</v>
      </c>
      <c r="G831">
        <f t="shared" si="48"/>
        <v>1000</v>
      </c>
      <c r="H831">
        <f t="shared" si="49"/>
        <v>10900</v>
      </c>
      <c r="I831">
        <f t="shared" si="50"/>
        <v>200</v>
      </c>
      <c r="J831">
        <f t="shared" si="51"/>
        <v>130</v>
      </c>
      <c r="K831" t="s">
        <v>9</v>
      </c>
    </row>
    <row r="832" spans="1:11">
      <c r="A832">
        <v>1043</v>
      </c>
      <c r="B832">
        <v>10963</v>
      </c>
      <c r="C832">
        <v>177</v>
      </c>
      <c r="D832">
        <v>124</v>
      </c>
      <c r="E832" t="s">
        <v>9</v>
      </c>
      <c r="G832">
        <f t="shared" si="48"/>
        <v>1000</v>
      </c>
      <c r="H832">
        <f t="shared" si="49"/>
        <v>11000</v>
      </c>
      <c r="I832">
        <f t="shared" si="50"/>
        <v>200</v>
      </c>
      <c r="J832">
        <f t="shared" si="51"/>
        <v>120</v>
      </c>
      <c r="K832" t="s">
        <v>9</v>
      </c>
    </row>
    <row r="833" spans="1:11">
      <c r="A833">
        <v>998</v>
      </c>
      <c r="B833">
        <v>10249</v>
      </c>
      <c r="C833">
        <v>171</v>
      </c>
      <c r="D833">
        <v>110</v>
      </c>
      <c r="E833" t="s">
        <v>9</v>
      </c>
      <c r="G833">
        <f t="shared" si="48"/>
        <v>1000</v>
      </c>
      <c r="H833">
        <f t="shared" si="49"/>
        <v>10200</v>
      </c>
      <c r="I833">
        <f t="shared" si="50"/>
        <v>200</v>
      </c>
      <c r="J833">
        <f t="shared" si="51"/>
        <v>110</v>
      </c>
      <c r="K833" t="s">
        <v>9</v>
      </c>
    </row>
    <row r="834" spans="1:11">
      <c r="A834">
        <v>992</v>
      </c>
      <c r="B834">
        <v>10046</v>
      </c>
      <c r="C834">
        <v>170</v>
      </c>
      <c r="D834">
        <v>110</v>
      </c>
      <c r="E834" t="s">
        <v>9</v>
      </c>
      <c r="G834">
        <f t="shared" ref="G834:G897" si="52">ROUND(A834,-2)</f>
        <v>1000</v>
      </c>
      <c r="H834">
        <f t="shared" ref="H834:H897" si="53">ROUND(B834,-2)</f>
        <v>10000</v>
      </c>
      <c r="I834">
        <f t="shared" si="50"/>
        <v>200</v>
      </c>
      <c r="J834">
        <f t="shared" si="51"/>
        <v>110</v>
      </c>
      <c r="K834" t="s">
        <v>9</v>
      </c>
    </row>
    <row r="835" spans="1:11">
      <c r="A835">
        <v>992</v>
      </c>
      <c r="B835">
        <v>10075</v>
      </c>
      <c r="C835">
        <v>171</v>
      </c>
      <c r="D835">
        <v>110</v>
      </c>
      <c r="E835" t="s">
        <v>9</v>
      </c>
      <c r="G835">
        <f t="shared" si="52"/>
        <v>1000</v>
      </c>
      <c r="H835">
        <f t="shared" si="53"/>
        <v>10100</v>
      </c>
      <c r="I835">
        <f t="shared" ref="I835:I898" si="54">ROUND(C835,-2)</f>
        <v>200</v>
      </c>
      <c r="J835">
        <f t="shared" ref="J835:J898" si="55">ROUND(D835,-1)</f>
        <v>110</v>
      </c>
      <c r="K835" t="s">
        <v>9</v>
      </c>
    </row>
    <row r="836" spans="1:11">
      <c r="A836">
        <v>1019</v>
      </c>
      <c r="B836">
        <v>10505</v>
      </c>
      <c r="C836">
        <v>175</v>
      </c>
      <c r="D836">
        <v>110</v>
      </c>
      <c r="E836" t="s">
        <v>9</v>
      </c>
      <c r="G836">
        <f t="shared" si="52"/>
        <v>1000</v>
      </c>
      <c r="H836">
        <f t="shared" si="53"/>
        <v>10500</v>
      </c>
      <c r="I836">
        <f t="shared" si="54"/>
        <v>200</v>
      </c>
      <c r="J836">
        <f t="shared" si="55"/>
        <v>110</v>
      </c>
      <c r="K836" t="s">
        <v>9</v>
      </c>
    </row>
    <row r="837" spans="1:11">
      <c r="A837">
        <v>1010</v>
      </c>
      <c r="B837">
        <v>10616</v>
      </c>
      <c r="C837">
        <v>173</v>
      </c>
      <c r="D837">
        <v>111</v>
      </c>
      <c r="E837" t="s">
        <v>9</v>
      </c>
      <c r="G837">
        <f t="shared" si="52"/>
        <v>1000</v>
      </c>
      <c r="H837">
        <f t="shared" si="53"/>
        <v>10600</v>
      </c>
      <c r="I837">
        <f t="shared" si="54"/>
        <v>200</v>
      </c>
      <c r="J837">
        <f t="shared" si="55"/>
        <v>110</v>
      </c>
      <c r="K837" t="s">
        <v>9</v>
      </c>
    </row>
    <row r="838" spans="1:11">
      <c r="A838">
        <v>1008</v>
      </c>
      <c r="B838">
        <v>10575</v>
      </c>
      <c r="C838">
        <v>171</v>
      </c>
      <c r="D838">
        <v>120</v>
      </c>
      <c r="E838" t="s">
        <v>9</v>
      </c>
      <c r="G838">
        <f t="shared" si="52"/>
        <v>1000</v>
      </c>
      <c r="H838">
        <f t="shared" si="53"/>
        <v>10600</v>
      </c>
      <c r="I838">
        <f t="shared" si="54"/>
        <v>200</v>
      </c>
      <c r="J838">
        <f t="shared" si="55"/>
        <v>120</v>
      </c>
      <c r="K838" t="s">
        <v>9</v>
      </c>
    </row>
    <row r="839" spans="1:11">
      <c r="A839">
        <v>961</v>
      </c>
      <c r="B839">
        <v>9836</v>
      </c>
      <c r="C839">
        <v>160</v>
      </c>
      <c r="D839">
        <v>125</v>
      </c>
      <c r="E839" t="s">
        <v>9</v>
      </c>
      <c r="G839">
        <f t="shared" si="52"/>
        <v>1000</v>
      </c>
      <c r="H839">
        <f t="shared" si="53"/>
        <v>9800</v>
      </c>
      <c r="I839">
        <f t="shared" si="54"/>
        <v>200</v>
      </c>
      <c r="J839">
        <f t="shared" si="55"/>
        <v>130</v>
      </c>
      <c r="K839" t="s">
        <v>9</v>
      </c>
    </row>
    <row r="840" spans="1:11">
      <c r="A840">
        <v>983</v>
      </c>
      <c r="B840">
        <v>10347</v>
      </c>
      <c r="C840">
        <v>164</v>
      </c>
      <c r="D840">
        <v>128</v>
      </c>
      <c r="E840" t="s">
        <v>9</v>
      </c>
      <c r="G840">
        <f t="shared" si="52"/>
        <v>1000</v>
      </c>
      <c r="H840">
        <f t="shared" si="53"/>
        <v>10300</v>
      </c>
      <c r="I840">
        <f t="shared" si="54"/>
        <v>200</v>
      </c>
      <c r="J840">
        <f t="shared" si="55"/>
        <v>130</v>
      </c>
      <c r="K840" t="s">
        <v>9</v>
      </c>
    </row>
    <row r="841" spans="1:11">
      <c r="A841">
        <v>1003</v>
      </c>
      <c r="B841">
        <v>10733</v>
      </c>
      <c r="C841">
        <v>166</v>
      </c>
      <c r="D841">
        <v>132</v>
      </c>
      <c r="E841" t="s">
        <v>9</v>
      </c>
      <c r="G841">
        <f t="shared" si="52"/>
        <v>1000</v>
      </c>
      <c r="H841">
        <f t="shared" si="53"/>
        <v>10700</v>
      </c>
      <c r="I841">
        <f t="shared" si="54"/>
        <v>200</v>
      </c>
      <c r="J841">
        <f t="shared" si="55"/>
        <v>130</v>
      </c>
      <c r="K841" t="s">
        <v>9</v>
      </c>
    </row>
    <row r="842" spans="1:11">
      <c r="A842">
        <v>1031</v>
      </c>
      <c r="B842">
        <v>11235</v>
      </c>
      <c r="C842">
        <v>172</v>
      </c>
      <c r="D842">
        <v>134</v>
      </c>
      <c r="E842" t="s">
        <v>9</v>
      </c>
      <c r="G842">
        <f t="shared" si="52"/>
        <v>1000</v>
      </c>
      <c r="H842">
        <f t="shared" si="53"/>
        <v>11200</v>
      </c>
      <c r="I842">
        <f t="shared" si="54"/>
        <v>200</v>
      </c>
      <c r="J842">
        <f t="shared" si="55"/>
        <v>130</v>
      </c>
      <c r="K842" t="s">
        <v>9</v>
      </c>
    </row>
    <row r="843" spans="1:11">
      <c r="A843">
        <v>1093</v>
      </c>
      <c r="B843">
        <v>12069</v>
      </c>
      <c r="C843">
        <v>183</v>
      </c>
      <c r="D843">
        <v>135</v>
      </c>
      <c r="E843" t="s">
        <v>9</v>
      </c>
      <c r="G843">
        <f t="shared" si="52"/>
        <v>1100</v>
      </c>
      <c r="H843">
        <f t="shared" si="53"/>
        <v>12100</v>
      </c>
      <c r="I843">
        <f t="shared" si="54"/>
        <v>200</v>
      </c>
      <c r="J843">
        <f t="shared" si="55"/>
        <v>140</v>
      </c>
      <c r="K843" t="s">
        <v>9</v>
      </c>
    </row>
    <row r="844" spans="1:11">
      <c r="A844">
        <v>1128</v>
      </c>
      <c r="B844">
        <v>12462</v>
      </c>
      <c r="C844">
        <v>188</v>
      </c>
      <c r="D844">
        <v>139</v>
      </c>
      <c r="E844" t="s">
        <v>9</v>
      </c>
      <c r="G844">
        <f t="shared" si="52"/>
        <v>1100</v>
      </c>
      <c r="H844">
        <f t="shared" si="53"/>
        <v>12500</v>
      </c>
      <c r="I844">
        <f t="shared" si="54"/>
        <v>200</v>
      </c>
      <c r="J844">
        <f t="shared" si="55"/>
        <v>140</v>
      </c>
      <c r="K844" t="s">
        <v>9</v>
      </c>
    </row>
    <row r="845" spans="1:11">
      <c r="A845">
        <v>1144</v>
      </c>
      <c r="B845">
        <v>12748</v>
      </c>
      <c r="C845">
        <v>192</v>
      </c>
      <c r="D845">
        <v>139</v>
      </c>
      <c r="E845" t="s">
        <v>9</v>
      </c>
      <c r="G845">
        <f t="shared" si="52"/>
        <v>1100</v>
      </c>
      <c r="H845">
        <f t="shared" si="53"/>
        <v>12700</v>
      </c>
      <c r="I845">
        <f t="shared" si="54"/>
        <v>200</v>
      </c>
      <c r="J845">
        <f t="shared" si="55"/>
        <v>140</v>
      </c>
      <c r="K845" t="s">
        <v>9</v>
      </c>
    </row>
    <row r="846" spans="1:11">
      <c r="A846">
        <v>1123</v>
      </c>
      <c r="B846">
        <v>12681</v>
      </c>
      <c r="C846">
        <v>191</v>
      </c>
      <c r="D846">
        <v>138</v>
      </c>
      <c r="E846" t="s">
        <v>9</v>
      </c>
      <c r="G846">
        <f t="shared" si="52"/>
        <v>1100</v>
      </c>
      <c r="H846">
        <f t="shared" si="53"/>
        <v>12700</v>
      </c>
      <c r="I846">
        <f t="shared" si="54"/>
        <v>200</v>
      </c>
      <c r="J846">
        <f t="shared" si="55"/>
        <v>140</v>
      </c>
      <c r="K846" t="s">
        <v>9</v>
      </c>
    </row>
    <row r="847" spans="1:11">
      <c r="A847">
        <v>1103</v>
      </c>
      <c r="B847">
        <v>12451</v>
      </c>
      <c r="C847">
        <v>187</v>
      </c>
      <c r="D847">
        <v>139</v>
      </c>
      <c r="E847" t="s">
        <v>9</v>
      </c>
      <c r="G847">
        <f t="shared" si="52"/>
        <v>1100</v>
      </c>
      <c r="H847">
        <f t="shared" si="53"/>
        <v>12500</v>
      </c>
      <c r="I847">
        <f t="shared" si="54"/>
        <v>200</v>
      </c>
      <c r="J847">
        <f t="shared" si="55"/>
        <v>140</v>
      </c>
      <c r="K847" t="s">
        <v>9</v>
      </c>
    </row>
    <row r="848" spans="1:11">
      <c r="A848">
        <v>1028</v>
      </c>
      <c r="B848">
        <v>11200</v>
      </c>
      <c r="C848">
        <v>171</v>
      </c>
      <c r="D848">
        <v>139</v>
      </c>
      <c r="E848" t="s">
        <v>9</v>
      </c>
      <c r="G848">
        <f t="shared" si="52"/>
        <v>1000</v>
      </c>
      <c r="H848">
        <f t="shared" si="53"/>
        <v>11200</v>
      </c>
      <c r="I848">
        <f t="shared" si="54"/>
        <v>200</v>
      </c>
      <c r="J848">
        <f t="shared" si="55"/>
        <v>140</v>
      </c>
      <c r="K848" t="s">
        <v>9</v>
      </c>
    </row>
    <row r="849" spans="1:11">
      <c r="A849">
        <v>1021</v>
      </c>
      <c r="B849">
        <v>10929</v>
      </c>
      <c r="C849">
        <v>169</v>
      </c>
      <c r="D849">
        <v>141</v>
      </c>
      <c r="E849" t="s">
        <v>9</v>
      </c>
      <c r="G849">
        <f t="shared" si="52"/>
        <v>1000</v>
      </c>
      <c r="H849">
        <f t="shared" si="53"/>
        <v>10900</v>
      </c>
      <c r="I849">
        <f t="shared" si="54"/>
        <v>200</v>
      </c>
      <c r="J849">
        <f t="shared" si="55"/>
        <v>140</v>
      </c>
      <c r="K849" t="s">
        <v>9</v>
      </c>
    </row>
    <row r="850" spans="1:11">
      <c r="A850">
        <v>1018</v>
      </c>
      <c r="B850">
        <v>10906</v>
      </c>
      <c r="C850">
        <v>169</v>
      </c>
      <c r="D850">
        <v>142</v>
      </c>
      <c r="E850" t="s">
        <v>9</v>
      </c>
      <c r="G850">
        <f t="shared" si="52"/>
        <v>1000</v>
      </c>
      <c r="H850">
        <f t="shared" si="53"/>
        <v>10900</v>
      </c>
      <c r="I850">
        <f t="shared" si="54"/>
        <v>200</v>
      </c>
      <c r="J850">
        <f t="shared" si="55"/>
        <v>140</v>
      </c>
      <c r="K850" t="s">
        <v>9</v>
      </c>
    </row>
    <row r="851" spans="1:11">
      <c r="A851">
        <v>1080</v>
      </c>
      <c r="B851">
        <v>11761</v>
      </c>
      <c r="C851">
        <v>184</v>
      </c>
      <c r="D851">
        <v>140</v>
      </c>
      <c r="E851" t="s">
        <v>9</v>
      </c>
      <c r="G851">
        <f t="shared" si="52"/>
        <v>1100</v>
      </c>
      <c r="H851">
        <f t="shared" si="53"/>
        <v>11800</v>
      </c>
      <c r="I851">
        <f t="shared" si="54"/>
        <v>200</v>
      </c>
      <c r="J851">
        <f t="shared" si="55"/>
        <v>140</v>
      </c>
      <c r="K851" t="s">
        <v>9</v>
      </c>
    </row>
    <row r="852" spans="1:11">
      <c r="A852">
        <v>1116</v>
      </c>
      <c r="B852">
        <v>12569</v>
      </c>
      <c r="C852">
        <v>191</v>
      </c>
      <c r="D852">
        <v>138</v>
      </c>
      <c r="E852" t="s">
        <v>9</v>
      </c>
      <c r="G852">
        <f t="shared" si="52"/>
        <v>1100</v>
      </c>
      <c r="H852">
        <f t="shared" si="53"/>
        <v>12600</v>
      </c>
      <c r="I852">
        <f t="shared" si="54"/>
        <v>200</v>
      </c>
      <c r="J852">
        <f t="shared" si="55"/>
        <v>140</v>
      </c>
      <c r="K852" t="s">
        <v>9</v>
      </c>
    </row>
    <row r="853" spans="1:11">
      <c r="A853">
        <v>1251</v>
      </c>
      <c r="B853">
        <v>15394</v>
      </c>
      <c r="C853">
        <v>215</v>
      </c>
      <c r="D853">
        <v>137</v>
      </c>
      <c r="E853" t="s">
        <v>9</v>
      </c>
      <c r="G853">
        <f t="shared" si="52"/>
        <v>1300</v>
      </c>
      <c r="H853">
        <f t="shared" si="53"/>
        <v>15400</v>
      </c>
      <c r="I853">
        <f t="shared" si="54"/>
        <v>200</v>
      </c>
      <c r="J853">
        <f t="shared" si="55"/>
        <v>140</v>
      </c>
      <c r="K853" t="s">
        <v>9</v>
      </c>
    </row>
    <row r="854" spans="1:11">
      <c r="A854">
        <v>1262</v>
      </c>
      <c r="B854">
        <v>15991</v>
      </c>
      <c r="C854">
        <v>221</v>
      </c>
      <c r="D854">
        <v>136</v>
      </c>
      <c r="E854" t="s">
        <v>9</v>
      </c>
      <c r="G854">
        <f t="shared" si="52"/>
        <v>1300</v>
      </c>
      <c r="H854">
        <f t="shared" si="53"/>
        <v>16000</v>
      </c>
      <c r="I854">
        <f t="shared" si="54"/>
        <v>200</v>
      </c>
      <c r="J854">
        <f t="shared" si="55"/>
        <v>140</v>
      </c>
      <c r="K854" t="s">
        <v>9</v>
      </c>
    </row>
    <row r="855" spans="1:11">
      <c r="A855">
        <v>1274</v>
      </c>
      <c r="B855">
        <v>16141</v>
      </c>
      <c r="C855">
        <v>222</v>
      </c>
      <c r="D855">
        <v>136</v>
      </c>
      <c r="E855" t="s">
        <v>9</v>
      </c>
      <c r="G855">
        <f t="shared" si="52"/>
        <v>1300</v>
      </c>
      <c r="H855">
        <f t="shared" si="53"/>
        <v>16100</v>
      </c>
      <c r="I855">
        <f t="shared" si="54"/>
        <v>200</v>
      </c>
      <c r="J855">
        <f t="shared" si="55"/>
        <v>140</v>
      </c>
      <c r="K855" t="s">
        <v>9</v>
      </c>
    </row>
    <row r="856" spans="1:11">
      <c r="A856">
        <v>1263</v>
      </c>
      <c r="B856">
        <v>16149</v>
      </c>
      <c r="C856">
        <v>222</v>
      </c>
      <c r="D856">
        <v>134</v>
      </c>
      <c r="E856" t="s">
        <v>9</v>
      </c>
      <c r="G856">
        <f t="shared" si="52"/>
        <v>1300</v>
      </c>
      <c r="H856">
        <f t="shared" si="53"/>
        <v>16100</v>
      </c>
      <c r="I856">
        <f t="shared" si="54"/>
        <v>200</v>
      </c>
      <c r="J856">
        <f t="shared" si="55"/>
        <v>130</v>
      </c>
      <c r="K856" t="s">
        <v>9</v>
      </c>
    </row>
    <row r="857" spans="1:11">
      <c r="A857">
        <v>1245</v>
      </c>
      <c r="B857">
        <v>16002</v>
      </c>
      <c r="C857">
        <v>220</v>
      </c>
      <c r="D857">
        <v>132</v>
      </c>
      <c r="E857" t="s">
        <v>9</v>
      </c>
      <c r="G857">
        <f t="shared" si="52"/>
        <v>1200</v>
      </c>
      <c r="H857">
        <f t="shared" si="53"/>
        <v>16000</v>
      </c>
      <c r="I857">
        <f t="shared" si="54"/>
        <v>200</v>
      </c>
      <c r="J857">
        <f t="shared" si="55"/>
        <v>130</v>
      </c>
      <c r="K857" t="s">
        <v>9</v>
      </c>
    </row>
    <row r="858" spans="1:11">
      <c r="A858">
        <v>1212</v>
      </c>
      <c r="B858">
        <v>15548</v>
      </c>
      <c r="C858">
        <v>215</v>
      </c>
      <c r="D858">
        <v>130</v>
      </c>
      <c r="E858" t="s">
        <v>9</v>
      </c>
      <c r="G858">
        <f t="shared" si="52"/>
        <v>1200</v>
      </c>
      <c r="H858">
        <f t="shared" si="53"/>
        <v>15500</v>
      </c>
      <c r="I858">
        <f t="shared" si="54"/>
        <v>200</v>
      </c>
      <c r="J858">
        <f t="shared" si="55"/>
        <v>130</v>
      </c>
      <c r="K858" t="s">
        <v>9</v>
      </c>
    </row>
    <row r="859" spans="1:11">
      <c r="A859">
        <v>1210</v>
      </c>
      <c r="B859">
        <v>14919</v>
      </c>
      <c r="C859">
        <v>213</v>
      </c>
      <c r="D859">
        <v>133</v>
      </c>
      <c r="E859" t="s">
        <v>9</v>
      </c>
      <c r="G859">
        <f t="shared" si="52"/>
        <v>1200</v>
      </c>
      <c r="H859">
        <f t="shared" si="53"/>
        <v>14900</v>
      </c>
      <c r="I859">
        <f t="shared" si="54"/>
        <v>200</v>
      </c>
      <c r="J859">
        <f t="shared" si="55"/>
        <v>130</v>
      </c>
      <c r="K859" t="s">
        <v>9</v>
      </c>
    </row>
    <row r="860" spans="1:11">
      <c r="A860">
        <v>1273</v>
      </c>
      <c r="B860">
        <v>15818</v>
      </c>
      <c r="C860">
        <v>219</v>
      </c>
      <c r="D860">
        <v>131</v>
      </c>
      <c r="E860" t="s">
        <v>9</v>
      </c>
      <c r="G860">
        <f t="shared" si="52"/>
        <v>1300</v>
      </c>
      <c r="H860">
        <f t="shared" si="53"/>
        <v>15800</v>
      </c>
      <c r="I860">
        <f t="shared" si="54"/>
        <v>200</v>
      </c>
      <c r="J860">
        <f t="shared" si="55"/>
        <v>130</v>
      </c>
      <c r="K860" t="s">
        <v>9</v>
      </c>
    </row>
    <row r="861" spans="1:11">
      <c r="A861">
        <v>1317</v>
      </c>
      <c r="B861">
        <v>17078</v>
      </c>
      <c r="C861">
        <v>228</v>
      </c>
      <c r="D861">
        <v>130</v>
      </c>
      <c r="E861" t="s">
        <v>9</v>
      </c>
      <c r="G861">
        <f t="shared" si="52"/>
        <v>1300</v>
      </c>
      <c r="H861">
        <f t="shared" si="53"/>
        <v>17100</v>
      </c>
      <c r="I861">
        <f t="shared" si="54"/>
        <v>200</v>
      </c>
      <c r="J861">
        <f t="shared" si="55"/>
        <v>130</v>
      </c>
      <c r="K861" t="s">
        <v>9</v>
      </c>
    </row>
    <row r="862" spans="1:11">
      <c r="A862">
        <v>1420</v>
      </c>
      <c r="B862">
        <v>18758</v>
      </c>
      <c r="C862">
        <v>241</v>
      </c>
      <c r="D862">
        <v>142</v>
      </c>
      <c r="E862" t="s">
        <v>9</v>
      </c>
      <c r="G862">
        <f t="shared" si="52"/>
        <v>1400</v>
      </c>
      <c r="H862">
        <f t="shared" si="53"/>
        <v>18800</v>
      </c>
      <c r="I862">
        <f t="shared" si="54"/>
        <v>200</v>
      </c>
      <c r="J862">
        <f t="shared" si="55"/>
        <v>140</v>
      </c>
      <c r="K862" t="s">
        <v>9</v>
      </c>
    </row>
    <row r="863" spans="1:11">
      <c r="A863">
        <v>1464</v>
      </c>
      <c r="B863">
        <v>19188</v>
      </c>
      <c r="C863">
        <v>242</v>
      </c>
      <c r="D863">
        <v>145</v>
      </c>
      <c r="E863" t="s">
        <v>9</v>
      </c>
      <c r="G863">
        <f t="shared" si="52"/>
        <v>1500</v>
      </c>
      <c r="H863">
        <f t="shared" si="53"/>
        <v>19200</v>
      </c>
      <c r="I863">
        <f t="shared" si="54"/>
        <v>200</v>
      </c>
      <c r="J863">
        <f t="shared" si="55"/>
        <v>150</v>
      </c>
      <c r="K863" t="s">
        <v>9</v>
      </c>
    </row>
    <row r="864" spans="1:11">
      <c r="A864">
        <v>1462</v>
      </c>
      <c r="B864">
        <v>19310</v>
      </c>
      <c r="C864">
        <v>243</v>
      </c>
      <c r="D864">
        <v>141</v>
      </c>
      <c r="E864" t="s">
        <v>9</v>
      </c>
      <c r="G864">
        <f t="shared" si="52"/>
        <v>1500</v>
      </c>
      <c r="H864">
        <f t="shared" si="53"/>
        <v>19300</v>
      </c>
      <c r="I864">
        <f t="shared" si="54"/>
        <v>200</v>
      </c>
      <c r="J864">
        <f t="shared" si="55"/>
        <v>140</v>
      </c>
      <c r="K864" t="s">
        <v>9</v>
      </c>
    </row>
    <row r="865" spans="1:11">
      <c r="A865">
        <v>1442</v>
      </c>
      <c r="B865">
        <v>19210</v>
      </c>
      <c r="C865">
        <v>241</v>
      </c>
      <c r="D865">
        <v>137</v>
      </c>
      <c r="E865" t="s">
        <v>9</v>
      </c>
      <c r="G865">
        <f t="shared" si="52"/>
        <v>1400</v>
      </c>
      <c r="H865">
        <f t="shared" si="53"/>
        <v>19200</v>
      </c>
      <c r="I865">
        <f t="shared" si="54"/>
        <v>200</v>
      </c>
      <c r="J865">
        <f t="shared" si="55"/>
        <v>140</v>
      </c>
      <c r="K865" t="s">
        <v>9</v>
      </c>
    </row>
    <row r="866" spans="1:11">
      <c r="A866">
        <v>1485</v>
      </c>
      <c r="B866">
        <v>19937</v>
      </c>
      <c r="C866">
        <v>252</v>
      </c>
      <c r="D866">
        <v>136</v>
      </c>
      <c r="E866" t="s">
        <v>9</v>
      </c>
      <c r="G866">
        <f t="shared" si="52"/>
        <v>1500</v>
      </c>
      <c r="H866">
        <f t="shared" si="53"/>
        <v>19900</v>
      </c>
      <c r="I866">
        <f t="shared" si="54"/>
        <v>300</v>
      </c>
      <c r="J866">
        <f t="shared" si="55"/>
        <v>140</v>
      </c>
      <c r="K866" t="s">
        <v>9</v>
      </c>
    </row>
    <row r="867" spans="1:11">
      <c r="A867">
        <v>1493</v>
      </c>
      <c r="B867">
        <v>19574</v>
      </c>
      <c r="C867">
        <v>249</v>
      </c>
      <c r="D867">
        <v>142</v>
      </c>
      <c r="E867" t="s">
        <v>9</v>
      </c>
      <c r="G867">
        <f t="shared" si="52"/>
        <v>1500</v>
      </c>
      <c r="H867">
        <f t="shared" si="53"/>
        <v>19600</v>
      </c>
      <c r="I867">
        <f t="shared" si="54"/>
        <v>200</v>
      </c>
      <c r="J867">
        <f t="shared" si="55"/>
        <v>140</v>
      </c>
      <c r="K867" t="s">
        <v>9</v>
      </c>
    </row>
    <row r="868" spans="1:11">
      <c r="A868">
        <v>1453</v>
      </c>
      <c r="B868">
        <v>18136</v>
      </c>
      <c r="C868">
        <v>236</v>
      </c>
      <c r="D868">
        <v>143</v>
      </c>
      <c r="E868" t="s">
        <v>9</v>
      </c>
      <c r="G868">
        <f t="shared" si="52"/>
        <v>1500</v>
      </c>
      <c r="H868">
        <f t="shared" si="53"/>
        <v>18100</v>
      </c>
      <c r="I868">
        <f t="shared" si="54"/>
        <v>200</v>
      </c>
      <c r="J868">
        <f t="shared" si="55"/>
        <v>140</v>
      </c>
      <c r="K868" t="s">
        <v>9</v>
      </c>
    </row>
    <row r="869" spans="1:11">
      <c r="A869">
        <v>1384</v>
      </c>
      <c r="B869">
        <v>17427</v>
      </c>
      <c r="C869">
        <v>230</v>
      </c>
      <c r="D869">
        <v>144</v>
      </c>
      <c r="E869" t="s">
        <v>9</v>
      </c>
      <c r="G869">
        <f t="shared" si="52"/>
        <v>1400</v>
      </c>
      <c r="H869">
        <f t="shared" si="53"/>
        <v>17400</v>
      </c>
      <c r="I869">
        <f t="shared" si="54"/>
        <v>200</v>
      </c>
      <c r="J869">
        <f t="shared" si="55"/>
        <v>140</v>
      </c>
      <c r="K869" t="s">
        <v>9</v>
      </c>
    </row>
    <row r="870" spans="1:11">
      <c r="A870">
        <v>1375</v>
      </c>
      <c r="B870">
        <v>16923</v>
      </c>
      <c r="C870">
        <v>227</v>
      </c>
      <c r="D870">
        <v>142</v>
      </c>
      <c r="E870" t="s">
        <v>9</v>
      </c>
      <c r="G870">
        <f t="shared" si="52"/>
        <v>1400</v>
      </c>
      <c r="H870">
        <f t="shared" si="53"/>
        <v>16900</v>
      </c>
      <c r="I870">
        <f t="shared" si="54"/>
        <v>200</v>
      </c>
      <c r="J870">
        <f t="shared" si="55"/>
        <v>140</v>
      </c>
      <c r="K870" t="s">
        <v>9</v>
      </c>
    </row>
    <row r="871" spans="1:11">
      <c r="A871">
        <v>1325</v>
      </c>
      <c r="B871">
        <v>16488</v>
      </c>
      <c r="C871">
        <v>225</v>
      </c>
      <c r="D871">
        <v>136</v>
      </c>
      <c r="E871" t="s">
        <v>9</v>
      </c>
      <c r="G871">
        <f t="shared" si="52"/>
        <v>1300</v>
      </c>
      <c r="H871">
        <f t="shared" si="53"/>
        <v>16500</v>
      </c>
      <c r="I871">
        <f t="shared" si="54"/>
        <v>200</v>
      </c>
      <c r="J871">
        <f t="shared" si="55"/>
        <v>140</v>
      </c>
      <c r="K871" t="s">
        <v>9</v>
      </c>
    </row>
    <row r="872" spans="1:11">
      <c r="A872">
        <v>1261</v>
      </c>
      <c r="B872">
        <v>15583</v>
      </c>
      <c r="C872">
        <v>217</v>
      </c>
      <c r="D872">
        <v>135</v>
      </c>
      <c r="E872" t="s">
        <v>9</v>
      </c>
      <c r="G872">
        <f t="shared" si="52"/>
        <v>1300</v>
      </c>
      <c r="H872">
        <f t="shared" si="53"/>
        <v>15600</v>
      </c>
      <c r="I872">
        <f t="shared" si="54"/>
        <v>200</v>
      </c>
      <c r="J872">
        <f t="shared" si="55"/>
        <v>140</v>
      </c>
      <c r="K872" t="s">
        <v>9</v>
      </c>
    </row>
    <row r="873" spans="1:11">
      <c r="A873">
        <v>1232</v>
      </c>
      <c r="B873">
        <v>15042</v>
      </c>
      <c r="C873">
        <v>213</v>
      </c>
      <c r="D873">
        <v>134</v>
      </c>
      <c r="E873" t="s">
        <v>9</v>
      </c>
      <c r="G873">
        <f t="shared" si="52"/>
        <v>1200</v>
      </c>
      <c r="H873">
        <f t="shared" si="53"/>
        <v>15000</v>
      </c>
      <c r="I873">
        <f t="shared" si="54"/>
        <v>200</v>
      </c>
      <c r="J873">
        <f t="shared" si="55"/>
        <v>130</v>
      </c>
      <c r="K873" t="s">
        <v>9</v>
      </c>
    </row>
    <row r="874" spans="1:11">
      <c r="A874">
        <v>1225</v>
      </c>
      <c r="B874">
        <v>14768</v>
      </c>
      <c r="C874">
        <v>212</v>
      </c>
      <c r="D874">
        <v>134</v>
      </c>
      <c r="E874" t="s">
        <v>9</v>
      </c>
      <c r="G874">
        <f t="shared" si="52"/>
        <v>1200</v>
      </c>
      <c r="H874">
        <f t="shared" si="53"/>
        <v>14800</v>
      </c>
      <c r="I874">
        <f t="shared" si="54"/>
        <v>200</v>
      </c>
      <c r="J874">
        <f t="shared" si="55"/>
        <v>130</v>
      </c>
      <c r="K874" t="s">
        <v>9</v>
      </c>
    </row>
    <row r="875" spans="1:11">
      <c r="A875">
        <v>1193</v>
      </c>
      <c r="B875">
        <v>13958</v>
      </c>
      <c r="C875">
        <v>205</v>
      </c>
      <c r="D875">
        <v>131</v>
      </c>
      <c r="E875" t="s">
        <v>9</v>
      </c>
      <c r="G875">
        <f t="shared" si="52"/>
        <v>1200</v>
      </c>
      <c r="H875">
        <f t="shared" si="53"/>
        <v>14000</v>
      </c>
      <c r="I875">
        <f t="shared" si="54"/>
        <v>200</v>
      </c>
      <c r="J875">
        <f t="shared" si="55"/>
        <v>130</v>
      </c>
      <c r="K875" t="s">
        <v>9</v>
      </c>
    </row>
    <row r="876" spans="1:11">
      <c r="A876">
        <v>1145</v>
      </c>
      <c r="B876">
        <v>13009</v>
      </c>
      <c r="C876">
        <v>197</v>
      </c>
      <c r="D876">
        <v>127</v>
      </c>
      <c r="E876" t="s">
        <v>9</v>
      </c>
      <c r="G876">
        <f t="shared" si="52"/>
        <v>1100</v>
      </c>
      <c r="H876">
        <f t="shared" si="53"/>
        <v>13000</v>
      </c>
      <c r="I876">
        <f t="shared" si="54"/>
        <v>200</v>
      </c>
      <c r="J876">
        <f t="shared" si="55"/>
        <v>130</v>
      </c>
      <c r="K876" t="s">
        <v>9</v>
      </c>
    </row>
    <row r="877" spans="1:11">
      <c r="A877">
        <v>1115</v>
      </c>
      <c r="B877">
        <v>12396</v>
      </c>
      <c r="C877">
        <v>192</v>
      </c>
      <c r="D877">
        <v>125</v>
      </c>
      <c r="E877" t="s">
        <v>9</v>
      </c>
      <c r="G877">
        <f t="shared" si="52"/>
        <v>1100</v>
      </c>
      <c r="H877">
        <f t="shared" si="53"/>
        <v>12400</v>
      </c>
      <c r="I877">
        <f t="shared" si="54"/>
        <v>200</v>
      </c>
      <c r="J877">
        <f t="shared" si="55"/>
        <v>130</v>
      </c>
      <c r="K877" t="s">
        <v>9</v>
      </c>
    </row>
    <row r="878" spans="1:11">
      <c r="A878">
        <v>1073</v>
      </c>
      <c r="B878">
        <v>11973</v>
      </c>
      <c r="C878">
        <v>187</v>
      </c>
      <c r="D878">
        <v>127</v>
      </c>
      <c r="E878" t="s">
        <v>9</v>
      </c>
      <c r="G878">
        <f t="shared" si="52"/>
        <v>1100</v>
      </c>
      <c r="H878">
        <f t="shared" si="53"/>
        <v>12000</v>
      </c>
      <c r="I878">
        <f t="shared" si="54"/>
        <v>200</v>
      </c>
      <c r="J878">
        <f t="shared" si="55"/>
        <v>130</v>
      </c>
      <c r="K878" t="s">
        <v>9</v>
      </c>
    </row>
    <row r="879" spans="1:11">
      <c r="A879">
        <v>1059</v>
      </c>
      <c r="B879">
        <v>11686</v>
      </c>
      <c r="C879">
        <v>185</v>
      </c>
      <c r="D879">
        <v>125</v>
      </c>
      <c r="E879" t="s">
        <v>9</v>
      </c>
      <c r="G879">
        <f t="shared" si="52"/>
        <v>1100</v>
      </c>
      <c r="H879">
        <f t="shared" si="53"/>
        <v>11700</v>
      </c>
      <c r="I879">
        <f t="shared" si="54"/>
        <v>200</v>
      </c>
      <c r="J879">
        <f t="shared" si="55"/>
        <v>130</v>
      </c>
      <c r="K879" t="s">
        <v>9</v>
      </c>
    </row>
    <row r="880" spans="1:11">
      <c r="A880">
        <v>1038</v>
      </c>
      <c r="B880">
        <v>10992</v>
      </c>
      <c r="C880">
        <v>180</v>
      </c>
      <c r="D880">
        <v>123</v>
      </c>
      <c r="E880" t="s">
        <v>9</v>
      </c>
      <c r="G880">
        <f t="shared" si="52"/>
        <v>1000</v>
      </c>
      <c r="H880">
        <f t="shared" si="53"/>
        <v>11000</v>
      </c>
      <c r="I880">
        <f t="shared" si="54"/>
        <v>200</v>
      </c>
      <c r="J880">
        <f t="shared" si="55"/>
        <v>120</v>
      </c>
      <c r="K880" t="s">
        <v>9</v>
      </c>
    </row>
    <row r="881" spans="1:11">
      <c r="A881">
        <v>1006</v>
      </c>
      <c r="B881">
        <v>10670</v>
      </c>
      <c r="C881">
        <v>177</v>
      </c>
      <c r="D881">
        <v>120</v>
      </c>
      <c r="E881" t="s">
        <v>9</v>
      </c>
      <c r="G881">
        <f t="shared" si="52"/>
        <v>1000</v>
      </c>
      <c r="H881">
        <f t="shared" si="53"/>
        <v>10700</v>
      </c>
      <c r="I881">
        <f t="shared" si="54"/>
        <v>200</v>
      </c>
      <c r="J881">
        <f t="shared" si="55"/>
        <v>120</v>
      </c>
      <c r="K881" t="s">
        <v>9</v>
      </c>
    </row>
    <row r="882" spans="1:11">
      <c r="A882">
        <v>1024</v>
      </c>
      <c r="B882">
        <v>10928</v>
      </c>
      <c r="C882">
        <v>179</v>
      </c>
      <c r="D882">
        <v>121</v>
      </c>
      <c r="E882" t="s">
        <v>9</v>
      </c>
      <c r="G882">
        <f t="shared" si="52"/>
        <v>1000</v>
      </c>
      <c r="H882">
        <f t="shared" si="53"/>
        <v>10900</v>
      </c>
      <c r="I882">
        <f t="shared" si="54"/>
        <v>200</v>
      </c>
      <c r="J882">
        <f t="shared" si="55"/>
        <v>120</v>
      </c>
      <c r="K882" t="s">
        <v>9</v>
      </c>
    </row>
    <row r="883" spans="1:11">
      <c r="A883">
        <v>1088</v>
      </c>
      <c r="B883">
        <v>12314</v>
      </c>
      <c r="C883">
        <v>192</v>
      </c>
      <c r="D883">
        <v>124</v>
      </c>
      <c r="E883" t="s">
        <v>9</v>
      </c>
      <c r="G883">
        <f t="shared" si="52"/>
        <v>1100</v>
      </c>
      <c r="H883">
        <f t="shared" si="53"/>
        <v>12300</v>
      </c>
      <c r="I883">
        <f t="shared" si="54"/>
        <v>200</v>
      </c>
      <c r="J883">
        <f t="shared" si="55"/>
        <v>120</v>
      </c>
      <c r="K883" t="s">
        <v>9</v>
      </c>
    </row>
    <row r="884" spans="1:11">
      <c r="A884">
        <v>1187</v>
      </c>
      <c r="B884">
        <v>13490</v>
      </c>
      <c r="C884">
        <v>201</v>
      </c>
      <c r="D884">
        <v>128</v>
      </c>
      <c r="E884" t="s">
        <v>9</v>
      </c>
      <c r="G884">
        <f t="shared" si="52"/>
        <v>1200</v>
      </c>
      <c r="H884">
        <f t="shared" si="53"/>
        <v>13500</v>
      </c>
      <c r="I884">
        <f t="shared" si="54"/>
        <v>200</v>
      </c>
      <c r="J884">
        <f t="shared" si="55"/>
        <v>130</v>
      </c>
      <c r="K884" t="s">
        <v>9</v>
      </c>
    </row>
    <row r="885" spans="1:11">
      <c r="A885">
        <v>1224</v>
      </c>
      <c r="B885">
        <v>14422</v>
      </c>
      <c r="C885">
        <v>209</v>
      </c>
      <c r="D885">
        <v>131</v>
      </c>
      <c r="E885" t="s">
        <v>9</v>
      </c>
      <c r="G885">
        <f t="shared" si="52"/>
        <v>1200</v>
      </c>
      <c r="H885">
        <f t="shared" si="53"/>
        <v>14400</v>
      </c>
      <c r="I885">
        <f t="shared" si="54"/>
        <v>200</v>
      </c>
      <c r="J885">
        <f t="shared" si="55"/>
        <v>130</v>
      </c>
      <c r="K885" t="s">
        <v>9</v>
      </c>
    </row>
    <row r="886" spans="1:11">
      <c r="A886">
        <v>1269</v>
      </c>
      <c r="B886">
        <v>15041</v>
      </c>
      <c r="C886">
        <v>213</v>
      </c>
      <c r="D886">
        <v>132</v>
      </c>
      <c r="E886" t="s">
        <v>9</v>
      </c>
      <c r="G886">
        <f t="shared" si="52"/>
        <v>1300</v>
      </c>
      <c r="H886">
        <f t="shared" si="53"/>
        <v>15000</v>
      </c>
      <c r="I886">
        <f t="shared" si="54"/>
        <v>200</v>
      </c>
      <c r="J886">
        <f t="shared" si="55"/>
        <v>130</v>
      </c>
      <c r="K886" t="s">
        <v>9</v>
      </c>
    </row>
    <row r="887" spans="1:11">
      <c r="A887">
        <v>1270</v>
      </c>
      <c r="B887">
        <v>15544</v>
      </c>
      <c r="C887">
        <v>216</v>
      </c>
      <c r="D887">
        <v>131</v>
      </c>
      <c r="E887" t="s">
        <v>9</v>
      </c>
      <c r="G887">
        <f t="shared" si="52"/>
        <v>1300</v>
      </c>
      <c r="H887">
        <f t="shared" si="53"/>
        <v>15500</v>
      </c>
      <c r="I887">
        <f t="shared" si="54"/>
        <v>200</v>
      </c>
      <c r="J887">
        <f t="shared" si="55"/>
        <v>130</v>
      </c>
      <c r="K887" t="s">
        <v>9</v>
      </c>
    </row>
    <row r="888" spans="1:11">
      <c r="A888">
        <v>1306</v>
      </c>
      <c r="B888">
        <v>16224</v>
      </c>
      <c r="C888">
        <v>222</v>
      </c>
      <c r="D888">
        <v>131</v>
      </c>
      <c r="E888" t="s">
        <v>9</v>
      </c>
      <c r="G888">
        <f t="shared" si="52"/>
        <v>1300</v>
      </c>
      <c r="H888">
        <f t="shared" si="53"/>
        <v>16200</v>
      </c>
      <c r="I888">
        <f t="shared" si="54"/>
        <v>200</v>
      </c>
      <c r="J888">
        <f t="shared" si="55"/>
        <v>130</v>
      </c>
      <c r="K888" t="s">
        <v>9</v>
      </c>
    </row>
    <row r="889" spans="1:11">
      <c r="A889">
        <v>1303</v>
      </c>
      <c r="B889">
        <v>16580</v>
      </c>
      <c r="C889">
        <v>224</v>
      </c>
      <c r="D889">
        <v>131</v>
      </c>
      <c r="E889" t="s">
        <v>9</v>
      </c>
      <c r="G889">
        <f t="shared" si="52"/>
        <v>1300</v>
      </c>
      <c r="H889">
        <f t="shared" si="53"/>
        <v>16600</v>
      </c>
      <c r="I889">
        <f t="shared" si="54"/>
        <v>200</v>
      </c>
      <c r="J889">
        <f t="shared" si="55"/>
        <v>130</v>
      </c>
      <c r="K889" t="s">
        <v>9</v>
      </c>
    </row>
    <row r="890" spans="1:11">
      <c r="A890">
        <v>1320</v>
      </c>
      <c r="B890">
        <v>16560</v>
      </c>
      <c r="C890">
        <v>223</v>
      </c>
      <c r="D890">
        <v>132</v>
      </c>
      <c r="E890" t="s">
        <v>9</v>
      </c>
      <c r="G890">
        <f t="shared" si="52"/>
        <v>1300</v>
      </c>
      <c r="H890">
        <f t="shared" si="53"/>
        <v>16600</v>
      </c>
      <c r="I890">
        <f t="shared" si="54"/>
        <v>200</v>
      </c>
      <c r="J890">
        <f t="shared" si="55"/>
        <v>130</v>
      </c>
      <c r="K890" t="s">
        <v>9</v>
      </c>
    </row>
    <row r="891" spans="1:11">
      <c r="A891">
        <v>1319</v>
      </c>
      <c r="B891">
        <v>16651</v>
      </c>
      <c r="C891">
        <v>224</v>
      </c>
      <c r="D891">
        <v>131</v>
      </c>
      <c r="E891" t="s">
        <v>9</v>
      </c>
      <c r="G891">
        <f t="shared" si="52"/>
        <v>1300</v>
      </c>
      <c r="H891">
        <f t="shared" si="53"/>
        <v>16700</v>
      </c>
      <c r="I891">
        <f t="shared" si="54"/>
        <v>200</v>
      </c>
      <c r="J891">
        <f t="shared" si="55"/>
        <v>130</v>
      </c>
      <c r="K891" t="s">
        <v>9</v>
      </c>
    </row>
    <row r="892" spans="1:11">
      <c r="A892">
        <v>1330</v>
      </c>
      <c r="B892">
        <v>16484</v>
      </c>
      <c r="C892">
        <v>222</v>
      </c>
      <c r="D892">
        <v>127</v>
      </c>
      <c r="E892" t="s">
        <v>9</v>
      </c>
      <c r="G892">
        <f t="shared" si="52"/>
        <v>1300</v>
      </c>
      <c r="H892">
        <f t="shared" si="53"/>
        <v>16500</v>
      </c>
      <c r="I892">
        <f t="shared" si="54"/>
        <v>200</v>
      </c>
      <c r="J892">
        <f t="shared" si="55"/>
        <v>130</v>
      </c>
      <c r="K892" t="s">
        <v>9</v>
      </c>
    </row>
    <row r="893" spans="1:11">
      <c r="A893">
        <v>1290</v>
      </c>
      <c r="B893">
        <v>16516</v>
      </c>
      <c r="C893">
        <v>223</v>
      </c>
      <c r="D893">
        <v>123</v>
      </c>
      <c r="E893" t="s">
        <v>9</v>
      </c>
      <c r="G893">
        <f t="shared" si="52"/>
        <v>1300</v>
      </c>
      <c r="H893">
        <f t="shared" si="53"/>
        <v>16500</v>
      </c>
      <c r="I893">
        <f t="shared" si="54"/>
        <v>200</v>
      </c>
      <c r="J893">
        <f t="shared" si="55"/>
        <v>120</v>
      </c>
      <c r="K893" t="s">
        <v>9</v>
      </c>
    </row>
    <row r="894" spans="1:11">
      <c r="A894">
        <v>1374</v>
      </c>
      <c r="B894">
        <v>17350</v>
      </c>
      <c r="C894">
        <v>237</v>
      </c>
      <c r="D894">
        <v>123</v>
      </c>
      <c r="E894" t="s">
        <v>9</v>
      </c>
      <c r="G894">
        <f t="shared" si="52"/>
        <v>1400</v>
      </c>
      <c r="H894">
        <f t="shared" si="53"/>
        <v>17400</v>
      </c>
      <c r="I894">
        <f t="shared" si="54"/>
        <v>200</v>
      </c>
      <c r="J894">
        <f t="shared" si="55"/>
        <v>120</v>
      </c>
      <c r="K894" t="s">
        <v>9</v>
      </c>
    </row>
    <row r="895" spans="1:11">
      <c r="A895">
        <v>1366</v>
      </c>
      <c r="B895">
        <v>17224</v>
      </c>
      <c r="C895">
        <v>235</v>
      </c>
      <c r="D895">
        <v>122</v>
      </c>
      <c r="E895" t="s">
        <v>9</v>
      </c>
      <c r="G895">
        <f t="shared" si="52"/>
        <v>1400</v>
      </c>
      <c r="H895">
        <f t="shared" si="53"/>
        <v>17200</v>
      </c>
      <c r="I895">
        <f t="shared" si="54"/>
        <v>200</v>
      </c>
      <c r="J895">
        <f t="shared" si="55"/>
        <v>120</v>
      </c>
      <c r="K895" t="s">
        <v>9</v>
      </c>
    </row>
    <row r="896" spans="1:11">
      <c r="A896">
        <v>1361</v>
      </c>
      <c r="B896">
        <v>17312</v>
      </c>
      <c r="C896">
        <v>235</v>
      </c>
      <c r="D896">
        <v>121</v>
      </c>
      <c r="E896" t="s">
        <v>9</v>
      </c>
      <c r="G896">
        <f t="shared" si="52"/>
        <v>1400</v>
      </c>
      <c r="H896">
        <f t="shared" si="53"/>
        <v>17300</v>
      </c>
      <c r="I896">
        <f t="shared" si="54"/>
        <v>200</v>
      </c>
      <c r="J896">
        <f t="shared" si="55"/>
        <v>120</v>
      </c>
      <c r="K896" t="s">
        <v>9</v>
      </c>
    </row>
    <row r="897" spans="1:11">
      <c r="A897">
        <v>1388</v>
      </c>
      <c r="B897">
        <v>17618</v>
      </c>
      <c r="C897">
        <v>240</v>
      </c>
      <c r="D897">
        <v>120</v>
      </c>
      <c r="E897" t="s">
        <v>9</v>
      </c>
      <c r="G897">
        <f t="shared" si="52"/>
        <v>1400</v>
      </c>
      <c r="H897">
        <f t="shared" si="53"/>
        <v>17600</v>
      </c>
      <c r="I897">
        <f t="shared" si="54"/>
        <v>200</v>
      </c>
      <c r="J897">
        <f t="shared" si="55"/>
        <v>120</v>
      </c>
      <c r="K897" t="s">
        <v>9</v>
      </c>
    </row>
    <row r="898" spans="1:11">
      <c r="A898">
        <v>1370</v>
      </c>
      <c r="B898">
        <v>17346</v>
      </c>
      <c r="C898">
        <v>236</v>
      </c>
      <c r="D898">
        <v>123</v>
      </c>
      <c r="E898" t="s">
        <v>9</v>
      </c>
      <c r="G898">
        <f t="shared" ref="G898:G914" si="56">ROUND(A898,-2)</f>
        <v>1400</v>
      </c>
      <c r="H898">
        <f t="shared" ref="H898:H914" si="57">ROUND(B898,-2)</f>
        <v>17300</v>
      </c>
      <c r="I898">
        <f t="shared" si="54"/>
        <v>200</v>
      </c>
      <c r="J898">
        <f t="shared" si="55"/>
        <v>120</v>
      </c>
      <c r="K898" t="s">
        <v>9</v>
      </c>
    </row>
    <row r="899" spans="1:11">
      <c r="A899">
        <v>1290</v>
      </c>
      <c r="B899">
        <v>16073</v>
      </c>
      <c r="C899">
        <v>221</v>
      </c>
      <c r="D899">
        <v>125</v>
      </c>
      <c r="E899" t="s">
        <v>9</v>
      </c>
      <c r="G899">
        <f t="shared" si="56"/>
        <v>1300</v>
      </c>
      <c r="H899">
        <f t="shared" si="57"/>
        <v>16100</v>
      </c>
      <c r="I899">
        <f t="shared" ref="I899:I914" si="58">ROUND(C899,-2)</f>
        <v>200</v>
      </c>
      <c r="J899">
        <f t="shared" ref="J899:J914" si="59">ROUND(D899,-1)</f>
        <v>130</v>
      </c>
      <c r="K899" t="s">
        <v>9</v>
      </c>
    </row>
    <row r="900" spans="1:11">
      <c r="A900">
        <v>1293</v>
      </c>
      <c r="B900">
        <v>16102</v>
      </c>
      <c r="C900">
        <v>221</v>
      </c>
      <c r="D900">
        <v>127</v>
      </c>
      <c r="E900" t="s">
        <v>9</v>
      </c>
      <c r="G900">
        <f t="shared" si="56"/>
        <v>1300</v>
      </c>
      <c r="H900">
        <f t="shared" si="57"/>
        <v>16100</v>
      </c>
      <c r="I900">
        <f t="shared" si="58"/>
        <v>200</v>
      </c>
      <c r="J900">
        <f t="shared" si="59"/>
        <v>130</v>
      </c>
      <c r="K900" t="s">
        <v>9</v>
      </c>
    </row>
    <row r="901" spans="1:11">
      <c r="A901">
        <v>1314</v>
      </c>
      <c r="B901">
        <v>16074</v>
      </c>
      <c r="C901">
        <v>220</v>
      </c>
      <c r="D901">
        <v>133</v>
      </c>
      <c r="E901" t="s">
        <v>9</v>
      </c>
      <c r="G901">
        <f t="shared" si="56"/>
        <v>1300</v>
      </c>
      <c r="H901">
        <f t="shared" si="57"/>
        <v>16100</v>
      </c>
      <c r="I901">
        <f t="shared" si="58"/>
        <v>200</v>
      </c>
      <c r="J901">
        <f t="shared" si="59"/>
        <v>130</v>
      </c>
      <c r="K901" t="s">
        <v>9</v>
      </c>
    </row>
    <row r="902" spans="1:11">
      <c r="A902">
        <v>1324</v>
      </c>
      <c r="B902">
        <v>15829</v>
      </c>
      <c r="C902">
        <v>219</v>
      </c>
      <c r="D902">
        <v>140</v>
      </c>
      <c r="E902" t="s">
        <v>9</v>
      </c>
      <c r="G902">
        <f t="shared" si="56"/>
        <v>1300</v>
      </c>
      <c r="H902">
        <f t="shared" si="57"/>
        <v>15800</v>
      </c>
      <c r="I902">
        <f t="shared" si="58"/>
        <v>200</v>
      </c>
      <c r="J902">
        <f t="shared" si="59"/>
        <v>140</v>
      </c>
      <c r="K902" t="s">
        <v>9</v>
      </c>
    </row>
    <row r="903" spans="1:11">
      <c r="A903">
        <v>1290</v>
      </c>
      <c r="B903">
        <v>15408</v>
      </c>
      <c r="C903">
        <v>215</v>
      </c>
      <c r="D903">
        <v>140</v>
      </c>
      <c r="E903" t="s">
        <v>9</v>
      </c>
      <c r="G903">
        <f t="shared" si="56"/>
        <v>1300</v>
      </c>
      <c r="H903">
        <f t="shared" si="57"/>
        <v>15400</v>
      </c>
      <c r="I903">
        <f t="shared" si="58"/>
        <v>200</v>
      </c>
      <c r="J903">
        <f t="shared" si="59"/>
        <v>140</v>
      </c>
      <c r="K903" t="s">
        <v>9</v>
      </c>
    </row>
    <row r="904" spans="1:11">
      <c r="A904">
        <v>1253</v>
      </c>
      <c r="B904">
        <v>14896</v>
      </c>
      <c r="C904">
        <v>210</v>
      </c>
      <c r="D904">
        <v>135</v>
      </c>
      <c r="E904" t="s">
        <v>9</v>
      </c>
      <c r="G904">
        <f t="shared" si="56"/>
        <v>1300</v>
      </c>
      <c r="H904">
        <f t="shared" si="57"/>
        <v>14900</v>
      </c>
      <c r="I904">
        <f t="shared" si="58"/>
        <v>200</v>
      </c>
      <c r="J904">
        <f t="shared" si="59"/>
        <v>140</v>
      </c>
      <c r="K904" t="s">
        <v>9</v>
      </c>
    </row>
    <row r="905" spans="1:11">
      <c r="A905">
        <v>1268</v>
      </c>
      <c r="B905">
        <v>14645</v>
      </c>
      <c r="C905">
        <v>209</v>
      </c>
      <c r="D905">
        <v>133</v>
      </c>
      <c r="E905" t="s">
        <v>9</v>
      </c>
      <c r="G905">
        <f t="shared" si="56"/>
        <v>1300</v>
      </c>
      <c r="H905">
        <f t="shared" si="57"/>
        <v>14600</v>
      </c>
      <c r="I905">
        <f t="shared" si="58"/>
        <v>200</v>
      </c>
      <c r="J905">
        <f t="shared" si="59"/>
        <v>130</v>
      </c>
      <c r="K905" t="s">
        <v>9</v>
      </c>
    </row>
    <row r="906" spans="1:11">
      <c r="A906">
        <v>1248</v>
      </c>
      <c r="B906">
        <v>14406</v>
      </c>
      <c r="C906">
        <v>207</v>
      </c>
      <c r="D906">
        <v>132</v>
      </c>
      <c r="E906" t="s">
        <v>9</v>
      </c>
      <c r="G906">
        <f t="shared" si="56"/>
        <v>1200</v>
      </c>
      <c r="H906">
        <f t="shared" si="57"/>
        <v>14400</v>
      </c>
      <c r="I906">
        <f t="shared" si="58"/>
        <v>200</v>
      </c>
      <c r="J906">
        <f t="shared" si="59"/>
        <v>130</v>
      </c>
      <c r="K906" t="s">
        <v>9</v>
      </c>
    </row>
    <row r="907" spans="1:11">
      <c r="A907">
        <v>1174</v>
      </c>
      <c r="B907">
        <v>13750</v>
      </c>
      <c r="C907">
        <v>200</v>
      </c>
      <c r="D907">
        <v>133</v>
      </c>
      <c r="E907" t="s">
        <v>9</v>
      </c>
      <c r="G907">
        <f t="shared" si="56"/>
        <v>1200</v>
      </c>
      <c r="H907">
        <f t="shared" si="57"/>
        <v>13800</v>
      </c>
      <c r="I907">
        <f t="shared" si="58"/>
        <v>200</v>
      </c>
      <c r="J907">
        <f t="shared" si="59"/>
        <v>130</v>
      </c>
      <c r="K907" t="s">
        <v>9</v>
      </c>
    </row>
    <row r="908" spans="1:11">
      <c r="A908">
        <v>1131</v>
      </c>
      <c r="B908">
        <v>12842</v>
      </c>
      <c r="C908">
        <v>193</v>
      </c>
      <c r="D908">
        <v>130</v>
      </c>
      <c r="E908" t="s">
        <v>9</v>
      </c>
      <c r="G908">
        <f t="shared" si="56"/>
        <v>1100</v>
      </c>
      <c r="H908">
        <f t="shared" si="57"/>
        <v>12800</v>
      </c>
      <c r="I908">
        <f t="shared" si="58"/>
        <v>200</v>
      </c>
      <c r="J908">
        <f t="shared" si="59"/>
        <v>130</v>
      </c>
      <c r="K908" t="s">
        <v>9</v>
      </c>
    </row>
    <row r="909" spans="1:11">
      <c r="A909">
        <v>1092</v>
      </c>
      <c r="B909">
        <v>12362</v>
      </c>
      <c r="C909">
        <v>191</v>
      </c>
      <c r="D909">
        <v>121</v>
      </c>
      <c r="E909" t="s">
        <v>9</v>
      </c>
      <c r="G909">
        <f t="shared" si="56"/>
        <v>1100</v>
      </c>
      <c r="H909">
        <f t="shared" si="57"/>
        <v>12400</v>
      </c>
      <c r="I909">
        <f t="shared" si="58"/>
        <v>200</v>
      </c>
      <c r="J909">
        <f t="shared" si="59"/>
        <v>120</v>
      </c>
      <c r="K909" t="s">
        <v>9</v>
      </c>
    </row>
    <row r="910" spans="1:11">
      <c r="A910">
        <v>1036</v>
      </c>
      <c r="B910">
        <v>11283</v>
      </c>
      <c r="C910">
        <v>181</v>
      </c>
      <c r="D910">
        <v>120</v>
      </c>
      <c r="E910" t="s">
        <v>9</v>
      </c>
      <c r="G910">
        <f t="shared" si="56"/>
        <v>1000</v>
      </c>
      <c r="H910">
        <f t="shared" si="57"/>
        <v>11300</v>
      </c>
      <c r="I910">
        <f t="shared" si="58"/>
        <v>200</v>
      </c>
      <c r="J910">
        <f t="shared" si="59"/>
        <v>120</v>
      </c>
      <c r="K910" t="s">
        <v>9</v>
      </c>
    </row>
    <row r="911" spans="1:11">
      <c r="A911">
        <v>1066</v>
      </c>
      <c r="B911">
        <v>11058</v>
      </c>
      <c r="C911">
        <v>179</v>
      </c>
      <c r="D911">
        <v>129</v>
      </c>
      <c r="E911" t="s">
        <v>9</v>
      </c>
      <c r="G911">
        <f t="shared" si="56"/>
        <v>1100</v>
      </c>
      <c r="H911">
        <f t="shared" si="57"/>
        <v>11100</v>
      </c>
      <c r="I911">
        <f t="shared" si="58"/>
        <v>200</v>
      </c>
      <c r="J911">
        <f t="shared" si="59"/>
        <v>130</v>
      </c>
      <c r="K911" t="s">
        <v>9</v>
      </c>
    </row>
    <row r="912" spans="1:11">
      <c r="A912">
        <v>1055</v>
      </c>
      <c r="B912">
        <v>11098</v>
      </c>
      <c r="C912">
        <v>177</v>
      </c>
      <c r="D912">
        <v>132</v>
      </c>
      <c r="E912" t="s">
        <v>9</v>
      </c>
      <c r="G912">
        <f t="shared" si="56"/>
        <v>1100</v>
      </c>
      <c r="H912">
        <f t="shared" si="57"/>
        <v>11100</v>
      </c>
      <c r="I912">
        <f t="shared" si="58"/>
        <v>200</v>
      </c>
      <c r="J912">
        <f t="shared" si="59"/>
        <v>130</v>
      </c>
      <c r="K912" t="s">
        <v>9</v>
      </c>
    </row>
    <row r="913" spans="1:11">
      <c r="A913">
        <v>1121</v>
      </c>
      <c r="B913">
        <v>11913</v>
      </c>
      <c r="C913">
        <v>186</v>
      </c>
      <c r="D913">
        <v>134</v>
      </c>
      <c r="E913" t="s">
        <v>9</v>
      </c>
      <c r="G913">
        <f t="shared" si="56"/>
        <v>1100</v>
      </c>
      <c r="H913">
        <f t="shared" si="57"/>
        <v>11900</v>
      </c>
      <c r="I913">
        <f t="shared" si="58"/>
        <v>200</v>
      </c>
      <c r="J913">
        <f t="shared" si="59"/>
        <v>130</v>
      </c>
      <c r="K913" t="s">
        <v>9</v>
      </c>
    </row>
    <row r="914" spans="1:11">
      <c r="A914">
        <v>1023</v>
      </c>
      <c r="B914">
        <v>11113</v>
      </c>
      <c r="C914">
        <v>171</v>
      </c>
      <c r="D914">
        <v>132</v>
      </c>
      <c r="E914" t="s">
        <v>9</v>
      </c>
      <c r="G914">
        <f t="shared" si="56"/>
        <v>1000</v>
      </c>
      <c r="H914">
        <f t="shared" si="57"/>
        <v>11100</v>
      </c>
      <c r="I914">
        <f t="shared" si="58"/>
        <v>200</v>
      </c>
      <c r="J914">
        <f t="shared" si="59"/>
        <v>130</v>
      </c>
      <c r="K914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Not-normalized</vt:lpstr>
      <vt:lpstr>Normalized</vt:lpstr>
      <vt:lpstr>Sheet1</vt:lpstr>
    </vt:vector>
  </TitlesOfParts>
  <Company>University of Maryland College Park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Gresh</dc:creator>
  <cp:lastModifiedBy>Steven Gresh</cp:lastModifiedBy>
  <dcterms:created xsi:type="dcterms:W3CDTF">2015-10-12T00:20:46Z</dcterms:created>
  <dcterms:modified xsi:type="dcterms:W3CDTF">2015-11-07T03:17:52Z</dcterms:modified>
</cp:coreProperties>
</file>