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<sst xmlns="http://schemas.openxmlformats.org/spreadsheetml/2006/main" count="42" uniqueCount="40">
  <si>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</si>
  <si>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</si>
  <si>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</si>
  <si>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</si>
  <si>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</si>
  <si>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</si>
  <si>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</si>
  <si>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</si>
  <si>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</si>
  <si>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</si>
  <si>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</si>
  <si>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</si>
  <si>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</si>
  <si>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</si>
  <si>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</si>
  <si>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</si>
  <si>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</si>
  <si>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</si>
  <si>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</si>
  <si>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</si>
  <si>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</si>
  <si>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</si>
  <si>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</si>
  <si>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</si>
  <si>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</si>
  <si>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</si>
  <si>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</si>
  <si>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</si>
  <si>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</si>
  <si>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</si>
  <si>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</si>
  <si>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</si>
  <si>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</si>
  <si>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</si>
  <si>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</si>
  <si>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</si>
  <si>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RR</t>
  </si>
  <si>
    <t>Varon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</si>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</sst>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Border="1" applyFill="1" applyFont="1"/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3.0</v>
      </c>
      <c r="I2" s="4"/>
      <c r="J2" s="2"/>
      <c r="K2" s="4"/>
      <c r="L2" s="4"/>
      <c r="M2" s="1">
        <v>0.0</v>
      </c>
      <c r="N2" s="1">
        <v>0.0</v>
      </c>
      <c r="O2" s="3">
        <v>4.0</v>
      </c>
      <c r="P2" s="4"/>
      <c r="Q2" s="3">
        <v>2.0</v>
      </c>
      <c r="R2" s="1">
        <v>0.0</v>
      </c>
      <c r="S2" s="3">
        <v>1.0</v>
      </c>
      <c r="T2" s="1">
        <v>0.0</v>
      </c>
      <c r="U2" s="2"/>
      <c r="V2" s="4"/>
      <c r="W2" s="3">
        <v>3.0</v>
      </c>
      <c r="X2" s="4"/>
      <c r="Y2" s="4"/>
      <c r="Z2" s="3">
        <v>4.0</v>
      </c>
      <c r="AA2" s="3">
        <v>3.0</v>
      </c>
      <c r="AB2" s="4"/>
      <c r="AC2" s="5" t="s">
        <v>37</v>
      </c>
      <c r="AD2" s="5" t="s">
        <v>38</v>
      </c>
      <c r="AE2" s="5">
        <v>75.0</v>
      </c>
      <c r="AF2" s="5">
        <v>50.0</v>
      </c>
      <c r="AG2" s="5">
        <v>70.0</v>
      </c>
      <c r="AH2" s="5">
        <v>65.0</v>
      </c>
      <c r="AI2" s="5">
        <v>65.0</v>
      </c>
      <c r="AJ2" s="5">
        <v>40.0</v>
      </c>
      <c r="AK2" s="5">
        <v>45.0</v>
      </c>
      <c r="AL2" s="5">
        <v>90.0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1">
        <v>0.0</v>
      </c>
      <c r="L3" s="1">
        <v>0.0</v>
      </c>
      <c r="M3" s="1">
        <v>0.0</v>
      </c>
      <c r="N3" s="1">
        <v>0.0</v>
      </c>
      <c r="O3" s="4"/>
      <c r="P3" s="1">
        <v>0.0</v>
      </c>
      <c r="Q3" s="1">
        <v>0.0</v>
      </c>
      <c r="R3" s="4"/>
      <c r="S3" s="1">
        <v>0.0</v>
      </c>
      <c r="T3" s="4"/>
      <c r="U3" s="2"/>
      <c r="V3" s="4"/>
      <c r="W3" s="3">
        <v>1.0</v>
      </c>
      <c r="X3" s="4"/>
      <c r="Y3" s="4"/>
      <c r="Z3" s="4"/>
      <c r="AA3" s="1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3.0</v>
      </c>
      <c r="I4" s="4"/>
      <c r="J4" s="2"/>
      <c r="K4" s="1">
        <v>0.0</v>
      </c>
      <c r="L4" s="1">
        <v>0.0</v>
      </c>
      <c r="M4" s="1">
        <v>0.0</v>
      </c>
      <c r="N4" s="1">
        <v>0.0</v>
      </c>
      <c r="O4" s="4"/>
      <c r="P4" s="1">
        <v>0.0</v>
      </c>
      <c r="Q4" s="1">
        <v>0.0</v>
      </c>
      <c r="R4" s="1">
        <v>0.0</v>
      </c>
      <c r="S4" s="1">
        <v>0.0</v>
      </c>
      <c r="T4" s="4"/>
      <c r="U4" s="2"/>
      <c r="V4" s="1">
        <v>0.0</v>
      </c>
      <c r="W4" s="3">
        <v>4.0</v>
      </c>
      <c r="X4" s="1">
        <v>0.0</v>
      </c>
      <c r="Y4" s="4"/>
      <c r="Z4" s="3">
        <v>4.0</v>
      </c>
      <c r="AA4" s="1">
        <v>0.0</v>
      </c>
      <c r="AB4" s="1">
        <v>0.0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1.0</v>
      </c>
      <c r="O5" s="4"/>
      <c r="P5" s="4"/>
      <c r="Q5" s="4"/>
      <c r="R5" s="4"/>
      <c r="S5" s="4"/>
      <c r="T5" s="4"/>
      <c r="U5" s="2"/>
      <c r="V5" s="4"/>
      <c r="W5" s="4"/>
      <c r="X5" s="1">
        <v>0.0</v>
      </c>
      <c r="Y5" s="4"/>
      <c r="Z5" s="3">
        <v>3.0</v>
      </c>
      <c r="AA5" s="4"/>
      <c r="AB5" s="1">
        <v>0.0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3.0</v>
      </c>
      <c r="G6" s="4"/>
      <c r="H6" s="4"/>
      <c r="I6" s="4"/>
      <c r="J6" s="2"/>
      <c r="K6" s="1">
        <v>0.0</v>
      </c>
      <c r="L6" s="4"/>
      <c r="M6" s="4"/>
      <c r="N6" s="3">
        <v>2.0</v>
      </c>
      <c r="O6" s="4"/>
      <c r="P6" s="1">
        <v>0.0</v>
      </c>
      <c r="Q6" s="4"/>
      <c r="R6" s="4"/>
      <c r="S6" s="1">
        <v>0.0</v>
      </c>
      <c r="T6" s="4"/>
      <c r="U6" s="2"/>
      <c r="V6" s="1">
        <v>0.0</v>
      </c>
      <c r="W6" s="4"/>
      <c r="X6" s="1">
        <v>0.0</v>
      </c>
      <c r="Y6" s="4"/>
      <c r="Z6" s="4"/>
      <c r="AA6" s="1">
        <v>0.0</v>
      </c>
      <c r="AB6" s="4"/>
    </row>
    <row r="7" ht="15.75" customHeight="1">
      <c r="A7" s="1">
        <v>6.0</v>
      </c>
      <c r="B7" s="1"/>
      <c r="C7" s="1">
        <v>0.0</v>
      </c>
      <c r="D7" s="3">
        <v>1.0</v>
      </c>
      <c r="E7" s="4"/>
      <c r="F7" s="1">
        <v>0.0</v>
      </c>
      <c r="G7" s="4"/>
      <c r="H7" s="4"/>
      <c r="I7" s="1">
        <v>0.0</v>
      </c>
      <c r="J7" s="2"/>
      <c r="K7" s="1">
        <v>0.0</v>
      </c>
      <c r="L7" s="4"/>
      <c r="M7" s="4"/>
      <c r="N7" s="4"/>
      <c r="O7" s="3">
        <v>4.0</v>
      </c>
      <c r="P7" s="4"/>
      <c r="Q7" s="3">
        <v>0.0</v>
      </c>
      <c r="R7" s="4"/>
      <c r="S7" s="1">
        <v>0.0</v>
      </c>
      <c r="T7" s="4"/>
      <c r="U7" s="2"/>
      <c r="V7" s="4"/>
      <c r="W7" s="4"/>
      <c r="X7" s="3">
        <v>1.0</v>
      </c>
      <c r="Y7" s="3">
        <v>1.0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1">
        <v>0.0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3">
        <v>3.0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1">
        <v>0.0</v>
      </c>
      <c r="E9" s="4"/>
      <c r="F9" s="4"/>
      <c r="G9" s="4"/>
      <c r="H9" s="4"/>
      <c r="I9" s="3">
        <v>3.0</v>
      </c>
      <c r="J9" s="2"/>
      <c r="K9" s="1">
        <v>0.0</v>
      </c>
      <c r="L9" s="4"/>
      <c r="M9" s="3">
        <v>3.0</v>
      </c>
      <c r="N9" s="3">
        <v>1.0</v>
      </c>
      <c r="O9" s="4"/>
      <c r="P9" s="3">
        <v>2.0</v>
      </c>
      <c r="Q9" s="1">
        <v>0.0</v>
      </c>
      <c r="R9" s="1">
        <v>0.0</v>
      </c>
      <c r="S9" s="3">
        <v>2.0</v>
      </c>
      <c r="T9" s="4"/>
      <c r="U9" s="2"/>
      <c r="V9" s="4"/>
      <c r="W9" s="3">
        <v>3.0</v>
      </c>
      <c r="X9" s="1">
        <v>0.0</v>
      </c>
      <c r="Y9" s="4"/>
      <c r="Z9" s="4"/>
      <c r="AA9" s="1">
        <v>0.0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1">
        <v>0.0</v>
      </c>
      <c r="I10" s="3">
        <v>3.0</v>
      </c>
      <c r="J10" s="2"/>
      <c r="K10" s="4"/>
      <c r="L10" s="4"/>
      <c r="M10" s="1">
        <v>0.0</v>
      </c>
      <c r="N10" s="4"/>
      <c r="O10" s="4"/>
      <c r="P10" s="4"/>
      <c r="Q10" s="3">
        <v>1.0</v>
      </c>
      <c r="R10" s="1">
        <v>0.0</v>
      </c>
      <c r="S10" s="1">
        <v>0.0</v>
      </c>
      <c r="T10" s="4"/>
      <c r="U10" s="2"/>
      <c r="V10" s="4"/>
      <c r="W10" s="1">
        <v>0.0</v>
      </c>
      <c r="X10" s="1">
        <v>0.0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1">
        <v>0.0</v>
      </c>
      <c r="D11" s="4"/>
      <c r="E11" s="4"/>
      <c r="F11" s="3">
        <v>1.0</v>
      </c>
      <c r="G11" s="4"/>
      <c r="H11" s="3">
        <v>3.0</v>
      </c>
      <c r="I11" s="3">
        <v>4.0</v>
      </c>
      <c r="J11" s="2"/>
      <c r="K11" s="3">
        <v>2.0</v>
      </c>
      <c r="L11" s="4"/>
      <c r="M11" s="3">
        <v>1.0</v>
      </c>
      <c r="N11" s="1">
        <v>0.0</v>
      </c>
      <c r="O11" s="4"/>
      <c r="P11" s="3">
        <v>2.0</v>
      </c>
      <c r="Q11" s="1">
        <v>0.0</v>
      </c>
      <c r="R11" s="1">
        <v>0.0</v>
      </c>
      <c r="S11" s="3">
        <v>1.0</v>
      </c>
      <c r="T11" s="1">
        <v>0.0</v>
      </c>
      <c r="U11" s="2"/>
      <c r="V11" s="4"/>
      <c r="W11" s="4"/>
      <c r="X11" s="1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1">
        <v>0.0</v>
      </c>
      <c r="P12" s="1">
        <v>0.0</v>
      </c>
      <c r="Q12" s="1">
        <v>0.0</v>
      </c>
      <c r="R12" s="4"/>
      <c r="S12" s="4"/>
      <c r="T12" s="1">
        <v>0.0</v>
      </c>
      <c r="U12" s="2"/>
      <c r="V12" s="4"/>
      <c r="W12" s="1">
        <v>0.0</v>
      </c>
      <c r="X12" s="1">
        <v>0.0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3">
        <v>2.0</v>
      </c>
      <c r="Q13" s="1">
        <v>0.0</v>
      </c>
      <c r="R13" s="1">
        <v>0.0</v>
      </c>
      <c r="S13" s="1">
        <v>0.0</v>
      </c>
      <c r="T13" s="4"/>
      <c r="U13" s="2"/>
      <c r="V13" s="4"/>
      <c r="W13" s="3">
        <v>3.0</v>
      </c>
      <c r="X13" s="4"/>
      <c r="Y13" s="1">
        <v>0.0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1">
        <v>0.0</v>
      </c>
      <c r="G14" s="3">
        <v>3.0</v>
      </c>
      <c r="H14" s="6">
        <v>0.0</v>
      </c>
      <c r="I14" s="3">
        <v>4.0</v>
      </c>
      <c r="J14" s="2"/>
      <c r="K14" s="4"/>
      <c r="L14" s="1">
        <v>0.0</v>
      </c>
      <c r="M14" s="1">
        <v>0.0</v>
      </c>
      <c r="N14" s="1">
        <v>0.0</v>
      </c>
      <c r="O14" s="4"/>
      <c r="P14" s="4"/>
      <c r="Q14" s="1">
        <v>0.0</v>
      </c>
      <c r="R14" s="4"/>
      <c r="S14" s="4"/>
      <c r="T14" s="1">
        <v>0.0</v>
      </c>
      <c r="U14" s="2"/>
      <c r="V14" s="1">
        <v>0.0</v>
      </c>
      <c r="W14" s="4"/>
      <c r="X14" s="1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3">
        <v>4.0</v>
      </c>
      <c r="R15" s="4"/>
      <c r="S15" s="4"/>
      <c r="T15" s="1">
        <v>0.0</v>
      </c>
      <c r="U15" s="2"/>
      <c r="V15" s="4"/>
      <c r="W15" s="4"/>
      <c r="X15" s="4"/>
      <c r="Y15" s="4"/>
      <c r="Z15" s="1">
        <v>0.0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1.0</v>
      </c>
      <c r="N16" s="1">
        <v>0.0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1">
        <v>0.0</v>
      </c>
      <c r="I17" s="4"/>
      <c r="J17" s="2"/>
      <c r="K17" s="4"/>
      <c r="L17" s="1">
        <v>0.0</v>
      </c>
      <c r="M17" s="1">
        <v>0.0</v>
      </c>
      <c r="N17" s="3">
        <v>2.0</v>
      </c>
      <c r="O17" s="3">
        <v>1.0</v>
      </c>
      <c r="P17" s="4"/>
      <c r="Q17" s="1">
        <v>0.0</v>
      </c>
      <c r="R17" s="4"/>
      <c r="S17" s="1">
        <v>0.0</v>
      </c>
      <c r="T17" s="4"/>
      <c r="U17" s="2"/>
      <c r="V17" s="4"/>
      <c r="W17" s="1">
        <v>0.0</v>
      </c>
      <c r="X17" s="3">
        <v>2.0</v>
      </c>
      <c r="Y17" s="4"/>
      <c r="Z17" s="4"/>
      <c r="AA17" s="4"/>
      <c r="AB17" s="4"/>
    </row>
    <row r="18" ht="15.75" customHeight="1">
      <c r="A18" s="1">
        <v>17.0</v>
      </c>
      <c r="B18" s="1"/>
      <c r="C18" s="1">
        <v>0.0</v>
      </c>
      <c r="D18" s="3">
        <v>0.0</v>
      </c>
      <c r="E18" s="4"/>
      <c r="F18" s="4"/>
      <c r="G18" s="1">
        <v>0.0</v>
      </c>
      <c r="H18" s="1">
        <v>0.0</v>
      </c>
      <c r="I18" s="1">
        <v>0.0</v>
      </c>
      <c r="J18" s="2"/>
      <c r="K18" s="1">
        <v>0.0</v>
      </c>
      <c r="L18" s="1">
        <v>0.0</v>
      </c>
      <c r="M18" s="1">
        <v>0.0</v>
      </c>
      <c r="N18" s="1">
        <v>0.0</v>
      </c>
      <c r="O18" s="4"/>
      <c r="P18" s="4"/>
      <c r="Q18" s="3">
        <v>1.0</v>
      </c>
      <c r="R18" s="4"/>
      <c r="S18" s="4"/>
      <c r="T18" s="4"/>
      <c r="U18" s="2"/>
      <c r="V18" s="1">
        <v>0.0</v>
      </c>
      <c r="W18" s="3">
        <v>2.0</v>
      </c>
      <c r="X18" s="1">
        <v>0.0</v>
      </c>
      <c r="Y18" s="4"/>
      <c r="Z18" s="1">
        <v>0.0</v>
      </c>
      <c r="AA18" s="1">
        <v>0.0</v>
      </c>
      <c r="AB18" s="4"/>
    </row>
    <row r="19" ht="15.75" customHeight="1">
      <c r="A19" s="1">
        <v>18.0</v>
      </c>
      <c r="B19" s="1"/>
      <c r="C19" s="4"/>
      <c r="D19" s="4"/>
      <c r="E19" s="1">
        <v>0.0</v>
      </c>
      <c r="F19" s="4"/>
      <c r="G19" s="4"/>
      <c r="H19" s="1">
        <v>0.0</v>
      </c>
      <c r="I19" s="4"/>
      <c r="J19" s="2"/>
      <c r="K19" s="3">
        <v>1.0</v>
      </c>
      <c r="L19" s="4"/>
      <c r="M19" s="1">
        <v>0.0</v>
      </c>
      <c r="N19" s="1">
        <v>0.0</v>
      </c>
      <c r="O19" s="4"/>
      <c r="P19" s="4"/>
      <c r="Q19" s="1">
        <v>0.0</v>
      </c>
      <c r="R19" s="4"/>
      <c r="S19" s="1">
        <v>0.0</v>
      </c>
      <c r="T19" s="4"/>
      <c r="U19" s="2"/>
      <c r="V19" s="1">
        <v>0.0</v>
      </c>
      <c r="W19" s="4"/>
      <c r="X19" s="1">
        <v>0.0</v>
      </c>
      <c r="Y19" s="1">
        <v>0.0</v>
      </c>
      <c r="Z19" s="4"/>
      <c r="AA19" s="1">
        <v>0.0</v>
      </c>
      <c r="AB19" s="3">
        <v>4.0</v>
      </c>
    </row>
    <row r="20" ht="15.75" customHeight="1">
      <c r="A20" s="1">
        <v>19.0</v>
      </c>
      <c r="B20" s="1"/>
      <c r="C20" s="1">
        <v>0.0</v>
      </c>
      <c r="D20" s="1">
        <v>0.0</v>
      </c>
      <c r="E20" s="3">
        <v>0.0</v>
      </c>
      <c r="F20" s="4"/>
      <c r="G20" s="1">
        <v>0.0</v>
      </c>
      <c r="H20" s="4"/>
      <c r="I20" s="1">
        <v>0.0</v>
      </c>
      <c r="J20" s="2"/>
      <c r="K20" s="4"/>
      <c r="L20" s="4"/>
      <c r="M20" s="1">
        <v>0.0</v>
      </c>
      <c r="N20" s="4"/>
      <c r="O20" s="4"/>
      <c r="P20" s="3">
        <v>3.0</v>
      </c>
      <c r="Q20" s="3">
        <v>1.0</v>
      </c>
      <c r="R20" s="1">
        <v>0.0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3">
        <v>2.0</v>
      </c>
      <c r="AB20" s="7">
        <v>0.0</v>
      </c>
    </row>
    <row r="21" ht="15.75" customHeight="1">
      <c r="A21" s="1">
        <v>20.0</v>
      </c>
      <c r="B21" s="1"/>
      <c r="C21" s="3">
        <v>3.0</v>
      </c>
      <c r="D21" s="1">
        <v>0.0</v>
      </c>
      <c r="E21" s="4"/>
      <c r="F21" s="4"/>
      <c r="G21" s="3">
        <v>1.0</v>
      </c>
      <c r="H21" s="4"/>
      <c r="I21" s="4"/>
      <c r="J21" s="2"/>
      <c r="K21" s="1">
        <v>0.0</v>
      </c>
      <c r="L21" s="4"/>
      <c r="M21" s="4"/>
      <c r="N21" s="4"/>
      <c r="O21" s="4"/>
      <c r="P21" s="3">
        <v>3.0</v>
      </c>
      <c r="Q21" s="3">
        <v>2.0</v>
      </c>
      <c r="R21" s="1">
        <v>0.0</v>
      </c>
      <c r="S21" s="4"/>
      <c r="T21" s="4"/>
      <c r="U21" s="2"/>
      <c r="V21" s="4"/>
      <c r="W21" s="4"/>
      <c r="X21" s="3">
        <v>3.0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4.0</v>
      </c>
      <c r="D22" s="3">
        <v>1.0</v>
      </c>
      <c r="E22" s="3">
        <v>2.0</v>
      </c>
      <c r="F22" s="3">
        <v>2.0</v>
      </c>
      <c r="G22" s="1">
        <v>0.0</v>
      </c>
      <c r="H22" s="4"/>
      <c r="I22" s="4"/>
      <c r="J22" s="2"/>
      <c r="K22" s="1">
        <v>0.0</v>
      </c>
      <c r="L22" s="4"/>
      <c r="M22" s="1">
        <v>0.0</v>
      </c>
      <c r="N22" s="3">
        <v>2.0</v>
      </c>
      <c r="O22" s="4"/>
      <c r="P22" s="3">
        <v>2.0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4.0</v>
      </c>
      <c r="D23" s="3">
        <v>1.0</v>
      </c>
      <c r="E23" s="4"/>
      <c r="F23" s="4"/>
      <c r="G23" s="4"/>
      <c r="H23" s="4" t="s">
        <v>39</v>
      </c>
      <c r="I23" s="3">
        <v>3.0</v>
      </c>
      <c r="J23" s="2"/>
      <c r="K23" s="4"/>
      <c r="L23" s="4"/>
      <c r="M23" s="4"/>
      <c r="N23" s="1">
        <v>0.0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4.0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26</v>
      </c>
      <c r="D24" s="8">
        <f t="shared" si="1"/>
        <v>3</v>
      </c>
      <c r="E24" s="8">
        <f t="shared" si="1"/>
        <v>4</v>
      </c>
      <c r="F24" s="8">
        <f t="shared" si="1"/>
        <v>9</v>
      </c>
      <c r="G24" s="8">
        <f t="shared" si="1"/>
        <v>6</v>
      </c>
      <c r="H24" s="8">
        <f t="shared" si="1"/>
        <v>15</v>
      </c>
      <c r="I24" s="9">
        <f t="shared" si="1"/>
        <v>17</v>
      </c>
      <c r="J24" s="2"/>
      <c r="K24" s="10">
        <f t="shared" ref="K24:T24" si="2">SUM(K2:K23)</f>
        <v>3</v>
      </c>
      <c r="L24" s="8">
        <f t="shared" si="2"/>
        <v>0</v>
      </c>
      <c r="M24" s="8">
        <f t="shared" si="2"/>
        <v>5</v>
      </c>
      <c r="N24" s="8">
        <f t="shared" si="2"/>
        <v>8</v>
      </c>
      <c r="O24" s="8">
        <f t="shared" si="2"/>
        <v>9</v>
      </c>
      <c r="P24" s="8">
        <f t="shared" si="2"/>
        <v>17</v>
      </c>
      <c r="Q24" s="8">
        <f t="shared" si="2"/>
        <v>11</v>
      </c>
      <c r="R24" s="8">
        <f t="shared" si="2"/>
        <v>0</v>
      </c>
      <c r="S24" s="8">
        <f t="shared" si="2"/>
        <v>4</v>
      </c>
      <c r="T24" s="9">
        <f t="shared" si="2"/>
        <v>0</v>
      </c>
      <c r="U24" s="2"/>
      <c r="V24" s="10">
        <f t="shared" ref="V24:AB24" si="3">SUM(V2:V23)</f>
        <v>0</v>
      </c>
      <c r="W24" s="8">
        <f t="shared" si="3"/>
        <v>16</v>
      </c>
      <c r="X24" s="8">
        <f t="shared" si="3"/>
        <v>6</v>
      </c>
      <c r="Y24" s="8">
        <f t="shared" si="3"/>
        <v>1</v>
      </c>
      <c r="Z24" s="8">
        <f t="shared" si="3"/>
        <v>21</v>
      </c>
      <c r="AA24" s="8">
        <f t="shared" si="3"/>
        <v>7</v>
      </c>
      <c r="AB24" s="8">
        <f t="shared" si="3"/>
        <v>4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