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1.NoteLibrary\StudyNotes\feather\"/>
    </mc:Choice>
  </mc:AlternateContent>
  <xr:revisionPtr revIDLastSave="0" documentId="13_ncr:1_{204D8D9B-587D-43CE-BA61-01F4A0F78F1F}" xr6:coauthVersionLast="47" xr6:coauthVersionMax="47" xr10:uidLastSave="{00000000-0000-0000-0000-000000000000}"/>
  <bookViews>
    <workbookView xWindow="-108" yWindow="-108" windowWidth="30936" windowHeight="16776" activeTab="3" xr2:uid="{00000000-000D-0000-FFFF-FFFF00000000}"/>
  </bookViews>
  <sheets>
    <sheet name="总览" sheetId="1" r:id="rId1"/>
    <sheet name="微习惯💎" sheetId="2" r:id="rId2"/>
    <sheet name="饮食和健身" sheetId="3" r:id="rId3"/>
    <sheet name="事业发展" sheetId="4" r:id="rId4"/>
    <sheet name="兴趣" sheetId="5" r:id="rId5"/>
    <sheet name="刻意练习" sheetId="6" r:id="rId6"/>
    <sheet name="英语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<sst xmlns="http://schemas.openxmlformats.org/spreadsheetml/2006/main" count="193" uniqueCount="77">
  <si>
    <t>打卡表🎯</t>
  </si>
  <si>
    <t>三省吾身</t>
  </si>
  <si>
    <t>健身</t>
  </si>
  <si>
    <t>✅</t>
  </si>
  <si>
    <t>饮食</t>
  </si>
  <si>
    <t>阅读</t>
  </si>
  <si>
    <t>英语</t>
  </si>
  <si>
    <t>专业</t>
  </si>
  <si>
    <t>兴趣</t>
  </si>
  <si>
    <t>微习惯💎</t>
  </si>
  <si>
    <t>1️⃣2️⃣🈷️0️⃣4️⃣</t>
  </si>
  <si>
    <t>1️⃣2️⃣🈷️0️⃣3️⃣</t>
  </si>
  <si>
    <t>固定练习1min</t>
  </si>
  <si>
    <t>🥇10min</t>
  </si>
  <si>
    <t>🏅</t>
  </si>
  <si>
    <t>俯卧撑1个/骑行1min/健身房1次</t>
  </si>
  <si>
    <t>🥇</t>
  </si>
  <si>
    <t>🥇💎</t>
  </si>
  <si>
    <t>兴趣阅读1页</t>
  </si>
  <si>
    <t>背单词1个or英语小说1页</t>
  </si>
  <si>
    <t>🏆</t>
  </si>
  <si>
    <t>数据结构5min</t>
  </si>
  <si>
    <t>💎2道题</t>
  </si>
  <si>
    <t>🥉</t>
  </si>
  <si>
    <t>专业知识点1个</t>
  </si>
  <si>
    <t>🎖️</t>
  </si>
  <si>
    <t>🥈</t>
  </si>
  <si>
    <t>百科知识点1个</t>
  </si>
  <si>
    <t>改进点1个</t>
  </si>
  <si>
    <t>健身+饮食🎯</t>
  </si>
  <si>
    <t>饮食控制</t>
  </si>
  <si>
    <t>俯卧撑</t>
  </si>
  <si>
    <t>骑行</t>
  </si>
  <si>
    <t>胸</t>
  </si>
  <si>
    <t>背</t>
  </si>
  <si>
    <t>肩膀</t>
  </si>
  <si>
    <t>手臂</t>
  </si>
  <si>
    <t>事业发展🪂</t>
  </si>
  <si>
    <t>Android</t>
  </si>
  <si>
    <t>数据结构💥</t>
  </si>
  <si>
    <t>动态规划</t>
  </si>
  <si>
    <t>兴趣🎯</t>
  </si>
  <si>
    <t>瞬间自信</t>
  </si>
  <si>
    <t>✅7min26s</t>
  </si>
  <si>
    <t>✅6min26s</t>
  </si>
  <si>
    <t>✅6min30s</t>
  </si>
  <si>
    <t>✅1min30s</t>
  </si>
  <si>
    <t>厨艺</t>
  </si>
  <si>
    <t>✅1道甜品1道菜</t>
  </si>
  <si>
    <t>园艺</t>
  </si>
  <si>
    <t>✅研究莳萝和小茴香</t>
  </si>
  <si>
    <t>阅读🎯</t>
  </si>
  <si>
    <t>《亲密关系》</t>
  </si>
  <si>
    <t>✅1~3.5</t>
  </si>
  <si>
    <t>《微习惯》💎</t>
  </si>
  <si>
    <t>✅结语</t>
  </si>
  <si>
    <t>✅7</t>
  </si>
  <si>
    <t>✅5~6章</t>
  </si>
  <si>
    <t>《刻意练习》💎</t>
  </si>
  <si>
    <t>英语🎯</t>
  </si>
  <si>
    <t>单词</t>
  </si>
  <si>
    <t>✅21个</t>
  </si>
  <si>
    <t>✅12个</t>
  </si>
  <si>
    <t>✅3个</t>
  </si>
  <si>
    <t>《哈利波特》凤凰社</t>
  </si>
  <si>
    <t>✅23页</t>
  </si>
  <si>
    <t>✅21页</t>
  </si>
  <si>
    <t>文明6</t>
  </si>
  <si>
    <t>✅10min</t>
    <phoneticPr fontId="1" type="noConversion"/>
  </si>
  <si>
    <t>✅百科+蛋糕</t>
    <phoneticPr fontId="1" type="noConversion"/>
  </si>
  <si>
    <t>✅香草知识</t>
    <phoneticPr fontId="1" type="noConversion"/>
  </si>
  <si>
    <t>✅3</t>
    <phoneticPr fontId="1" type="noConversion"/>
  </si>
  <si>
    <t>🥇5min</t>
  </si>
  <si>
    <t>✅4题</t>
  </si>
  <si>
    <t>Java</t>
  </si>
  <si>
    <t>JVM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</si>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</sst>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58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饮食和健身!$A$2</c:f>
              <c:strCache>
                <c:ptCount val="1"/>
                <c:pt idx="0">
                  <c:v>饮食控制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饮食和健身!$B$1:$M$1</c:f>
              <c:numCache>
                <c:formatCode>m"月"d"日"</c:formatCode>
                <c:ptCount val="12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</c:numCache>
            </c:numRef>
          </c:cat>
          <c:val>
            <c:numRef>
              <c:f>饮食和健身!$B$2:$M$2</c:f>
              <c:numCache>
                <c:formatCode>General</c:formatCode>
                <c:ptCount val="12"/>
                <c:pt idx="0">
                  <c:v>166.6</c:v>
                </c:pt>
                <c:pt idx="1">
                  <c:v>166.5</c:v>
                </c:pt>
                <c:pt idx="2">
                  <c:v>166.5</c:v>
                </c:pt>
                <c:pt idx="3">
                  <c:v>167.6</c:v>
                </c:pt>
                <c:pt idx="4">
                  <c:v>168.1</c:v>
                </c:pt>
                <c:pt idx="5">
                  <c:v>168.6</c:v>
                </c:pt>
                <c:pt idx="6">
                  <c:v>168.6</c:v>
                </c:pt>
                <c:pt idx="7">
                  <c:v>169.3</c:v>
                </c:pt>
                <c:pt idx="8">
                  <c:v>169.1</c:v>
                </c:pt>
                <c:pt idx="9">
                  <c:v>169</c:v>
                </c:pt>
                <c:pt idx="10">
                  <c:v>169</c:v>
                </c:pt>
                <c:pt idx="11">
                  <c:v>170.2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E-4007-808C-3ED4CD703D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849184"/>
        <c:axId val="663842704"/>
      </c:lineChart>
      <c:dateAx>
        <c:axId val="66384918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842704"/>
        <c:crosses val="autoZero"/>
        <c:auto val="1"/>
        <c:lblOffset val="100"/>
        <c:baseTimeUnit val="days"/>
      </c:dateAx>
      <c:valAx>
        <c:axId val="663842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8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饮食和健身!$A$3</c:f>
              <c:strCache>
                <c:ptCount val="1"/>
                <c:pt idx="0">
                  <c:v>俯卧撑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饮食和健身!$B$1:$M$1</c:f>
              <c:numCache>
                <c:formatCode>m"月"d"日"</c:formatCode>
                <c:ptCount val="12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</c:numCache>
            </c:numRef>
          </c:cat>
          <c:val>
            <c:numRef>
              <c:f>饮食和健身!$B$3:$M$3</c:f>
              <c:numCache>
                <c:formatCode>General</c:formatCode>
                <c:ptCount val="12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50</c:v>
                </c:pt>
                <c:pt idx="4">
                  <c:v>40</c:v>
                </c:pt>
                <c:pt idx="5">
                  <c:v>0</c:v>
                </c:pt>
                <c:pt idx="6">
                  <c:v>15</c:v>
                </c:pt>
                <c:pt idx="7">
                  <c:v>20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C-435F-BE87-6BEEC0A301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/>
              <a:t>肩膀</a:t>
            </a:r>
            <a:r>
              <a:rPr lang="en-US"/>
              <a:t>+</a:t>
            </a:r>
            <a:r>
              <a:rPr lang="zh-CN"/>
              <a:t>手臂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饮食和健身!$A$7</c:f>
              <c:strCache>
                <c:ptCount val="1"/>
                <c:pt idx="0">
                  <c:v>肩膀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饮食和健身!$C$1:$M$1</c:f>
              <c:numCache>
                <c:formatCode>m"月"d"日"</c:formatCode>
                <c:ptCount val="11"/>
                <c:pt idx="0">
                  <c:v>45271</c:v>
                </c:pt>
                <c:pt idx="1">
                  <c:v>45270</c:v>
                </c:pt>
                <c:pt idx="2">
                  <c:v>45269</c:v>
                </c:pt>
                <c:pt idx="3">
                  <c:v>45268</c:v>
                </c:pt>
                <c:pt idx="4">
                  <c:v>45267</c:v>
                </c:pt>
                <c:pt idx="5">
                  <c:v>45266</c:v>
                </c:pt>
                <c:pt idx="6">
                  <c:v>45265</c:v>
                </c:pt>
                <c:pt idx="7">
                  <c:v>45264</c:v>
                </c:pt>
                <c:pt idx="8">
                  <c:v>45263</c:v>
                </c:pt>
                <c:pt idx="9">
                  <c:v>45262</c:v>
                </c:pt>
                <c:pt idx="10">
                  <c:v>45261</c:v>
                </c:pt>
              </c:numCache>
            </c:numRef>
          </c:cat>
          <c:val>
            <c:numRef>
              <c:f>饮食和健身!$C$7:$M$7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32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48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1-4E7E-998A-E6C8612CDEF3}"/>
            </c:ext>
          </c:extLst>
        </c:ser>
        <c:ser>
          <c:idx val="1"/>
          <c:order val="1"/>
          <c:tx>
            <c:strRef>
              <c:f>饮食和健身!$A$8</c:f>
              <c:strCache>
                <c:ptCount val="1"/>
                <c:pt idx="0">
                  <c:v>手臂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饮食和健身!$C$1:$M$1</c:f>
              <c:numCache>
                <c:formatCode>m"月"d"日"</c:formatCode>
                <c:ptCount val="11"/>
                <c:pt idx="0">
                  <c:v>45271</c:v>
                </c:pt>
                <c:pt idx="1">
                  <c:v>45270</c:v>
                </c:pt>
                <c:pt idx="2">
                  <c:v>45269</c:v>
                </c:pt>
                <c:pt idx="3">
                  <c:v>45268</c:v>
                </c:pt>
                <c:pt idx="4">
                  <c:v>45267</c:v>
                </c:pt>
                <c:pt idx="5">
                  <c:v>45266</c:v>
                </c:pt>
                <c:pt idx="6">
                  <c:v>45265</c:v>
                </c:pt>
                <c:pt idx="7">
                  <c:v>45264</c:v>
                </c:pt>
                <c:pt idx="8">
                  <c:v>45263</c:v>
                </c:pt>
                <c:pt idx="9">
                  <c:v>45262</c:v>
                </c:pt>
                <c:pt idx="10">
                  <c:v>45261</c:v>
                </c:pt>
              </c:numCache>
            </c:numRef>
          </c:cat>
          <c:val>
            <c:numRef>
              <c:f>饮食和健身!$C$8:$M$8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12</c:v>
                </c:pt>
                <c:pt idx="4">
                  <c:v>0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  <c:pt idx="8">
                  <c:v>36</c:v>
                </c:pt>
                <c:pt idx="9">
                  <c:v>34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1-4E7E-998A-E6C8612CDE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2064280"/>
        <c:axId val="712061040"/>
      </c:lineChart>
      <c:dateAx>
        <c:axId val="71206428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061040"/>
        <c:crosses val="autoZero"/>
        <c:auto val="1"/>
        <c:lblOffset val="100"/>
        <c:baseTimeUnit val="days"/>
      </c:dateAx>
      <c:valAx>
        <c:axId val="712061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06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事业发展!$A$2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事业发展!$B$2:$O$2</c:f>
              <c:numCache>
                <c:formatCode>General</c:formatCode>
                <c:ptCount val="14"/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C-4334-A815-938852CAD902}"/>
            </c:ext>
          </c:extLst>
        </c:ser>
        <c:ser>
          <c:idx val="1"/>
          <c:order val="1"/>
          <c:tx>
            <c:strRef>
              <c:f>事业发展!$A$3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事业发展!$B$3:$O$3</c:f>
              <c:numCache>
                <c:formatCode>General</c:formatCode>
                <c:ptCount val="14"/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C-4334-A815-938852CAD902}"/>
            </c:ext>
          </c:extLst>
        </c:ser>
        <c:ser>
          <c:idx val="2"/>
          <c:order val="2"/>
          <c:tx>
            <c:strRef>
              <c:f>事业发展!$A$4</c:f>
              <c:strCache>
                <c:ptCount val="1"/>
                <c:pt idx="0">
                  <c:v>JVM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事业发展!$B$4:$O$4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C-4334-A815-938852CAD902}"/>
            </c:ext>
          </c:extLst>
        </c:ser>
        <c:ser>
          <c:idx val="3"/>
          <c:order val="3"/>
          <c:tx>
            <c:strRef>
              <c:f>事业发展!$A$5</c:f>
              <c:strCache>
                <c:ptCount val="1"/>
                <c:pt idx="0">
                  <c:v>Framework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事业发展!$B$5:$O$5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C-4334-A815-938852CAD902}"/>
            </c:ext>
          </c:extLst>
        </c:ser>
        <c:ser>
          <c:idx val="6"/>
          <c:order val="6"/>
          <c:tx>
            <c:strRef>
              <c:f>事业发展!$A$8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事业发展!$B$8:$O$8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C-4334-A815-938852CAD9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3752"/>
        <c:axId val="6510869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事业发展!$A$6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事业发展!$B$6:$O$6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AC-4334-A815-938852CAD9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事业发展!$A$7</c15:sqref>
                        </c15:formulaRef>
                      </c:ext>
                    </c:extLst>
                    <c:strCache>
                      <c:ptCount val="1"/>
                      <c:pt idx="0">
                        <c:v>数据结构💥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事业发展!$B$7:$O$7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9AC-4334-A815-938852CAD902}"/>
                  </c:ext>
                </c:extLst>
              </c15:ser>
            </c15:filteredLineSeries>
          </c:ext>
        </c:extLst>
      </c:lineChart>
      <c:dateAx>
        <c:axId val="6510837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6992"/>
        <c:crosses val="autoZero"/>
        <c:auto val="1"/>
        <c:lblOffset val="100"/>
        <c:baseTimeUnit val="days"/>
      </c:dateAx>
      <c:valAx>
        <c:axId val="6510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34290</xdr:rowOff>
    </xdr:from>
    <xdr:to>
      <xdr:col>5</xdr:col>
      <xdr:colOff>1417320</xdr:colOff>
      <xdr:row>25</xdr:row>
      <xdr:rowOff>30480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E4B8562-3229-253D-EA2C-D0B35C3C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9</xdr:row>
      <xdr:rowOff>34290</xdr:rowOff>
    </xdr:from>
    <xdr:to>
      <xdr:col>12</xdr:col>
      <xdr:colOff>129540</xdr:colOff>
      <xdr:row>24</xdr:row>
      <xdr:rowOff>114300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9B0F7A3-F79D-5F8C-2726-1C9382AF8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25</xdr:row>
      <xdr:rowOff>87630</xdr:rowOff>
    </xdr:from>
    <xdr:to>
      <xdr:col>6</xdr:col>
      <xdr:colOff>0</xdr:colOff>
      <xdr:row>40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4AC811F-27F9-8A41-3ACB-6ED11222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</xdr:rowOff>
    </xdr:from>
    <xdr:to>
      <xdr:col>7</xdr:col>
      <xdr:colOff>1417320</xdr:colOff>
      <xdr:row>38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1F3EA0-4CF3-F1F3-E8B2-AD7B65264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D15" sqref="D15"/>
    </sheetView>
  </sheetViews>
  <sheetFormatPr defaultColWidth="20.77734375" defaultRowHeight="13.8" x14ac:dyDescent="0.25"/>
  <sheetData>
    <row r="1" spans="1:11" ht="13.8" customHeight="1" thickBot="1" x14ac:dyDescent="0.3">
      <c r="A1" s="1" t="s">
        <v>0</v>
      </c>
      <c r="B1" s="6">
        <v>45272</v>
      </c>
      <c r="C1" s="6">
        <v>45271</v>
      </c>
      <c r="D1" s="6">
        <v>45270</v>
      </c>
      <c r="E1" s="6">
        <v>45269</v>
      </c>
      <c r="F1" s="6">
        <v>45268</v>
      </c>
      <c r="G1" s="6">
        <v>45267</v>
      </c>
      <c r="H1" s="3">
        <v>45266</v>
      </c>
      <c r="I1" s="3">
        <v>45265</v>
      </c>
      <c r="J1" s="3">
        <v>45264</v>
      </c>
      <c r="K1" s="3">
        <v>45263</v>
      </c>
    </row>
    <row r="2" spans="1:11" ht="14.4" thickBot="1" x14ac:dyDescent="0.3">
      <c r="A2" s="1" t="s">
        <v>1</v>
      </c>
      <c r="B2" s="5"/>
      <c r="C2" s="5"/>
      <c r="D2" s="5"/>
      <c r="E2" s="5" t="s">
        <v>3</v>
      </c>
      <c r="F2" s="5"/>
      <c r="G2" s="5" t="s">
        <v>3</v>
      </c>
      <c r="H2" s="1" t="s">
        <v>3</v>
      </c>
      <c r="I2" s="1" t="s">
        <v>3</v>
      </c>
      <c r="J2" s="1" t="s">
        <v>3</v>
      </c>
      <c r="K2" s="1"/>
    </row>
    <row r="3" spans="1:11" ht="14.4" thickBot="1" x14ac:dyDescent="0.3">
      <c r="A3" s="1" t="s">
        <v>2</v>
      </c>
      <c r="B3" s="5"/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1" t="s">
        <v>3</v>
      </c>
      <c r="I3" s="1" t="s">
        <v>3</v>
      </c>
      <c r="J3" s="1" t="s">
        <v>3</v>
      </c>
      <c r="K3" s="1" t="s">
        <v>3</v>
      </c>
    </row>
    <row r="4" spans="1:11" ht="14.4" thickBot="1" x14ac:dyDescent="0.3">
      <c r="A4" s="1" t="s">
        <v>4</v>
      </c>
      <c r="B4" s="5"/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1" t="s">
        <v>3</v>
      </c>
      <c r="I4" s="1" t="s">
        <v>3</v>
      </c>
      <c r="J4" s="1" t="s">
        <v>3</v>
      </c>
      <c r="K4" s="1" t="s">
        <v>3</v>
      </c>
    </row>
    <row r="5" spans="1:11" ht="14.4" thickBot="1" x14ac:dyDescent="0.3">
      <c r="A5" s="1" t="s">
        <v>5</v>
      </c>
      <c r="B5" s="5"/>
      <c r="C5" s="5" t="s">
        <v>3</v>
      </c>
      <c r="D5" s="5"/>
      <c r="E5" s="5" t="s">
        <v>3</v>
      </c>
      <c r="F5" s="5" t="s">
        <v>3</v>
      </c>
      <c r="G5" s="5" t="s">
        <v>3</v>
      </c>
      <c r="H5" s="1" t="s">
        <v>3</v>
      </c>
      <c r="I5" s="1" t="s">
        <v>3</v>
      </c>
      <c r="J5" s="1"/>
      <c r="K5" s="1"/>
    </row>
    <row r="6" spans="1:11" ht="14.4" thickBot="1" x14ac:dyDescent="0.3">
      <c r="A6" s="1" t="s">
        <v>6</v>
      </c>
      <c r="B6" s="5"/>
      <c r="C6" s="5" t="s">
        <v>3</v>
      </c>
      <c r="D6" s="5" t="s">
        <v>3</v>
      </c>
      <c r="E6" s="5" t="s">
        <v>3</v>
      </c>
      <c r="F6" s="5"/>
      <c r="G6" s="5" t="s">
        <v>3</v>
      </c>
      <c r="H6" s="1" t="s">
        <v>3</v>
      </c>
      <c r="I6" s="1" t="s">
        <v>3</v>
      </c>
      <c r="J6" s="1" t="s">
        <v>3</v>
      </c>
      <c r="K6" s="1" t="s">
        <v>3</v>
      </c>
    </row>
    <row r="7" spans="1:11" ht="14.4" thickBot="1" x14ac:dyDescent="0.3">
      <c r="A7" s="1" t="s">
        <v>7</v>
      </c>
      <c r="B7" s="5"/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 ht="14.4" thickBot="1" x14ac:dyDescent="0.3">
      <c r="A8" s="1" t="s">
        <v>8</v>
      </c>
      <c r="B8" s="5"/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1" t="s">
        <v>3</v>
      </c>
      <c r="I8" s="1" t="s">
        <v>3</v>
      </c>
      <c r="J8" s="1" t="s">
        <v>3</v>
      </c>
      <c r="K8" s="1" t="s">
        <v>3</v>
      </c>
    </row>
    <row r="9" spans="1:11" ht="14.4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K9"/>
  <sheetViews>
    <sheetView workbookViewId="0">
      <selection activeCell="D15" sqref="D15"/>
    </sheetView>
  </sheetViews>
  <sheetFormatPr defaultColWidth="20.77734375" defaultRowHeight="19.95" customHeight="1" x14ac:dyDescent="0.25"/>
  <cols>
    <col min="1" max="7" width="28.88671875" customWidth="1"/>
  </cols>
  <sheetData>
    <row r="1" spans="1:11" ht="19.95" customHeight="1" thickBot="1" x14ac:dyDescent="0.3">
      <c r="A1" s="5" t="s">
        <v>9</v>
      </c>
      <c r="B1" s="5"/>
      <c r="C1" s="6">
        <v>45271</v>
      </c>
      <c r="D1" s="6">
        <v>45270</v>
      </c>
      <c r="E1" s="6">
        <v>45269</v>
      </c>
      <c r="F1" s="6">
        <v>45268</v>
      </c>
      <c r="G1" s="6">
        <v>45267</v>
      </c>
      <c r="H1" s="6">
        <v>45266</v>
      </c>
      <c r="I1" s="5"/>
      <c r="J1" s="5" t="s">
        <v>10</v>
      </c>
      <c r="K1" s="5" t="s">
        <v>11</v>
      </c>
    </row>
    <row r="2" spans="1:11" ht="19.95" customHeight="1" thickBot="1" x14ac:dyDescent="0.3">
      <c r="A2" s="5" t="s">
        <v>12</v>
      </c>
      <c r="B2" s="5"/>
      <c r="C2" s="5"/>
      <c r="D2" s="5" t="s">
        <v>16</v>
      </c>
      <c r="E2" s="5" t="s">
        <v>16</v>
      </c>
      <c r="F2" s="5" t="s">
        <v>72</v>
      </c>
      <c r="G2" s="5" t="s">
        <v>16</v>
      </c>
      <c r="H2" s="5" t="s">
        <v>13</v>
      </c>
      <c r="I2" s="5"/>
      <c r="J2" s="5" t="s">
        <v>14</v>
      </c>
      <c r="K2" s="5" t="s">
        <v>14</v>
      </c>
    </row>
    <row r="3" spans="1:11" ht="19.95" customHeight="1" thickBot="1" x14ac:dyDescent="0.3">
      <c r="A3" s="5" t="s">
        <v>15</v>
      </c>
      <c r="B3" s="5"/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17</v>
      </c>
      <c r="K3" s="5" t="s">
        <v>16</v>
      </c>
    </row>
    <row r="4" spans="1:11" ht="19.95" customHeight="1" thickBot="1" x14ac:dyDescent="0.3">
      <c r="A4" s="5" t="s">
        <v>18</v>
      </c>
      <c r="B4" s="5"/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</row>
    <row r="5" spans="1:11" ht="19.95" customHeight="1" thickBot="1" x14ac:dyDescent="0.3">
      <c r="A5" s="5" t="s">
        <v>19</v>
      </c>
      <c r="B5" s="5"/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20</v>
      </c>
      <c r="J5" s="5" t="s">
        <v>16</v>
      </c>
      <c r="K5" s="5" t="s">
        <v>16</v>
      </c>
    </row>
    <row r="6" spans="1:11" ht="19.95" customHeight="1" thickBot="1" x14ac:dyDescent="0.3">
      <c r="A6" s="5" t="s">
        <v>21</v>
      </c>
      <c r="B6" s="5"/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22</v>
      </c>
      <c r="J6" s="5" t="s">
        <v>16</v>
      </c>
      <c r="K6" s="5" t="s">
        <v>23</v>
      </c>
    </row>
    <row r="7" spans="1:11" ht="19.95" customHeight="1" thickBot="1" x14ac:dyDescent="0.3">
      <c r="A7" s="5" t="s">
        <v>24</v>
      </c>
      <c r="B7" s="5"/>
      <c r="C7" s="5" t="s">
        <v>16</v>
      </c>
      <c r="D7" s="5" t="s">
        <v>16</v>
      </c>
      <c r="E7" s="5" t="s">
        <v>16</v>
      </c>
      <c r="F7" s="5"/>
      <c r="G7" s="5" t="s">
        <v>16</v>
      </c>
      <c r="H7" s="5" t="s">
        <v>16</v>
      </c>
      <c r="I7" s="5" t="s">
        <v>25</v>
      </c>
      <c r="J7" s="5" t="s">
        <v>16</v>
      </c>
      <c r="K7" s="5" t="s">
        <v>26</v>
      </c>
    </row>
    <row r="8" spans="1:11" ht="19.95" customHeight="1" thickBot="1" x14ac:dyDescent="0.3">
      <c r="A8" s="5" t="s">
        <v>27</v>
      </c>
      <c r="B8" s="5"/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26</v>
      </c>
      <c r="J8" s="5" t="s">
        <v>16</v>
      </c>
      <c r="K8" s="5" t="s">
        <v>14</v>
      </c>
    </row>
    <row r="9" spans="1:11" ht="19.95" customHeight="1" thickBot="1" x14ac:dyDescent="0.3">
      <c r="A9" s="5" t="s">
        <v>28</v>
      </c>
      <c r="B9" s="5"/>
      <c r="C9" s="5"/>
      <c r="D9" s="5"/>
      <c r="E9" s="5"/>
      <c r="F9" s="5"/>
      <c r="G9" s="5"/>
      <c r="H9" s="5" t="s">
        <v>16</v>
      </c>
      <c r="I9" s="5"/>
      <c r="J9" s="5" t="s">
        <v>16</v>
      </c>
      <c r="K9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M14"/>
  <sheetViews>
    <sheetView workbookViewId="0">
      <selection activeCell="H36" sqref="H36"/>
    </sheetView>
  </sheetViews>
  <sheetFormatPr defaultColWidth="20.77734375" defaultRowHeight="13.8" x14ac:dyDescent="0.25"/>
  <sheetData>
    <row r="1" spans="1:13" ht="13.8" customHeight="1" thickBot="1" x14ac:dyDescent="0.3">
      <c r="A1" s="1" t="s">
        <v>29</v>
      </c>
      <c r="B1" s="3">
        <v>45272</v>
      </c>
      <c r="C1" s="6">
        <v>45271</v>
      </c>
      <c r="D1" s="3">
        <v>45270</v>
      </c>
      <c r="E1" s="3">
        <v>45269</v>
      </c>
      <c r="F1" s="6">
        <v>45268</v>
      </c>
      <c r="G1" s="6">
        <v>45267</v>
      </c>
      <c r="H1" s="3">
        <v>45266</v>
      </c>
      <c r="I1" s="3">
        <v>45265</v>
      </c>
      <c r="J1" s="3">
        <v>45264</v>
      </c>
      <c r="K1" s="3">
        <v>45263</v>
      </c>
      <c r="L1" s="3">
        <v>45262</v>
      </c>
      <c r="M1" s="3">
        <v>45261</v>
      </c>
    </row>
    <row r="2" spans="1:13" ht="13.8" customHeight="1" thickBot="1" x14ac:dyDescent="0.3">
      <c r="A2" s="1" t="s">
        <v>30</v>
      </c>
      <c r="B2">
        <v>166.6</v>
      </c>
      <c r="C2" s="5">
        <v>166.5</v>
      </c>
      <c r="D2">
        <v>166.5</v>
      </c>
      <c r="E2">
        <v>167.6</v>
      </c>
      <c r="F2" s="5">
        <v>168.1</v>
      </c>
      <c r="G2" s="5">
        <v>168.6</v>
      </c>
      <c r="H2" s="1">
        <v>168.6</v>
      </c>
      <c r="I2" s="1">
        <v>169.3</v>
      </c>
      <c r="J2" s="1">
        <v>169.1</v>
      </c>
      <c r="K2" s="1">
        <v>169</v>
      </c>
      <c r="L2" s="1">
        <v>169</v>
      </c>
      <c r="M2" s="1">
        <v>170.2</v>
      </c>
    </row>
    <row r="3" spans="1:13" ht="27" customHeight="1" thickBot="1" x14ac:dyDescent="0.3">
      <c r="A3" s="1" t="s">
        <v>31</v>
      </c>
      <c r="B3" s="1">
        <v>70</v>
      </c>
      <c r="C3" s="5">
        <v>60</v>
      </c>
      <c r="D3" s="1">
        <v>50</v>
      </c>
      <c r="E3" s="1">
        <v>50</v>
      </c>
      <c r="F3" s="5">
        <v>40</v>
      </c>
      <c r="G3" s="5">
        <v>0</v>
      </c>
      <c r="H3" s="1">
        <v>15</v>
      </c>
      <c r="I3" s="1">
        <v>20</v>
      </c>
      <c r="J3" s="1">
        <v>100</v>
      </c>
      <c r="K3" s="1">
        <v>100</v>
      </c>
      <c r="L3" s="1">
        <v>100</v>
      </c>
      <c r="M3" s="1">
        <v>60</v>
      </c>
    </row>
    <row r="4" spans="1:13" ht="14.4" thickBot="1" x14ac:dyDescent="0.3">
      <c r="A4" s="1" t="s">
        <v>32</v>
      </c>
      <c r="B4">
        <v>17</v>
      </c>
      <c r="C4">
        <v>8.5</v>
      </c>
      <c r="D4" s="1"/>
      <c r="E4">
        <v>17</v>
      </c>
      <c r="F4" s="5">
        <v>17</v>
      </c>
      <c r="G4" s="5">
        <v>17</v>
      </c>
      <c r="H4" s="1">
        <v>8.5</v>
      </c>
      <c r="I4" s="1">
        <v>17</v>
      </c>
      <c r="J4" s="1">
        <v>0</v>
      </c>
      <c r="K4" s="1">
        <v>0</v>
      </c>
      <c r="L4" s="1">
        <v>0</v>
      </c>
      <c r="M4" s="1">
        <v>17</v>
      </c>
    </row>
    <row r="5" spans="1:13" ht="14.4" thickBot="1" x14ac:dyDescent="0.3">
      <c r="A5" s="1" t="s">
        <v>33</v>
      </c>
      <c r="B5" s="1"/>
      <c r="C5" s="5"/>
      <c r="D5" s="1"/>
      <c r="E5" s="1"/>
      <c r="F5" s="5"/>
      <c r="G5" s="5"/>
      <c r="H5" s="1"/>
      <c r="I5" s="1"/>
      <c r="J5" s="1"/>
      <c r="K5" s="1"/>
      <c r="L5" s="1"/>
      <c r="M5" s="1"/>
    </row>
    <row r="6" spans="1:13" ht="14.4" thickBot="1" x14ac:dyDescent="0.3">
      <c r="A6" s="1" t="s">
        <v>34</v>
      </c>
      <c r="B6" s="1"/>
      <c r="C6" s="5"/>
      <c r="D6" s="1"/>
      <c r="E6" s="1"/>
      <c r="F6" s="5"/>
      <c r="G6" s="5"/>
      <c r="H6" s="1"/>
      <c r="I6" s="1"/>
      <c r="J6" s="1"/>
      <c r="K6" s="1"/>
      <c r="L6" s="1"/>
      <c r="M6" s="1"/>
    </row>
    <row r="7" spans="1:13" ht="14.4" thickBot="1" x14ac:dyDescent="0.3">
      <c r="A7" s="1" t="s">
        <v>35</v>
      </c>
      <c r="B7" s="1"/>
      <c r="C7" s="5">
        <v>0</v>
      </c>
      <c r="D7" s="1">
        <v>0</v>
      </c>
      <c r="E7" s="1">
        <v>48</v>
      </c>
      <c r="F7" s="5">
        <v>32</v>
      </c>
      <c r="G7" s="5">
        <v>0</v>
      </c>
      <c r="H7" s="1">
        <v>16</v>
      </c>
      <c r="I7" s="1">
        <v>16</v>
      </c>
      <c r="J7" s="1">
        <v>36</v>
      </c>
      <c r="K7" s="1">
        <v>56</v>
      </c>
      <c r="L7" s="1">
        <v>48</v>
      </c>
      <c r="M7" s="1">
        <v>0</v>
      </c>
    </row>
    <row r="8" spans="1:13" ht="14.4" thickBot="1" x14ac:dyDescent="0.3">
      <c r="A8" s="1" t="s">
        <v>36</v>
      </c>
      <c r="B8" s="1"/>
      <c r="C8" s="5">
        <v>0</v>
      </c>
      <c r="D8" s="1">
        <v>0</v>
      </c>
      <c r="E8" s="1">
        <v>50</v>
      </c>
      <c r="F8" s="5">
        <v>12</v>
      </c>
      <c r="G8" s="5">
        <v>0</v>
      </c>
      <c r="H8" s="1">
        <v>12</v>
      </c>
      <c r="I8" s="1">
        <v>16</v>
      </c>
      <c r="J8" s="1">
        <v>30</v>
      </c>
      <c r="K8" s="1">
        <v>36</v>
      </c>
      <c r="L8" s="1">
        <v>34</v>
      </c>
      <c r="M8" s="1">
        <v>0</v>
      </c>
    </row>
    <row r="9" spans="1:13" ht="14.4" thickBot="1" x14ac:dyDescent="0.3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4" thickBot="1" x14ac:dyDescent="0.3">
      <c r="C10" s="5"/>
    </row>
    <row r="11" spans="1:13" ht="14.4" thickBot="1" x14ac:dyDescent="0.3">
      <c r="C11" s="5"/>
    </row>
    <row r="12" spans="1:13" ht="14.4" thickBot="1" x14ac:dyDescent="0.3">
      <c r="C12" s="5" t="s">
        <v>73</v>
      </c>
    </row>
    <row r="13" spans="1:13" ht="14.4" thickBot="1" x14ac:dyDescent="0.3">
      <c r="C13" s="5"/>
    </row>
    <row r="14" spans="1:13" ht="14.4" thickBot="1" x14ac:dyDescent="0.3">
      <c r="C1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O17"/>
  <sheetViews>
    <sheetView tabSelected="1" workbookViewId="0">
      <selection activeCell="I19" sqref="I19"/>
    </sheetView>
  </sheetViews>
  <sheetFormatPr defaultColWidth="20.77734375" defaultRowHeight="13.8" x14ac:dyDescent="0.25"/>
  <sheetData>
    <row r="1" spans="1:15" ht="14.4" thickBot="1" x14ac:dyDescent="0.3">
      <c r="A1" s="5" t="s">
        <v>37</v>
      </c>
      <c r="B1" s="7">
        <v>45272</v>
      </c>
      <c r="C1" s="7">
        <v>45271</v>
      </c>
      <c r="D1" s="7">
        <v>45270</v>
      </c>
      <c r="E1" s="7">
        <v>45269</v>
      </c>
      <c r="F1" s="7">
        <v>45268</v>
      </c>
      <c r="G1" s="7">
        <v>45267</v>
      </c>
      <c r="H1" s="6">
        <v>45266</v>
      </c>
      <c r="I1" s="6">
        <v>45265</v>
      </c>
      <c r="J1" s="6">
        <v>45264</v>
      </c>
      <c r="K1" s="6">
        <v>45263</v>
      </c>
      <c r="L1" s="6">
        <v>45262</v>
      </c>
      <c r="M1" s="6">
        <v>45261</v>
      </c>
      <c r="N1" s="7">
        <v>45260</v>
      </c>
      <c r="O1" s="7">
        <v>45259</v>
      </c>
    </row>
    <row r="2" spans="1:15" x14ac:dyDescent="0.25">
      <c r="A2" t="s">
        <v>38</v>
      </c>
      <c r="D2">
        <v>2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1</v>
      </c>
      <c r="M2">
        <v>8</v>
      </c>
      <c r="N2">
        <v>1</v>
      </c>
      <c r="O2">
        <v>3</v>
      </c>
    </row>
    <row r="3" spans="1:15" x14ac:dyDescent="0.25">
      <c r="A3" t="s">
        <v>74</v>
      </c>
      <c r="E3">
        <v>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4</v>
      </c>
      <c r="O3">
        <v>1</v>
      </c>
    </row>
    <row r="4" spans="1:15" x14ac:dyDescent="0.25">
      <c r="A4" t="s">
        <v>75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</row>
    <row r="5" spans="1:15" x14ac:dyDescent="0.25">
      <c r="A5" t="s">
        <v>76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ht="14.4" thickBot="1" x14ac:dyDescent="0.3"/>
    <row r="7" spans="1:15" ht="14.4" thickBot="1" x14ac:dyDescent="0.3">
      <c r="A7" s="5" t="s">
        <v>39</v>
      </c>
    </row>
    <row r="8" spans="1:15" ht="14.4" thickBot="1" x14ac:dyDescent="0.3">
      <c r="A8" s="5" t="s">
        <v>40</v>
      </c>
      <c r="B8">
        <v>4</v>
      </c>
      <c r="C8">
        <v>4</v>
      </c>
      <c r="D8">
        <v>1</v>
      </c>
      <c r="E8">
        <v>0</v>
      </c>
      <c r="F8">
        <v>3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17" spans="15:15" x14ac:dyDescent="0.25">
      <c r="O17"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991-CB45-46BD-A268-8510F511D3AF}">
  <dimension ref="A1:G8"/>
  <sheetViews>
    <sheetView workbookViewId="0">
      <selection activeCell="B7" sqref="B7"/>
    </sheetView>
  </sheetViews>
  <sheetFormatPr defaultColWidth="20.77734375" defaultRowHeight="13.8" x14ac:dyDescent="0.25"/>
  <sheetData>
    <row r="1" spans="1:7" x14ac:dyDescent="0.25">
      <c r="A1" s="1" t="s">
        <v>41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42</v>
      </c>
      <c r="B3" s="1" t="s">
        <v>68</v>
      </c>
      <c r="C3" s="1"/>
      <c r="D3" s="1" t="s">
        <v>43</v>
      </c>
      <c r="E3" s="1" t="s">
        <v>44</v>
      </c>
      <c r="F3" s="1" t="s">
        <v>45</v>
      </c>
      <c r="G3" s="1" t="s">
        <v>46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13.8" customHeight="1" x14ac:dyDescent="0.25">
      <c r="A5" s="1" t="s">
        <v>47</v>
      </c>
      <c r="B5" s="1" t="s">
        <v>69</v>
      </c>
      <c r="C5" s="1" t="s">
        <v>3</v>
      </c>
      <c r="D5" s="1" t="s">
        <v>3</v>
      </c>
      <c r="E5" s="1" t="s">
        <v>48</v>
      </c>
      <c r="F5" s="1"/>
      <c r="G5" s="1" t="s">
        <v>3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ht="27" customHeight="1" x14ac:dyDescent="0.25">
      <c r="A7" s="1" t="s">
        <v>49</v>
      </c>
      <c r="B7" s="1" t="s">
        <v>70</v>
      </c>
      <c r="C7" s="1"/>
      <c r="D7" s="1" t="s">
        <v>3</v>
      </c>
      <c r="E7" s="1" t="s">
        <v>50</v>
      </c>
      <c r="F7" s="1"/>
      <c r="G7" s="1" t="s">
        <v>3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5CB-B660-4298-92B8-57B4FF350308}">
  <dimension ref="A1:G4"/>
  <sheetViews>
    <sheetView workbookViewId="0">
      <selection activeCell="B16" sqref="B16"/>
    </sheetView>
  </sheetViews>
  <sheetFormatPr defaultColWidth="20.77734375" defaultRowHeight="13.8" x14ac:dyDescent="0.25"/>
  <sheetData>
    <row r="1" spans="1:7" ht="14.4" thickBot="1" x14ac:dyDescent="0.3">
      <c r="A1" s="5" t="s">
        <v>51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52</v>
      </c>
      <c r="B2" s="5" t="s">
        <v>71</v>
      </c>
      <c r="C2" s="5" t="s">
        <v>53</v>
      </c>
      <c r="D2" s="5"/>
      <c r="E2" s="5"/>
      <c r="F2" s="5"/>
      <c r="G2" s="5"/>
    </row>
    <row r="3" spans="1:7" ht="14.4" thickBot="1" x14ac:dyDescent="0.3">
      <c r="A3" s="5" t="s">
        <v>54</v>
      </c>
      <c r="B3" s="5"/>
      <c r="C3" s="5"/>
      <c r="D3" s="5"/>
      <c r="E3" s="5" t="s">
        <v>55</v>
      </c>
      <c r="F3" s="5" t="s">
        <v>56</v>
      </c>
      <c r="G3" s="5" t="s">
        <v>57</v>
      </c>
    </row>
    <row r="4" spans="1:7" ht="14.4" thickBot="1" x14ac:dyDescent="0.3">
      <c r="A4" s="5" t="s">
        <v>58</v>
      </c>
      <c r="B4" s="5"/>
      <c r="C4" s="5"/>
      <c r="D4" s="5"/>
      <c r="E4" s="5"/>
      <c r="F4" s="5"/>
      <c r="G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58B-1E64-49A6-B141-807527D08F58}">
  <dimension ref="A1:G4"/>
  <sheetViews>
    <sheetView workbookViewId="0">
      <selection activeCell="B7" sqref="B7"/>
    </sheetView>
  </sheetViews>
  <sheetFormatPr defaultColWidth="20.77734375" defaultRowHeight="13.8" x14ac:dyDescent="0.25"/>
  <sheetData>
    <row r="1" spans="1:7" ht="14.4" thickBot="1" x14ac:dyDescent="0.3">
      <c r="A1" s="5" t="s">
        <v>59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60</v>
      </c>
      <c r="B2" s="5" t="s">
        <v>3</v>
      </c>
      <c r="C2" s="5" t="s">
        <v>3</v>
      </c>
      <c r="D2" s="5" t="s">
        <v>3</v>
      </c>
      <c r="E2" s="5" t="s">
        <v>61</v>
      </c>
      <c r="F2" s="5" t="s">
        <v>62</v>
      </c>
      <c r="G2" s="5" t="s">
        <v>63</v>
      </c>
    </row>
    <row r="3" spans="1:7" ht="14.4" thickBot="1" x14ac:dyDescent="0.3">
      <c r="A3" s="5" t="s">
        <v>64</v>
      </c>
      <c r="B3" s="5"/>
      <c r="C3" s="5"/>
      <c r="D3" s="5"/>
      <c r="E3" s="5" t="s">
        <v>65</v>
      </c>
      <c r="F3" s="5"/>
      <c r="G3" s="5" t="s">
        <v>66</v>
      </c>
    </row>
    <row r="4" spans="1:7" ht="14.4" thickBot="1" x14ac:dyDescent="0.3">
      <c r="A4" s="5" t="s">
        <v>67</v>
      </c>
      <c r="B4" s="5"/>
      <c r="C4" s="5"/>
      <c r="D4" s="5" t="s">
        <v>3</v>
      </c>
      <c r="E4" s="5"/>
      <c r="F4" s="5"/>
      <c r="G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</vt:lpstr>
      <vt:lpstr>微习惯💎</vt:lpstr>
      <vt:lpstr>饮食和健身</vt:lpstr>
      <vt:lpstr>事业发展</vt:lpstr>
      <vt:lpstr>兴趣</vt:lpstr>
      <vt:lpstr>刻意练习</vt:lpstr>
      <vt:lpstr>英语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2023-12-12T13:56:13Z</dcterms:modified>
</cp:coreProperties>
</file>