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<sst xmlns="http://schemas.openxmlformats.org/spreadsheetml/2006/main" count="709" uniqueCount="192">
  <si>
    <t>admission_number</t>
  </si>
  <si>
    <t>student_name</t>
  </si>
  <si>
    <t>sur_name</t>
  </si>
  <si>
    <t>date_of_birth</t>
  </si>
  <si>
    <t>gender</t>
  </si>
  <si>
    <t>mother_tongue</t>
  </si>
  <si>
    <t>aadhar_number</t>
  </si>
  <si>
    <t>blood_group</t>
  </si>
  <si>
    <t>category</t>
  </si>
  <si>
    <t>castename</t>
  </si>
  <si>
    <t>sub_caste</t>
  </si>
  <si>
    <t>nationality</t>
  </si>
  <si>
    <t>religion</t>
  </si>
  <si>
    <t>filltoo</t>
  </si>
  <si>
    <t>flat_no</t>
  </si>
  <si>
    <t>flat_no1</t>
  </si>
  <si>
    <t>street</t>
  </si>
  <si>
    <t>street1</t>
  </si>
  <si>
    <t>area_locatlity</t>
  </si>
  <si>
    <t>area_locatlity1</t>
  </si>
  <si>
    <t>district</t>
  </si>
  <si>
    <t>district1</t>
  </si>
  <si>
    <t>pincode</t>
  </si>
  <si>
    <t>pincode1</t>
  </si>
  <si>
    <t>standard</t>
  </si>
  <si>
    <t>previouschoolname</t>
  </si>
  <si>
    <t>previousplace</t>
  </si>
  <si>
    <t>strpreviousdoj</t>
  </si>
  <si>
    <t>strpreviousdol</t>
  </si>
  <si>
    <t>timeoftchandedover</t>
  </si>
  <si>
    <t>previousclassattended</t>
  </si>
  <si>
    <t>section</t>
  </si>
  <si>
    <t>medium</t>
  </si>
  <si>
    <t>studentrollno</t>
  </si>
  <si>
    <t>emisno</t>
  </si>
  <si>
    <t>studentstype</t>
  </si>
  <si>
    <t>referencecat</t>
  </si>
  <si>
    <t>refstaffid</t>
  </si>
  <si>
    <t>refstudentid</t>
  </si>
  <si>
    <t>refoldstudentid</t>
  </si>
  <si>
    <t>referencecatname</t>
  </si>
  <si>
    <t>concession_type</t>
  </si>
  <si>
    <t>concessiontypedetails</t>
  </si>
  <si>
    <t>facility</t>
  </si>
  <si>
    <t>roomcatogoryfeeid</t>
  </si>
  <si>
    <t>advancefee</t>
  </si>
  <si>
    <t>roomrent</t>
  </si>
  <si>
    <t>transportarearefid</t>
  </si>
  <si>
    <t>transportstopping</t>
  </si>
  <si>
    <t>busno</t>
  </si>
  <si>
    <t>father_name</t>
  </si>
  <si>
    <t>mother_name</t>
  </si>
  <si>
    <t>father_aadhar_number</t>
  </si>
  <si>
    <t>mother_aadhar_number</t>
  </si>
  <si>
    <t>occupation</t>
  </si>
  <si>
    <t>monthly_income</t>
  </si>
  <si>
    <t>nature_business</t>
  </si>
  <si>
    <t>position_held</t>
  </si>
  <si>
    <t>telephone_number</t>
  </si>
  <si>
    <t>lives_gaurdian</t>
  </si>
  <si>
    <t>gaurdian_name</t>
  </si>
  <si>
    <t>gaurdian_mobile</t>
  </si>
  <si>
    <t>gaurdian_aadhar_number</t>
  </si>
  <si>
    <t>gaurdian_email_id</t>
  </si>
  <si>
    <t>father_mobile_no</t>
  </si>
  <si>
    <t>mother_mobile_no</t>
  </si>
  <si>
    <t>father_email_id</t>
  </si>
  <si>
    <t>sms_sent_no</t>
  </si>
  <si>
    <t>extra_curricular</t>
  </si>
  <si>
    <t>sibling_name</t>
  </si>
  <si>
    <t>sibling_school_name</t>
  </si>
  <si>
    <t>sibling_standard</t>
  </si>
  <si>
    <t>sibling_name2</t>
  </si>
  <si>
    <t>sibling_school_name2</t>
  </si>
  <si>
    <t>sibling_standard2</t>
  </si>
  <si>
    <t>sibling_name3</t>
  </si>
  <si>
    <t>sibling_school_name3</t>
  </si>
  <si>
    <t>sibling_standard3</t>
  </si>
  <si>
    <t>anyextracurricular</t>
  </si>
  <si>
    <t>S.Dev Rithick</t>
  </si>
  <si>
    <t>R.Nikileshwaran</t>
  </si>
  <si>
    <t>G.Pavin Perumal</t>
  </si>
  <si>
    <t>P.Rohith</t>
  </si>
  <si>
    <t>K.Sarveswaran</t>
  </si>
  <si>
    <t>T.Sri Mahizhan</t>
  </si>
  <si>
    <t>U.Sujanthan</t>
  </si>
  <si>
    <t>S.Vigneshwaran</t>
  </si>
  <si>
    <t>A.Aaradhana</t>
  </si>
  <si>
    <t>S.Hasini</t>
  </si>
  <si>
    <t>A.Iniya</t>
  </si>
  <si>
    <t>N.Keerthana</t>
  </si>
  <si>
    <t>T.Prithika</t>
  </si>
  <si>
    <t>R.Shivani</t>
  </si>
  <si>
    <t>S.Thaniya Shri</t>
  </si>
  <si>
    <t>S.B.Theja Shrisha</t>
  </si>
  <si>
    <t>A.Zane Harshita</t>
  </si>
  <si>
    <t>Female</t>
  </si>
  <si>
    <t>Male</t>
  </si>
  <si>
    <t>Tamil</t>
  </si>
  <si>
    <t>I</t>
  </si>
  <si>
    <t>A</t>
  </si>
  <si>
    <t>English</t>
  </si>
  <si>
    <t>Old Student</t>
  </si>
  <si>
    <t>II</t>
  </si>
  <si>
    <t>M.Ashwin Vijay</t>
  </si>
  <si>
    <t>A.Dakshith Ram</t>
  </si>
  <si>
    <t>R.Haneesh Sethu</t>
  </si>
  <si>
    <t>P.Lakshan Dev</t>
  </si>
  <si>
    <t>M.Sabareesan</t>
  </si>
  <si>
    <t>S.S.Sabari Vasan</t>
  </si>
  <si>
    <t>P.Sivadev</t>
  </si>
  <si>
    <t>B.S.Mohita Varsha</t>
  </si>
  <si>
    <t xml:space="preserve">K.Nainika Shri </t>
  </si>
  <si>
    <t>T.Pranisha</t>
  </si>
  <si>
    <t>V.Sastikaa</t>
  </si>
  <si>
    <t>P.M.Vaishnavi</t>
  </si>
  <si>
    <t>G.K.Vishaka Shashi</t>
  </si>
  <si>
    <t>A.Aadhavan Sriram</t>
  </si>
  <si>
    <t>B.Harish</t>
  </si>
  <si>
    <t xml:space="preserve">S.Jahaafil Mohammed </t>
  </si>
  <si>
    <t>A.Kabilesh</t>
  </si>
  <si>
    <t>S.B.Lashwanth</t>
  </si>
  <si>
    <t>D.Madheswaran</t>
  </si>
  <si>
    <t>M.Monish Kannan</t>
  </si>
  <si>
    <t>A.Sairakshan</t>
  </si>
  <si>
    <t>S.Sainithin</t>
  </si>
  <si>
    <t>N.Saisaran</t>
  </si>
  <si>
    <t>K.Sivakarthikeyan</t>
  </si>
  <si>
    <t>R.Devasena</t>
  </si>
  <si>
    <t>A.Hepzibah</t>
  </si>
  <si>
    <t>M.Kaleeswari</t>
  </si>
  <si>
    <t>III</t>
  </si>
  <si>
    <t>T.Aakash Kumar</t>
  </si>
  <si>
    <t>V.Advik</t>
  </si>
  <si>
    <t>P.Ayyasamy Thaman</t>
  </si>
  <si>
    <t>C.P.Jeyjeevan</t>
  </si>
  <si>
    <t>K.Jotheeswaran</t>
  </si>
  <si>
    <t>T.Kavin Krish</t>
  </si>
  <si>
    <t>M.S.Mohamed Aaqnil</t>
  </si>
  <si>
    <t>M.Sabari Varshan</t>
  </si>
  <si>
    <t>S.Sai Saran</t>
  </si>
  <si>
    <t>M.Thanvir</t>
  </si>
  <si>
    <t>L.Tharun Sethu</t>
  </si>
  <si>
    <t>S.Visvanathan</t>
  </si>
  <si>
    <t>V.Yuvin</t>
  </si>
  <si>
    <t>R.Dhatchana</t>
  </si>
  <si>
    <t>V.Kowsika Sri</t>
  </si>
  <si>
    <t>R.Preethika</t>
  </si>
  <si>
    <t>G.U.Sathvika</t>
  </si>
  <si>
    <t>IV</t>
  </si>
  <si>
    <t>A.Aadhiran Sriram</t>
  </si>
  <si>
    <t>A.Dharshan</t>
  </si>
  <si>
    <t>M.Mohamed Aslam</t>
  </si>
  <si>
    <t>N.Santhosh pandi</t>
  </si>
  <si>
    <t>A.Shreejith</t>
  </si>
  <si>
    <t>V.Vishnu Raj</t>
  </si>
  <si>
    <t>P.Varun Raj</t>
  </si>
  <si>
    <t>S.wafiq Mohammed</t>
  </si>
  <si>
    <t>S.F.Angelin Retcha</t>
  </si>
  <si>
    <t>K.Harini</t>
  </si>
  <si>
    <t>S.Nithra</t>
  </si>
  <si>
    <t>N.Paragathi</t>
  </si>
  <si>
    <t>S.Senbaga Abirami</t>
  </si>
  <si>
    <t xml:space="preserve">S.Shaswitha </t>
  </si>
  <si>
    <t>V</t>
  </si>
  <si>
    <t>9047820049</t>
  </si>
  <si>
    <t>9788220802</t>
  </si>
  <si>
    <t>9791991654</t>
  </si>
  <si>
    <t>8248018188</t>
  </si>
  <si>
    <t>9597444085</t>
  </si>
  <si>
    <t>9600607898</t>
  </si>
  <si>
    <t>9500444844</t>
  </si>
  <si>
    <t>9788430068</t>
  </si>
  <si>
    <t>9952489838</t>
  </si>
  <si>
    <t xml:space="preserve">6384984483 </t>
  </si>
  <si>
    <t>9787897725</t>
  </si>
  <si>
    <t>9080551608</t>
  </si>
  <si>
    <t>9942421497</t>
  </si>
  <si>
    <t>T.Praneesha</t>
  </si>
  <si>
    <t>P.N.Doyel</t>
  </si>
  <si>
    <t>D.Judah Nicodem</t>
  </si>
  <si>
    <t>S.Jaishanaa Sri</t>
  </si>
  <si>
    <t>K.Deeshith Thuhin</t>
  </si>
  <si>
    <t>New Student</t>
  </si>
  <si>
    <t>K.Pirithish</t>
  </si>
  <si>
    <t>K.Vinola</t>
  </si>
  <si>
    <t>A.Archanaa</t>
  </si>
  <si>
    <t>P.Karthikeyan</t>
  </si>
  <si>
    <t>J.Jayden Smith</t>
  </si>
  <si>
    <t>K.Dharsan</t>
  </si>
  <si>
    <t>J.Dheepa Dharshan</t>
  </si>
  <si>
    <t>S.Yuvin Pandi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</si>
</sst>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5">
    <xf numFmtId="0" fontId="0" fillId="0" borderId="0" xfId="0"/>
    <xf numFmtId="0" fontId="1" fillId="4" borderId="0" xfId="0" applyFont="1" applyFill="1" applyBorder="1" applyAlignment="1">
      <alignment horizontal="left" vertical="center" wrapText="1"/>
    </xf>
    <xf numFmtId="0" fontId="0" fillId="0" borderId="0" xfId="0" applyBorder="1"/>
    <xf numFmtId="0" fontId="0" fillId="2" borderId="0" xfId="0" applyFill="1" applyBorder="1"/>
    <xf numFmtId="164" fontId="0" fillId="0" borderId="0" xfId="0" applyNumberFormat="1" applyBorder="1"/>
    <xf numFmtId="0" fontId="4" fillId="5" borderId="0" xfId="1" applyBorder="1"/>
    <xf numFmtId="0" fontId="0" fillId="3" borderId="0" xfId="0" applyFill="1" applyBorder="1"/>
    <xf numFmtId="0" fontId="0" fillId="0" borderId="0" xfId="0" applyBorder="1" applyAlignment="1">
      <alignment horizontal="center"/>
    </xf>
    <xf numFmtId="49" fontId="2" fillId="0" borderId="0" xfId="0" applyNumberFormat="1" applyFont="1" applyFill="1" applyBorder="1" applyAlignment="1">
      <alignment vertical="top" wrapText="1"/>
    </xf>
    <xf numFmtId="49" fontId="1" fillId="0" borderId="0" xfId="0" applyNumberFormat="1" applyFont="1" applyFill="1" applyBorder="1" applyAlignment="1">
      <alignment vertical="top" wrapText="1"/>
    </xf>
    <xf numFmtId="49" fontId="3" fillId="0" borderId="0" xfId="0" applyNumberFormat="1" applyFont="1" applyFill="1" applyBorder="1" applyAlignment="1">
      <alignment vertical="top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89"/>
  <sheetViews>
    <sheetView tabSelected="1" workbookViewId="0">
      <selection activeCell="J12" sqref="J12"/>
    </sheetView>
  </sheetViews>
  <sheetFormatPr defaultRowHeight="15"/>
  <cols>
    <col min="1" max="1" width="23" style="2" customWidth="1"/>
    <col min="2" max="2" width="38.42578125" style="2" customWidth="1"/>
    <col min="3" max="3" width="9.7109375" style="2" bestFit="1" customWidth="1"/>
    <col min="4" max="4" width="13.28515625" style="4" bestFit="1" customWidth="1"/>
    <col min="5" max="5" width="7.28515625" style="2" bestFit="1" customWidth="1"/>
    <col min="6" max="6" width="15" style="2" bestFit="1" customWidth="1"/>
    <col min="7" max="7" width="15.140625" style="2" bestFit="1" customWidth="1"/>
    <col min="8" max="8" width="12.28515625" style="2" bestFit="1" customWidth="1"/>
    <col min="9" max="9" width="8.5703125" style="2" bestFit="1" customWidth="1"/>
    <col min="10" max="10" width="10.5703125" style="2" bestFit="1" customWidth="1"/>
    <col min="11" max="11" width="9.7109375" style="2" bestFit="1" customWidth="1"/>
    <col min="12" max="12" width="10.5703125" style="2" bestFit="1" customWidth="1"/>
    <col min="13" max="13" width="7.85546875" style="2" bestFit="1" customWidth="1"/>
    <col min="14" max="14" width="6.42578125" style="2" bestFit="1" customWidth="1"/>
    <col min="15" max="15" width="7.28515625" style="2" bestFit="1" customWidth="1"/>
    <col min="16" max="16" width="8.28515625" style="2" bestFit="1" customWidth="1"/>
    <col min="17" max="17" width="6.28515625" style="2" bestFit="1" customWidth="1"/>
    <col min="18" max="18" width="7.28515625" style="2" bestFit="1" customWidth="1"/>
    <col min="19" max="19" width="13.140625" style="2" bestFit="1" customWidth="1"/>
    <col min="20" max="20" width="14.140625" style="2" bestFit="1" customWidth="1"/>
    <col min="21" max="21" width="7.140625" style="2" bestFit="1" customWidth="1"/>
    <col min="22" max="23" width="8.140625" style="2" bestFit="1" customWidth="1"/>
    <col min="24" max="24" width="9.140625" style="2"/>
    <col min="25" max="25" width="8.7109375" style="2" bestFit="1" customWidth="1"/>
    <col min="26" max="26" width="18.85546875" style="2" bestFit="1" customWidth="1"/>
    <col min="27" max="27" width="13.5703125" style="2" bestFit="1" customWidth="1"/>
    <col min="28" max="29" width="14" style="4" bestFit="1" customWidth="1"/>
    <col min="30" max="30" width="19.5703125" style="2" bestFit="1" customWidth="1"/>
    <col min="31" max="31" width="21.42578125" style="2" bestFit="1" customWidth="1"/>
    <col min="32" max="32" width="7.42578125" style="2" bestFit="1" customWidth="1"/>
    <col min="33" max="33" width="8.42578125" style="2" bestFit="1" customWidth="1"/>
    <col min="34" max="34" width="13.28515625" style="2" bestFit="1" customWidth="1"/>
    <col min="35" max="35" width="7.5703125" style="2" bestFit="1" customWidth="1"/>
    <col min="36" max="36" width="12.7109375" style="2" bestFit="1" customWidth="1"/>
    <col min="37" max="37" width="12.28515625" style="2" bestFit="1" customWidth="1"/>
    <col min="38" max="38" width="9.28515625" style="2" bestFit="1" customWidth="1"/>
    <col min="39" max="39" width="12.140625" style="2" bestFit="1" customWidth="1"/>
    <col min="40" max="40" width="15.140625" style="2" bestFit="1" customWidth="1"/>
    <col min="41" max="41" width="17.5703125" style="2" bestFit="1" customWidth="1"/>
    <col min="42" max="42" width="15.85546875" style="2" bestFit="1" customWidth="1"/>
    <col min="43" max="43" width="21" style="2" bestFit="1" customWidth="1"/>
    <col min="44" max="44" width="7" style="2" bestFit="1" customWidth="1"/>
    <col min="45" max="45" width="18.28515625" style="2" bestFit="1" customWidth="1"/>
    <col min="46" max="46" width="11.28515625" style="2" bestFit="1" customWidth="1"/>
    <col min="47" max="47" width="9.42578125" style="2" bestFit="1" customWidth="1"/>
    <col min="48" max="48" width="17.5703125" style="2" bestFit="1" customWidth="1"/>
    <col min="49" max="49" width="17" style="2" bestFit="1" customWidth="1"/>
    <col min="50" max="50" width="6.42578125" style="2" bestFit="1" customWidth="1"/>
    <col min="51" max="51" width="12.42578125" style="2" bestFit="1" customWidth="1"/>
    <col min="52" max="52" width="13.7109375" style="2" bestFit="1" customWidth="1"/>
    <col min="53" max="53" width="21.85546875" style="2" bestFit="1" customWidth="1"/>
    <col min="54" max="54" width="23" style="2" bestFit="1" customWidth="1"/>
    <col min="55" max="55" width="10.7109375" style="2" bestFit="1" customWidth="1"/>
    <col min="56" max="56" width="16.140625" style="2" bestFit="1" customWidth="1"/>
    <col min="57" max="57" width="15.7109375" style="2" bestFit="1" customWidth="1"/>
    <col min="58" max="58" width="13.42578125" style="2" bestFit="1" customWidth="1"/>
    <col min="59" max="59" width="18.5703125" style="2" bestFit="1" customWidth="1"/>
    <col min="60" max="60" width="14" style="2" bestFit="1" customWidth="1"/>
    <col min="61" max="61" width="14.85546875" style="2" bestFit="1" customWidth="1"/>
    <col min="62" max="62" width="16.140625" style="2" bestFit="1" customWidth="1"/>
    <col min="63" max="63" width="24.140625" style="2" bestFit="1" customWidth="1"/>
    <col min="64" max="64" width="17.7109375" style="2" bestFit="1" customWidth="1"/>
    <col min="65" max="65" width="17.28515625" style="2" bestFit="1" customWidth="1"/>
    <col min="66" max="66" width="18.42578125" style="2" bestFit="1" customWidth="1"/>
    <col min="67" max="67" width="15.28515625" style="2" bestFit="1" customWidth="1"/>
    <col min="68" max="68" width="12.5703125" style="2" bestFit="1" customWidth="1"/>
    <col min="69" max="69" width="15" style="2" bestFit="1" customWidth="1"/>
    <col min="70" max="70" width="12.85546875" style="2" bestFit="1" customWidth="1"/>
    <col min="71" max="71" width="19.85546875" style="2" bestFit="1" customWidth="1"/>
    <col min="72" max="72" width="15.7109375" style="2" bestFit="1" customWidth="1"/>
    <col min="73" max="73" width="14" style="2" bestFit="1" customWidth="1"/>
    <col min="74" max="74" width="20.85546875" style="2" bestFit="1" customWidth="1"/>
    <col min="75" max="75" width="16.7109375" style="2" bestFit="1" customWidth="1"/>
    <col min="76" max="76" width="14" style="2" bestFit="1" customWidth="1"/>
    <col min="77" max="77" width="20.85546875" style="2" bestFit="1" customWidth="1"/>
    <col min="78" max="78" width="16.7109375" style="2" bestFit="1" customWidth="1"/>
    <col min="79" max="79" width="17.28515625" style="2" bestFit="1" customWidth="1"/>
    <col min="80" max="80" width="4.7109375" style="2" bestFit="1" customWidth="1"/>
    <col min="81" max="81" width="10" style="2" bestFit="1" customWidth="1"/>
    <col min="82" max="82" width="5.7109375" style="2" bestFit="1" customWidth="1"/>
    <col min="83" max="83" width="11" style="2" bestFit="1" customWidth="1"/>
    <col min="84" max="84" width="5.7109375" style="2" bestFit="1" customWidth="1"/>
    <col min="85" max="85" width="11" style="2" bestFit="1" customWidth="1"/>
    <col min="86" max="86" width="5.7109375" style="2" bestFit="1" customWidth="1"/>
    <col min="87" max="87" width="11" style="2" bestFit="1" customWidth="1"/>
    <col min="88" max="88" width="5.7109375" style="2" bestFit="1" customWidth="1"/>
    <col min="89" max="89" width="11" style="2" bestFit="1" customWidth="1"/>
    <col min="90" max="90" width="6.28515625" style="2" bestFit="1" customWidth="1"/>
    <col min="91" max="91" width="16" style="2" bestFit="1" customWidth="1"/>
    <col min="92" max="92" width="7" style="2" bestFit="1" customWidth="1"/>
    <col min="93" max="93" width="9.42578125" style="2" bestFit="1" customWidth="1"/>
    <col min="94" max="94" width="7.5703125" style="2" bestFit="1" customWidth="1"/>
    <col min="95" max="95" width="14.42578125" style="2" bestFit="1" customWidth="1"/>
    <col min="96" max="96" width="15.5703125" style="2" bestFit="1" customWidth="1"/>
    <col min="97" max="97" width="15.140625" style="2" bestFit="1" customWidth="1"/>
    <col min="98" max="98" width="12.7109375" style="2" bestFit="1" customWidth="1"/>
    <col min="99" max="99" width="13.5703125" style="2" bestFit="1" customWidth="1"/>
    <col min="100" max="16384" width="9.140625" style="2"/>
  </cols>
  <sheetData>
    <row r="1" spans="1:79">
      <c r="A1" s="3" t="s">
        <v>0</v>
      </c>
      <c r="B1" s="3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4" t="s">
        <v>27</v>
      </c>
      <c r="AC1" s="4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5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6" t="s">
        <v>64</v>
      </c>
      <c r="BN1" s="6" t="s">
        <v>65</v>
      </c>
      <c r="BO1" s="2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spans="1:79">
      <c r="A2" s="7">
        <v>189</v>
      </c>
      <c r="B2" s="8" t="s">
        <v>104</v>
      </c>
      <c r="C2" s="8"/>
      <c r="D2" s="8"/>
      <c r="E2" s="2" t="s">
        <v>97</v>
      </c>
      <c r="F2" s="2" t="s">
        <v>98</v>
      </c>
      <c r="Y2" s="2" t="s">
        <v>99</v>
      </c>
      <c r="AF2" s="2" t="s">
        <v>100</v>
      </c>
      <c r="AG2" s="2" t="s">
        <v>101</v>
      </c>
      <c r="AH2" s="2">
        <v>1</v>
      </c>
      <c r="AJ2" s="2" t="s">
        <v>102</v>
      </c>
      <c r="BP2" s="9" t="s">
        <v>165</v>
      </c>
    </row>
    <row r="3" spans="1:79">
      <c r="A3" s="7">
        <v>202</v>
      </c>
      <c r="B3" s="8" t="s">
        <v>105</v>
      </c>
      <c r="C3" s="8"/>
      <c r="D3" s="8"/>
      <c r="E3" s="2" t="s">
        <v>97</v>
      </c>
      <c r="F3" s="2" t="s">
        <v>98</v>
      </c>
      <c r="Y3" s="2" t="s">
        <v>99</v>
      </c>
      <c r="AF3" s="2" t="s">
        <v>100</v>
      </c>
      <c r="AG3" s="2" t="s">
        <v>101</v>
      </c>
      <c r="AH3" s="2">
        <v>2</v>
      </c>
      <c r="AJ3" s="2" t="s">
        <v>102</v>
      </c>
      <c r="BP3" s="9" t="s">
        <v>166</v>
      </c>
    </row>
    <row r="4" spans="1:79">
      <c r="A4" s="7">
        <v>199</v>
      </c>
      <c r="B4" s="8" t="s">
        <v>106</v>
      </c>
      <c r="C4" s="8"/>
      <c r="D4" s="8"/>
      <c r="E4" s="2" t="s">
        <v>97</v>
      </c>
      <c r="F4" s="2" t="s">
        <v>98</v>
      </c>
      <c r="Y4" s="2" t="s">
        <v>99</v>
      </c>
      <c r="AF4" s="2" t="s">
        <v>100</v>
      </c>
      <c r="AG4" s="2" t="s">
        <v>101</v>
      </c>
      <c r="AH4" s="2">
        <v>4</v>
      </c>
      <c r="AJ4" s="2" t="s">
        <v>102</v>
      </c>
      <c r="BP4" s="9" t="s">
        <v>167</v>
      </c>
    </row>
    <row r="5" spans="1:79">
      <c r="A5" s="7">
        <v>190</v>
      </c>
      <c r="B5" s="8" t="s">
        <v>107</v>
      </c>
      <c r="C5" s="8"/>
      <c r="D5" s="8"/>
      <c r="E5" s="2" t="s">
        <v>97</v>
      </c>
      <c r="F5" s="2" t="s">
        <v>98</v>
      </c>
      <c r="Y5" s="2" t="s">
        <v>99</v>
      </c>
      <c r="AF5" s="2" t="s">
        <v>100</v>
      </c>
      <c r="AG5" s="2" t="s">
        <v>101</v>
      </c>
      <c r="AH5" s="2">
        <v>6</v>
      </c>
      <c r="AJ5" s="2" t="s">
        <v>102</v>
      </c>
      <c r="BP5" s="9" t="s">
        <v>168</v>
      </c>
    </row>
    <row r="6" spans="1:79">
      <c r="A6" s="7">
        <v>201</v>
      </c>
      <c r="B6" s="8" t="s">
        <v>108</v>
      </c>
      <c r="C6" s="8"/>
      <c r="D6" s="8"/>
      <c r="E6" s="2" t="s">
        <v>97</v>
      </c>
      <c r="F6" s="2" t="s">
        <v>98</v>
      </c>
      <c r="Y6" s="2" t="s">
        <v>99</v>
      </c>
      <c r="AF6" s="2" t="s">
        <v>100</v>
      </c>
      <c r="AG6" s="2" t="s">
        <v>101</v>
      </c>
      <c r="AH6" s="2">
        <v>7</v>
      </c>
      <c r="AJ6" s="2" t="s">
        <v>102</v>
      </c>
      <c r="BP6" s="9" t="s">
        <v>169</v>
      </c>
    </row>
    <row r="7" spans="1:79">
      <c r="A7" s="7">
        <v>188</v>
      </c>
      <c r="B7" s="8" t="s">
        <v>109</v>
      </c>
      <c r="C7" s="8"/>
      <c r="D7" s="8"/>
      <c r="E7" s="2" t="s">
        <v>97</v>
      </c>
      <c r="F7" s="2" t="s">
        <v>98</v>
      </c>
      <c r="Y7" s="2" t="s">
        <v>99</v>
      </c>
      <c r="AF7" s="2" t="s">
        <v>100</v>
      </c>
      <c r="AG7" s="2" t="s">
        <v>101</v>
      </c>
      <c r="AH7" s="2">
        <v>8</v>
      </c>
      <c r="AJ7" s="2" t="s">
        <v>102</v>
      </c>
      <c r="BP7" s="9" t="s">
        <v>170</v>
      </c>
    </row>
    <row r="8" spans="1:79">
      <c r="A8" s="7">
        <v>204</v>
      </c>
      <c r="B8" s="8" t="s">
        <v>110</v>
      </c>
      <c r="C8" s="8"/>
      <c r="D8" s="8"/>
      <c r="E8" s="2" t="s">
        <v>97</v>
      </c>
      <c r="F8" s="2" t="s">
        <v>98</v>
      </c>
      <c r="Y8" s="2" t="s">
        <v>99</v>
      </c>
      <c r="AF8" s="2" t="s">
        <v>100</v>
      </c>
      <c r="AG8" s="2" t="s">
        <v>101</v>
      </c>
      <c r="AH8" s="2">
        <v>9</v>
      </c>
      <c r="AJ8" s="2" t="s">
        <v>102</v>
      </c>
      <c r="BP8" s="9" t="s">
        <v>171</v>
      </c>
    </row>
    <row r="9" spans="1:79">
      <c r="A9" s="7">
        <v>179</v>
      </c>
      <c r="B9" s="10" t="s">
        <v>111</v>
      </c>
      <c r="C9" s="8"/>
      <c r="D9" s="8"/>
      <c r="E9" s="2" t="s">
        <v>96</v>
      </c>
      <c r="F9" s="2" t="s">
        <v>98</v>
      </c>
      <c r="Y9" s="2" t="s">
        <v>99</v>
      </c>
      <c r="AF9" s="2" t="s">
        <v>100</v>
      </c>
      <c r="AG9" s="2" t="s">
        <v>101</v>
      </c>
      <c r="AH9" s="2">
        <v>13</v>
      </c>
      <c r="AJ9" s="2" t="s">
        <v>102</v>
      </c>
      <c r="BP9" s="9" t="s">
        <v>172</v>
      </c>
    </row>
    <row r="10" spans="1:79">
      <c r="A10" s="7">
        <v>196</v>
      </c>
      <c r="B10" s="10" t="s">
        <v>112</v>
      </c>
      <c r="C10" s="8"/>
      <c r="D10" s="8"/>
      <c r="E10" s="2" t="s">
        <v>96</v>
      </c>
      <c r="F10" s="2" t="s">
        <v>98</v>
      </c>
      <c r="Y10" s="2" t="s">
        <v>99</v>
      </c>
      <c r="AF10" s="2" t="s">
        <v>100</v>
      </c>
      <c r="AG10" s="2" t="s">
        <v>101</v>
      </c>
      <c r="AH10" s="2">
        <v>14</v>
      </c>
      <c r="AJ10" s="2" t="s">
        <v>102</v>
      </c>
      <c r="BP10" s="9" t="s">
        <v>173</v>
      </c>
    </row>
    <row r="11" spans="1:79">
      <c r="A11" s="7">
        <v>230</v>
      </c>
      <c r="B11" s="10" t="s">
        <v>113</v>
      </c>
      <c r="C11" s="8"/>
      <c r="D11" s="8"/>
      <c r="E11" s="2" t="s">
        <v>96</v>
      </c>
      <c r="F11" s="2" t="s">
        <v>98</v>
      </c>
      <c r="Y11" s="2" t="s">
        <v>99</v>
      </c>
      <c r="AF11" s="2" t="s">
        <v>100</v>
      </c>
      <c r="AG11" s="2" t="s">
        <v>101</v>
      </c>
      <c r="AH11" s="2">
        <v>16</v>
      </c>
      <c r="AJ11" s="2" t="s">
        <v>102</v>
      </c>
      <c r="BP11" s="9" t="s">
        <v>174</v>
      </c>
    </row>
    <row r="12" spans="1:79">
      <c r="A12" s="7">
        <v>177</v>
      </c>
      <c r="B12" s="10" t="s">
        <v>114</v>
      </c>
      <c r="C12" s="8"/>
      <c r="D12" s="8"/>
      <c r="E12" s="2" t="s">
        <v>96</v>
      </c>
      <c r="F12" s="2" t="s">
        <v>98</v>
      </c>
      <c r="Y12" s="2" t="s">
        <v>99</v>
      </c>
      <c r="AF12" s="2" t="s">
        <v>100</v>
      </c>
      <c r="AG12" s="2" t="s">
        <v>101</v>
      </c>
      <c r="AH12" s="2">
        <v>17</v>
      </c>
      <c r="AJ12" s="2" t="s">
        <v>102</v>
      </c>
      <c r="BP12" s="9" t="s">
        <v>175</v>
      </c>
    </row>
    <row r="13" spans="1:79">
      <c r="A13" s="7">
        <v>200</v>
      </c>
      <c r="B13" s="10" t="s">
        <v>115</v>
      </c>
      <c r="C13" s="8"/>
      <c r="D13" s="8"/>
      <c r="E13" s="2" t="s">
        <v>96</v>
      </c>
      <c r="F13" s="2" t="s">
        <v>98</v>
      </c>
      <c r="Y13" s="2" t="s">
        <v>99</v>
      </c>
      <c r="AF13" s="2" t="s">
        <v>100</v>
      </c>
      <c r="AG13" s="2" t="s">
        <v>101</v>
      </c>
      <c r="AH13" s="2">
        <v>18</v>
      </c>
      <c r="AJ13" s="2" t="s">
        <v>102</v>
      </c>
      <c r="BP13" s="9" t="s">
        <v>176</v>
      </c>
    </row>
    <row r="14" spans="1:79">
      <c r="A14" s="7">
        <v>191</v>
      </c>
      <c r="B14" s="10" t="s">
        <v>116</v>
      </c>
      <c r="C14" s="8"/>
      <c r="D14" s="8"/>
      <c r="E14" s="2" t="s">
        <v>96</v>
      </c>
      <c r="F14" s="2" t="s">
        <v>98</v>
      </c>
      <c r="Y14" s="2" t="s">
        <v>99</v>
      </c>
      <c r="AF14" s="2" t="s">
        <v>100</v>
      </c>
      <c r="AG14" s="2" t="s">
        <v>101</v>
      </c>
      <c r="AH14" s="2">
        <v>19</v>
      </c>
      <c r="AJ14" s="2" t="s">
        <v>102</v>
      </c>
      <c r="BP14" s="9" t="s">
        <v>177</v>
      </c>
    </row>
    <row r="15" spans="1:79">
      <c r="A15" s="7">
        <v>254</v>
      </c>
      <c r="B15" s="10" t="s">
        <v>178</v>
      </c>
      <c r="C15" s="8"/>
      <c r="D15" s="8"/>
      <c r="E15" s="2" t="s">
        <v>96</v>
      </c>
      <c r="F15" s="2" t="s">
        <v>98</v>
      </c>
      <c r="Y15" s="2" t="s">
        <v>99</v>
      </c>
      <c r="AF15" s="2" t="s">
        <v>100</v>
      </c>
      <c r="AG15" s="2" t="s">
        <v>101</v>
      </c>
      <c r="AH15" s="2">
        <v>15</v>
      </c>
      <c r="AJ15" s="2" t="s">
        <v>183</v>
      </c>
      <c r="BP15" s="1">
        <v>7397516382</v>
      </c>
    </row>
    <row r="16" spans="1:79">
      <c r="A16" s="7">
        <v>251</v>
      </c>
      <c r="B16" s="10" t="s">
        <v>179</v>
      </c>
      <c r="C16" s="8"/>
      <c r="D16" s="8"/>
      <c r="E16" s="2" t="s">
        <v>96</v>
      </c>
      <c r="F16" s="2" t="s">
        <v>98</v>
      </c>
      <c r="Y16" s="2" t="s">
        <v>99</v>
      </c>
      <c r="AF16" s="2" t="s">
        <v>100</v>
      </c>
      <c r="AG16" s="2" t="s">
        <v>101</v>
      </c>
      <c r="AH16" s="2">
        <v>11</v>
      </c>
      <c r="AJ16" s="2" t="s">
        <v>183</v>
      </c>
      <c r="BP16" s="1">
        <v>7530026564</v>
      </c>
    </row>
    <row r="17" spans="1:68">
      <c r="A17" s="7">
        <v>252</v>
      </c>
      <c r="B17" s="10" t="s">
        <v>180</v>
      </c>
      <c r="C17" s="8"/>
      <c r="D17" s="8"/>
      <c r="E17" s="2" t="s">
        <v>97</v>
      </c>
      <c r="F17" s="2" t="s">
        <v>98</v>
      </c>
      <c r="Y17" s="2" t="s">
        <v>99</v>
      </c>
      <c r="AF17" s="2" t="s">
        <v>100</v>
      </c>
      <c r="AG17" s="2" t="s">
        <v>101</v>
      </c>
      <c r="AH17" s="2">
        <v>5</v>
      </c>
      <c r="AJ17" s="2" t="s">
        <v>183</v>
      </c>
      <c r="BP17" s="1">
        <v>9003817622</v>
      </c>
    </row>
    <row r="18" spans="1:68">
      <c r="A18" s="7">
        <v>250</v>
      </c>
      <c r="B18" s="10" t="s">
        <v>181</v>
      </c>
      <c r="C18" s="8"/>
      <c r="D18" s="8"/>
      <c r="E18" s="2" t="s">
        <v>96</v>
      </c>
      <c r="F18" s="2" t="s">
        <v>98</v>
      </c>
      <c r="Y18" s="2" t="s">
        <v>99</v>
      </c>
      <c r="AF18" s="2" t="s">
        <v>100</v>
      </c>
      <c r="AG18" s="2" t="s">
        <v>101</v>
      </c>
      <c r="AH18" s="2">
        <v>12</v>
      </c>
      <c r="AJ18" s="2" t="s">
        <v>183</v>
      </c>
      <c r="BP18" s="1">
        <v>9789491419</v>
      </c>
    </row>
    <row r="19" spans="1:68">
      <c r="A19" s="7">
        <v>255</v>
      </c>
      <c r="B19" s="10" t="s">
        <v>182</v>
      </c>
      <c r="C19" s="8"/>
      <c r="D19" s="8"/>
      <c r="E19" s="2" t="s">
        <v>97</v>
      </c>
      <c r="F19" s="2" t="s">
        <v>98</v>
      </c>
      <c r="Y19" s="2" t="s">
        <v>99</v>
      </c>
      <c r="AF19" s="2" t="s">
        <v>100</v>
      </c>
      <c r="AG19" s="2" t="s">
        <v>101</v>
      </c>
      <c r="AH19" s="2">
        <v>3</v>
      </c>
      <c r="AJ19" s="2" t="s">
        <v>183</v>
      </c>
      <c r="BP19" s="1">
        <v>9952470570</v>
      </c>
    </row>
    <row r="20" spans="1:68">
      <c r="A20" s="7">
        <v>253</v>
      </c>
      <c r="B20" s="8" t="s">
        <v>191</v>
      </c>
      <c r="C20" s="8"/>
      <c r="D20" s="8"/>
      <c r="E20" s="2" t="s">
        <v>96</v>
      </c>
      <c r="F20" s="2" t="s">
        <v>98</v>
      </c>
      <c r="Y20" s="2" t="s">
        <v>99</v>
      </c>
      <c r="AF20" s="2" t="s">
        <v>100</v>
      </c>
      <c r="AG20" s="2" t="s">
        <v>101</v>
      </c>
      <c r="AH20" s="2">
        <v>10</v>
      </c>
      <c r="AJ20" s="2" t="s">
        <v>183</v>
      </c>
      <c r="BP20" s="1">
        <v>7397516382</v>
      </c>
    </row>
    <row r="21" spans="1:68">
      <c r="A21" s="7">
        <v>234</v>
      </c>
      <c r="B21" s="2" t="s">
        <v>79</v>
      </c>
      <c r="E21" s="2" t="s">
        <v>97</v>
      </c>
      <c r="F21" s="2" t="s">
        <v>98</v>
      </c>
      <c r="Y21" s="2" t="s">
        <v>103</v>
      </c>
      <c r="AF21" s="2" t="s">
        <v>100</v>
      </c>
      <c r="AG21" s="2" t="s">
        <v>101</v>
      </c>
      <c r="AH21" s="2">
        <v>1</v>
      </c>
      <c r="AJ21" s="2" t="s">
        <v>102</v>
      </c>
      <c r="BP21" s="1">
        <v>6382507469</v>
      </c>
    </row>
    <row r="22" spans="1:68">
      <c r="A22" s="7">
        <v>233</v>
      </c>
      <c r="B22" s="2" t="s">
        <v>80</v>
      </c>
      <c r="E22" s="2" t="s">
        <v>97</v>
      </c>
      <c r="F22" s="2" t="s">
        <v>98</v>
      </c>
      <c r="Y22" s="2" t="s">
        <v>103</v>
      </c>
      <c r="AF22" s="2" t="s">
        <v>100</v>
      </c>
      <c r="AG22" s="2" t="s">
        <v>101</v>
      </c>
      <c r="AH22" s="2">
        <v>2</v>
      </c>
      <c r="AJ22" s="2" t="s">
        <v>102</v>
      </c>
      <c r="BP22" s="1">
        <v>7904914901</v>
      </c>
    </row>
    <row r="23" spans="1:68">
      <c r="A23" s="7">
        <v>173</v>
      </c>
      <c r="B23" s="2" t="s">
        <v>81</v>
      </c>
      <c r="E23" s="2" t="s">
        <v>97</v>
      </c>
      <c r="F23" s="2" t="s">
        <v>98</v>
      </c>
      <c r="Y23" s="2" t="s">
        <v>103</v>
      </c>
      <c r="AF23" s="2" t="s">
        <v>100</v>
      </c>
      <c r="AG23" s="2" t="s">
        <v>101</v>
      </c>
      <c r="AH23" s="2">
        <v>3</v>
      </c>
      <c r="AJ23" s="2" t="s">
        <v>102</v>
      </c>
      <c r="BP23" s="1">
        <v>9940873494</v>
      </c>
    </row>
    <row r="24" spans="1:68">
      <c r="A24" s="7">
        <v>149</v>
      </c>
      <c r="B24" s="2" t="s">
        <v>82</v>
      </c>
      <c r="E24" s="2" t="s">
        <v>97</v>
      </c>
      <c r="F24" s="2" t="s">
        <v>98</v>
      </c>
      <c r="Y24" s="2" t="s">
        <v>103</v>
      </c>
      <c r="AF24" s="2" t="s">
        <v>100</v>
      </c>
      <c r="AG24" s="2" t="s">
        <v>101</v>
      </c>
      <c r="AH24" s="2">
        <v>5</v>
      </c>
      <c r="AJ24" s="2" t="s">
        <v>102</v>
      </c>
      <c r="BP24" s="1">
        <v>9025564196</v>
      </c>
    </row>
    <row r="25" spans="1:68">
      <c r="A25" s="7">
        <v>150</v>
      </c>
      <c r="B25" s="2" t="s">
        <v>83</v>
      </c>
      <c r="E25" s="2" t="s">
        <v>97</v>
      </c>
      <c r="F25" s="2" t="s">
        <v>98</v>
      </c>
      <c r="Y25" s="2" t="s">
        <v>103</v>
      </c>
      <c r="AF25" s="2" t="s">
        <v>100</v>
      </c>
      <c r="AG25" s="2" t="s">
        <v>101</v>
      </c>
      <c r="AH25" s="2">
        <v>6</v>
      </c>
      <c r="AJ25" s="2" t="s">
        <v>102</v>
      </c>
      <c r="BP25" s="1">
        <v>9080657992</v>
      </c>
    </row>
    <row r="26" spans="1:68">
      <c r="A26" s="7">
        <v>151</v>
      </c>
      <c r="B26" s="2" t="s">
        <v>84</v>
      </c>
      <c r="E26" s="2" t="s">
        <v>97</v>
      </c>
      <c r="F26" s="2" t="s">
        <v>98</v>
      </c>
      <c r="Y26" s="2" t="s">
        <v>103</v>
      </c>
      <c r="AF26" s="2" t="s">
        <v>100</v>
      </c>
      <c r="AG26" s="2" t="s">
        <v>101</v>
      </c>
      <c r="AH26" s="2">
        <v>8</v>
      </c>
      <c r="AJ26" s="2" t="s">
        <v>102</v>
      </c>
      <c r="BP26" s="1">
        <v>8610481067</v>
      </c>
    </row>
    <row r="27" spans="1:68">
      <c r="A27" s="7">
        <v>152</v>
      </c>
      <c r="B27" s="2" t="s">
        <v>85</v>
      </c>
      <c r="E27" s="2" t="s">
        <v>97</v>
      </c>
      <c r="F27" s="2" t="s">
        <v>98</v>
      </c>
      <c r="Y27" s="2" t="s">
        <v>103</v>
      </c>
      <c r="AF27" s="2" t="s">
        <v>100</v>
      </c>
      <c r="AG27" s="2" t="s">
        <v>101</v>
      </c>
      <c r="AH27" s="2">
        <v>7</v>
      </c>
      <c r="AJ27" s="2" t="s">
        <v>102</v>
      </c>
      <c r="BP27" s="1">
        <v>9443042699</v>
      </c>
    </row>
    <row r="28" spans="1:68">
      <c r="A28" s="7">
        <v>153</v>
      </c>
      <c r="B28" s="2" t="s">
        <v>86</v>
      </c>
      <c r="E28" s="2" t="s">
        <v>97</v>
      </c>
      <c r="F28" s="2" t="s">
        <v>98</v>
      </c>
      <c r="Y28" s="2" t="s">
        <v>103</v>
      </c>
      <c r="AF28" s="2" t="s">
        <v>100</v>
      </c>
      <c r="AG28" s="2" t="s">
        <v>101</v>
      </c>
      <c r="AH28" s="2">
        <v>9</v>
      </c>
      <c r="AJ28" s="2" t="s">
        <v>102</v>
      </c>
      <c r="BP28" s="1">
        <v>6374004428</v>
      </c>
    </row>
    <row r="29" spans="1:68">
      <c r="A29" s="7">
        <v>155</v>
      </c>
      <c r="B29" s="2" t="s">
        <v>87</v>
      </c>
      <c r="E29" s="2" t="s">
        <v>96</v>
      </c>
      <c r="F29" s="2" t="s">
        <v>98</v>
      </c>
      <c r="Y29" s="2" t="s">
        <v>103</v>
      </c>
      <c r="AF29" s="2" t="s">
        <v>100</v>
      </c>
      <c r="AG29" s="2" t="s">
        <v>101</v>
      </c>
      <c r="AH29" s="2">
        <v>10</v>
      </c>
      <c r="AJ29" s="2" t="s">
        <v>102</v>
      </c>
      <c r="BP29" s="1">
        <v>9790500499</v>
      </c>
    </row>
    <row r="30" spans="1:68">
      <c r="A30" s="7">
        <v>171</v>
      </c>
      <c r="B30" s="2" t="s">
        <v>88</v>
      </c>
      <c r="E30" s="2" t="s">
        <v>96</v>
      </c>
      <c r="F30" s="2" t="s">
        <v>98</v>
      </c>
      <c r="Y30" s="2" t="s">
        <v>103</v>
      </c>
      <c r="AF30" s="2" t="s">
        <v>100</v>
      </c>
      <c r="AG30" s="2" t="s">
        <v>101</v>
      </c>
      <c r="AH30" s="2">
        <v>11</v>
      </c>
      <c r="AJ30" s="2" t="s">
        <v>102</v>
      </c>
      <c r="BP30" s="1">
        <v>9894728063</v>
      </c>
    </row>
    <row r="31" spans="1:68">
      <c r="A31" s="7">
        <v>184</v>
      </c>
      <c r="B31" s="2" t="s">
        <v>89</v>
      </c>
      <c r="E31" s="2" t="s">
        <v>96</v>
      </c>
      <c r="F31" s="2" t="s">
        <v>98</v>
      </c>
      <c r="Y31" s="2" t="s">
        <v>103</v>
      </c>
      <c r="AF31" s="2" t="s">
        <v>100</v>
      </c>
      <c r="AG31" s="2" t="s">
        <v>101</v>
      </c>
      <c r="AH31" s="2">
        <v>12</v>
      </c>
      <c r="AJ31" s="2" t="s">
        <v>102</v>
      </c>
      <c r="BP31" s="1">
        <v>9680634724</v>
      </c>
    </row>
    <row r="32" spans="1:68">
      <c r="A32" s="7">
        <v>157</v>
      </c>
      <c r="B32" s="2" t="s">
        <v>90</v>
      </c>
      <c r="E32" s="2" t="s">
        <v>96</v>
      </c>
      <c r="F32" s="2" t="s">
        <v>98</v>
      </c>
      <c r="Y32" s="2" t="s">
        <v>103</v>
      </c>
      <c r="AF32" s="2" t="s">
        <v>100</v>
      </c>
      <c r="AG32" s="2" t="s">
        <v>101</v>
      </c>
      <c r="AH32" s="2">
        <v>13</v>
      </c>
      <c r="AJ32" s="2" t="s">
        <v>102</v>
      </c>
      <c r="BP32" s="1">
        <v>8870047071</v>
      </c>
    </row>
    <row r="33" spans="1:68">
      <c r="A33" s="7">
        <v>170</v>
      </c>
      <c r="B33" s="2" t="s">
        <v>91</v>
      </c>
      <c r="E33" s="2" t="s">
        <v>96</v>
      </c>
      <c r="F33" s="2" t="s">
        <v>98</v>
      </c>
      <c r="Y33" s="2" t="s">
        <v>103</v>
      </c>
      <c r="AF33" s="2" t="s">
        <v>100</v>
      </c>
      <c r="AG33" s="2" t="s">
        <v>101</v>
      </c>
      <c r="AH33" s="2">
        <v>14</v>
      </c>
      <c r="AJ33" s="2" t="s">
        <v>102</v>
      </c>
      <c r="BP33" s="1">
        <v>9750684466</v>
      </c>
    </row>
    <row r="34" spans="1:68">
      <c r="A34" s="7">
        <v>175</v>
      </c>
      <c r="B34" s="2" t="s">
        <v>92</v>
      </c>
      <c r="E34" s="2" t="s">
        <v>96</v>
      </c>
      <c r="F34" s="2" t="s">
        <v>98</v>
      </c>
      <c r="Y34" s="2" t="s">
        <v>103</v>
      </c>
      <c r="AF34" s="2" t="s">
        <v>100</v>
      </c>
      <c r="AG34" s="2" t="s">
        <v>101</v>
      </c>
      <c r="AH34" s="2">
        <v>15</v>
      </c>
      <c r="AJ34" s="2" t="s">
        <v>102</v>
      </c>
      <c r="BP34" s="1">
        <v>9655430530</v>
      </c>
    </row>
    <row r="35" spans="1:68">
      <c r="A35" s="7">
        <v>235</v>
      </c>
      <c r="B35" s="2" t="s">
        <v>93</v>
      </c>
      <c r="E35" s="2" t="s">
        <v>96</v>
      </c>
      <c r="F35" s="2" t="s">
        <v>98</v>
      </c>
      <c r="Y35" s="2" t="s">
        <v>103</v>
      </c>
      <c r="AF35" s="2" t="s">
        <v>100</v>
      </c>
      <c r="AG35" s="2" t="s">
        <v>101</v>
      </c>
      <c r="AH35" s="2">
        <v>16</v>
      </c>
      <c r="AJ35" s="2" t="s">
        <v>102</v>
      </c>
      <c r="BP35" s="1">
        <v>6369095748</v>
      </c>
    </row>
    <row r="36" spans="1:68">
      <c r="A36" s="7">
        <v>160</v>
      </c>
      <c r="B36" s="2" t="s">
        <v>94</v>
      </c>
      <c r="E36" s="2" t="s">
        <v>96</v>
      </c>
      <c r="F36" s="2" t="s">
        <v>98</v>
      </c>
      <c r="Y36" s="2" t="s">
        <v>103</v>
      </c>
      <c r="AF36" s="2" t="s">
        <v>100</v>
      </c>
      <c r="AG36" s="2" t="s">
        <v>101</v>
      </c>
      <c r="AH36" s="2">
        <v>17</v>
      </c>
      <c r="AJ36" s="2" t="s">
        <v>102</v>
      </c>
      <c r="BP36" s="1">
        <v>9047950085</v>
      </c>
    </row>
    <row r="37" spans="1:68">
      <c r="A37" s="7">
        <v>195</v>
      </c>
      <c r="B37" s="2" t="s">
        <v>95</v>
      </c>
      <c r="E37" s="2" t="s">
        <v>96</v>
      </c>
      <c r="F37" s="2" t="s">
        <v>98</v>
      </c>
      <c r="Y37" s="2" t="s">
        <v>103</v>
      </c>
      <c r="AF37" s="2" t="s">
        <v>100</v>
      </c>
      <c r="AG37" s="2" t="s">
        <v>101</v>
      </c>
      <c r="AH37" s="2">
        <v>19</v>
      </c>
      <c r="AJ37" s="2" t="s">
        <v>102</v>
      </c>
      <c r="BP37" s="1">
        <v>8754994425</v>
      </c>
    </row>
    <row r="38" spans="1:68">
      <c r="A38" s="7">
        <v>249</v>
      </c>
      <c r="B38" s="2" t="s">
        <v>184</v>
      </c>
      <c r="E38" s="2" t="s">
        <v>97</v>
      </c>
      <c r="F38" s="2" t="s">
        <v>98</v>
      </c>
      <c r="Y38" s="2" t="s">
        <v>103</v>
      </c>
      <c r="AF38" s="2" t="s">
        <v>100</v>
      </c>
      <c r="AG38" s="2" t="s">
        <v>101</v>
      </c>
      <c r="AH38" s="2">
        <v>4</v>
      </c>
      <c r="AJ38" s="2" t="s">
        <v>183</v>
      </c>
      <c r="BP38" s="1">
        <v>9659710672</v>
      </c>
    </row>
    <row r="39" spans="1:68">
      <c r="A39" s="7">
        <v>248</v>
      </c>
      <c r="B39" s="2" t="s">
        <v>185</v>
      </c>
      <c r="E39" s="2" t="s">
        <v>96</v>
      </c>
      <c r="F39" s="2" t="s">
        <v>98</v>
      </c>
      <c r="Y39" s="2" t="s">
        <v>103</v>
      </c>
      <c r="AF39" s="2" t="s">
        <v>100</v>
      </c>
      <c r="AG39" s="2" t="s">
        <v>101</v>
      </c>
      <c r="AH39" s="2">
        <v>18</v>
      </c>
      <c r="AJ39" s="2" t="s">
        <v>183</v>
      </c>
      <c r="BP39" s="1">
        <v>6374142772</v>
      </c>
    </row>
    <row r="40" spans="1:68" ht="15" customHeight="1">
      <c r="A40" s="11">
        <v>121</v>
      </c>
      <c r="B40" s="12" t="s">
        <v>117</v>
      </c>
      <c r="C40" s="12"/>
      <c r="D40" s="12"/>
      <c r="E40" s="2" t="s">
        <v>97</v>
      </c>
      <c r="F40" s="2" t="s">
        <v>98</v>
      </c>
      <c r="Y40" s="2" t="s">
        <v>131</v>
      </c>
      <c r="AF40" s="2" t="s">
        <v>100</v>
      </c>
      <c r="AG40" s="2" t="s">
        <v>101</v>
      </c>
      <c r="AH40" s="2">
        <v>1</v>
      </c>
      <c r="AJ40" s="2" t="s">
        <v>102</v>
      </c>
      <c r="BP40" s="1">
        <v>8056487822</v>
      </c>
    </row>
    <row r="41" spans="1:68">
      <c r="A41" s="11">
        <v>169</v>
      </c>
      <c r="B41" s="12" t="s">
        <v>118</v>
      </c>
      <c r="C41" s="12"/>
      <c r="D41" s="12"/>
      <c r="E41" s="2" t="s">
        <v>97</v>
      </c>
      <c r="F41" s="2" t="s">
        <v>98</v>
      </c>
      <c r="Y41" s="2" t="s">
        <v>131</v>
      </c>
      <c r="AF41" s="2" t="s">
        <v>100</v>
      </c>
      <c r="AG41" s="2" t="s">
        <v>101</v>
      </c>
      <c r="AH41" s="2">
        <v>2</v>
      </c>
      <c r="AJ41" s="2" t="s">
        <v>102</v>
      </c>
      <c r="BP41" s="1">
        <v>9942506035</v>
      </c>
    </row>
    <row r="42" spans="1:68" ht="15" customHeight="1">
      <c r="A42" s="11">
        <v>166</v>
      </c>
      <c r="B42" s="12" t="s">
        <v>119</v>
      </c>
      <c r="C42" s="12"/>
      <c r="D42" s="12"/>
      <c r="E42" s="2" t="s">
        <v>97</v>
      </c>
      <c r="F42" s="2" t="s">
        <v>98</v>
      </c>
      <c r="Y42" s="2" t="s">
        <v>131</v>
      </c>
      <c r="AF42" s="2" t="s">
        <v>100</v>
      </c>
      <c r="AG42" s="2" t="s">
        <v>101</v>
      </c>
      <c r="AH42" s="2">
        <v>3</v>
      </c>
      <c r="AJ42" s="2" t="s">
        <v>102</v>
      </c>
      <c r="BP42" s="1">
        <v>9994765530</v>
      </c>
    </row>
    <row r="43" spans="1:68" ht="15" customHeight="1">
      <c r="A43" s="11">
        <v>180</v>
      </c>
      <c r="B43" s="12" t="s">
        <v>120</v>
      </c>
      <c r="C43" s="12"/>
      <c r="D43" s="12"/>
      <c r="E43" s="2" t="s">
        <v>97</v>
      </c>
      <c r="F43" s="2" t="s">
        <v>98</v>
      </c>
      <c r="Y43" s="2" t="s">
        <v>131</v>
      </c>
      <c r="AF43" s="2" t="s">
        <v>100</v>
      </c>
      <c r="AG43" s="2" t="s">
        <v>101</v>
      </c>
      <c r="AH43" s="2">
        <v>4</v>
      </c>
      <c r="AJ43" s="2" t="s">
        <v>102</v>
      </c>
      <c r="BP43" s="1">
        <v>7845474043</v>
      </c>
    </row>
    <row r="44" spans="1:68" ht="15" customHeight="1">
      <c r="A44" s="11">
        <v>132</v>
      </c>
      <c r="B44" s="12" t="s">
        <v>121</v>
      </c>
      <c r="C44" s="12"/>
      <c r="D44" s="12"/>
      <c r="E44" s="2" t="s">
        <v>97</v>
      </c>
      <c r="F44" s="2" t="s">
        <v>98</v>
      </c>
      <c r="Y44" s="2" t="s">
        <v>131</v>
      </c>
      <c r="AF44" s="2" t="s">
        <v>100</v>
      </c>
      <c r="AG44" s="2" t="s">
        <v>101</v>
      </c>
      <c r="AH44" s="2">
        <v>5</v>
      </c>
      <c r="AJ44" s="2" t="s">
        <v>102</v>
      </c>
      <c r="BP44" s="1">
        <v>9047950085</v>
      </c>
    </row>
    <row r="45" spans="1:68" ht="15" customHeight="1">
      <c r="A45" s="11">
        <v>110</v>
      </c>
      <c r="B45" s="12" t="s">
        <v>122</v>
      </c>
      <c r="C45" s="12"/>
      <c r="D45" s="12"/>
      <c r="E45" s="2" t="s">
        <v>97</v>
      </c>
      <c r="F45" s="2" t="s">
        <v>98</v>
      </c>
      <c r="Y45" s="2" t="s">
        <v>131</v>
      </c>
      <c r="AF45" s="2" t="s">
        <v>100</v>
      </c>
      <c r="AG45" s="2" t="s">
        <v>101</v>
      </c>
      <c r="AH45" s="2">
        <v>7</v>
      </c>
      <c r="AJ45" s="2" t="s">
        <v>102</v>
      </c>
      <c r="BP45" s="1">
        <v>7502800197</v>
      </c>
    </row>
    <row r="46" spans="1:68" ht="15" customHeight="1">
      <c r="A46" s="11">
        <v>129</v>
      </c>
      <c r="B46" s="12" t="s">
        <v>123</v>
      </c>
      <c r="C46" s="12"/>
      <c r="D46" s="12"/>
      <c r="E46" s="2" t="s">
        <v>97</v>
      </c>
      <c r="F46" s="2" t="s">
        <v>98</v>
      </c>
      <c r="Y46" s="2" t="s">
        <v>131</v>
      </c>
      <c r="AF46" s="2" t="s">
        <v>100</v>
      </c>
      <c r="AG46" s="2" t="s">
        <v>101</v>
      </c>
      <c r="AH46" s="2">
        <v>6</v>
      </c>
      <c r="AJ46" s="2" t="s">
        <v>102</v>
      </c>
      <c r="BP46" s="1">
        <v>9994246900</v>
      </c>
    </row>
    <row r="47" spans="1:68" ht="15" customHeight="1">
      <c r="A47" s="11">
        <v>117</v>
      </c>
      <c r="B47" s="12" t="s">
        <v>124</v>
      </c>
      <c r="C47" s="12"/>
      <c r="D47" s="12"/>
      <c r="E47" s="2" t="s">
        <v>97</v>
      </c>
      <c r="F47" s="2" t="s">
        <v>98</v>
      </c>
      <c r="Y47" s="2" t="s">
        <v>131</v>
      </c>
      <c r="AF47" s="2" t="s">
        <v>100</v>
      </c>
      <c r="AG47" s="2" t="s">
        <v>101</v>
      </c>
      <c r="AH47" s="2">
        <v>8</v>
      </c>
      <c r="AJ47" s="2" t="s">
        <v>102</v>
      </c>
      <c r="BP47" s="1">
        <v>9788946068</v>
      </c>
    </row>
    <row r="48" spans="1:68" ht="15" customHeight="1">
      <c r="A48" s="11">
        <v>119</v>
      </c>
      <c r="B48" s="12" t="s">
        <v>125</v>
      </c>
      <c r="C48" s="12"/>
      <c r="D48" s="12"/>
      <c r="E48" s="2" t="s">
        <v>97</v>
      </c>
      <c r="F48" s="2" t="s">
        <v>98</v>
      </c>
      <c r="Y48" s="2" t="s">
        <v>131</v>
      </c>
      <c r="AF48" s="2" t="s">
        <v>100</v>
      </c>
      <c r="AG48" s="2" t="s">
        <v>101</v>
      </c>
      <c r="AH48" s="2">
        <v>10</v>
      </c>
      <c r="AJ48" s="2" t="s">
        <v>102</v>
      </c>
      <c r="BP48" s="1">
        <v>9655573433</v>
      </c>
    </row>
    <row r="49" spans="1:68" ht="15" customHeight="1">
      <c r="A49" s="11">
        <v>125</v>
      </c>
      <c r="B49" s="12" t="s">
        <v>126</v>
      </c>
      <c r="C49" s="12"/>
      <c r="D49" s="12"/>
      <c r="E49" s="2" t="s">
        <v>97</v>
      </c>
      <c r="F49" s="2" t="s">
        <v>98</v>
      </c>
      <c r="Y49" s="2" t="s">
        <v>131</v>
      </c>
      <c r="AF49" s="2" t="s">
        <v>100</v>
      </c>
      <c r="AG49" s="2" t="s">
        <v>101</v>
      </c>
      <c r="AH49" s="2">
        <v>9</v>
      </c>
      <c r="AJ49" s="2" t="s">
        <v>102</v>
      </c>
      <c r="BP49" s="1">
        <v>9080047610</v>
      </c>
    </row>
    <row r="50" spans="1:68" ht="15" customHeight="1">
      <c r="A50" s="11">
        <v>247</v>
      </c>
      <c r="B50" s="12" t="s">
        <v>189</v>
      </c>
      <c r="C50" s="12"/>
      <c r="D50" s="12"/>
      <c r="E50" s="2" t="s">
        <v>97</v>
      </c>
      <c r="F50" s="2" t="s">
        <v>98</v>
      </c>
      <c r="Y50" s="2" t="s">
        <v>131</v>
      </c>
      <c r="AF50" s="2" t="s">
        <v>100</v>
      </c>
      <c r="AG50" s="2" t="s">
        <v>101</v>
      </c>
      <c r="AH50" s="2">
        <v>12</v>
      </c>
      <c r="AJ50" s="2" t="s">
        <v>183</v>
      </c>
      <c r="BP50" s="1">
        <v>7373737715</v>
      </c>
    </row>
    <row r="51" spans="1:68" ht="15" customHeight="1">
      <c r="A51" s="11">
        <v>240</v>
      </c>
      <c r="B51" s="12" t="s">
        <v>127</v>
      </c>
      <c r="C51" s="12"/>
      <c r="D51" s="12"/>
      <c r="E51" s="2" t="s">
        <v>97</v>
      </c>
      <c r="F51" s="2" t="s">
        <v>98</v>
      </c>
      <c r="Y51" s="2" t="s">
        <v>131</v>
      </c>
      <c r="AF51" s="2" t="s">
        <v>100</v>
      </c>
      <c r="AG51" s="2" t="s">
        <v>101</v>
      </c>
      <c r="AH51" s="2">
        <v>11</v>
      </c>
      <c r="AJ51" s="2" t="s">
        <v>102</v>
      </c>
      <c r="BP51" s="1">
        <v>9788270240</v>
      </c>
    </row>
    <row r="52" spans="1:68" ht="15" customHeight="1">
      <c r="A52" s="11">
        <v>164</v>
      </c>
      <c r="B52" s="12" t="s">
        <v>128</v>
      </c>
      <c r="C52" s="12"/>
      <c r="D52" s="12"/>
      <c r="E52" s="2" t="s">
        <v>96</v>
      </c>
      <c r="F52" s="2" t="s">
        <v>98</v>
      </c>
      <c r="Y52" s="2" t="s">
        <v>131</v>
      </c>
      <c r="AF52" s="2" t="s">
        <v>100</v>
      </c>
      <c r="AG52" s="2" t="s">
        <v>101</v>
      </c>
      <c r="AH52" s="2">
        <v>14</v>
      </c>
      <c r="AJ52" s="2" t="s">
        <v>102</v>
      </c>
      <c r="BP52" s="1">
        <v>9944990231</v>
      </c>
    </row>
    <row r="53" spans="1:68" ht="15" customHeight="1">
      <c r="A53" s="11">
        <v>107</v>
      </c>
      <c r="B53" s="12" t="s">
        <v>129</v>
      </c>
      <c r="C53" s="12"/>
      <c r="D53" s="12"/>
      <c r="E53" s="2" t="s">
        <v>96</v>
      </c>
      <c r="F53" s="2" t="s">
        <v>98</v>
      </c>
      <c r="Y53" s="2" t="s">
        <v>131</v>
      </c>
      <c r="AF53" s="2" t="s">
        <v>100</v>
      </c>
      <c r="AG53" s="2" t="s">
        <v>101</v>
      </c>
      <c r="AH53" s="2">
        <v>13</v>
      </c>
      <c r="AJ53" s="2" t="s">
        <v>102</v>
      </c>
      <c r="BP53" s="1">
        <v>9842898005</v>
      </c>
    </row>
    <row r="54" spans="1:68" ht="15" customHeight="1">
      <c r="A54" s="11">
        <v>165</v>
      </c>
      <c r="B54" s="12" t="s">
        <v>130</v>
      </c>
      <c r="C54" s="12"/>
      <c r="D54" s="12"/>
      <c r="E54" s="2" t="s">
        <v>96</v>
      </c>
      <c r="F54" s="2" t="s">
        <v>98</v>
      </c>
      <c r="Y54" s="2" t="s">
        <v>131</v>
      </c>
      <c r="AF54" s="2" t="s">
        <v>100</v>
      </c>
      <c r="AG54" s="2" t="s">
        <v>101</v>
      </c>
      <c r="AH54" s="2">
        <v>15</v>
      </c>
      <c r="AJ54" s="2" t="s">
        <v>102</v>
      </c>
      <c r="BP54" s="1">
        <v>9865715981</v>
      </c>
    </row>
    <row r="55" spans="1:68">
      <c r="A55" s="11">
        <v>137</v>
      </c>
      <c r="B55" s="12" t="s">
        <v>132</v>
      </c>
      <c r="C55" s="12"/>
      <c r="D55" s="12"/>
      <c r="E55" s="2" t="s">
        <v>97</v>
      </c>
      <c r="F55" s="2" t="s">
        <v>98</v>
      </c>
      <c r="Y55" s="2" t="s">
        <v>149</v>
      </c>
      <c r="AF55" s="2" t="s">
        <v>100</v>
      </c>
      <c r="AG55" s="2" t="s">
        <v>101</v>
      </c>
      <c r="AH55" s="2">
        <v>1</v>
      </c>
      <c r="AJ55" s="2" t="s">
        <v>102</v>
      </c>
      <c r="BP55" s="1">
        <v>9600834280</v>
      </c>
    </row>
    <row r="56" spans="1:68">
      <c r="A56" s="11">
        <v>89</v>
      </c>
      <c r="B56" s="12" t="s">
        <v>133</v>
      </c>
      <c r="C56" s="12"/>
      <c r="D56" s="12"/>
      <c r="E56" s="2" t="s">
        <v>97</v>
      </c>
      <c r="F56" s="2" t="s">
        <v>98</v>
      </c>
      <c r="Y56" s="2" t="s">
        <v>149</v>
      </c>
      <c r="AF56" s="2" t="s">
        <v>100</v>
      </c>
      <c r="AG56" s="2" t="s">
        <v>101</v>
      </c>
      <c r="AH56" s="2">
        <v>2</v>
      </c>
      <c r="AJ56" s="2" t="s">
        <v>102</v>
      </c>
      <c r="BP56" s="1">
        <v>8608921657</v>
      </c>
    </row>
    <row r="57" spans="1:68">
      <c r="A57" s="11">
        <v>123</v>
      </c>
      <c r="B57" s="12" t="s">
        <v>134</v>
      </c>
      <c r="C57" s="12"/>
      <c r="D57" s="12"/>
      <c r="E57" s="2" t="s">
        <v>97</v>
      </c>
      <c r="F57" s="2" t="s">
        <v>98</v>
      </c>
      <c r="Y57" s="2" t="s">
        <v>149</v>
      </c>
      <c r="AF57" s="2" t="s">
        <v>100</v>
      </c>
      <c r="AG57" s="2" t="s">
        <v>101</v>
      </c>
      <c r="AH57" s="2">
        <v>3</v>
      </c>
      <c r="AJ57" s="2" t="s">
        <v>102</v>
      </c>
      <c r="BP57" s="1">
        <v>9790929591</v>
      </c>
    </row>
    <row r="58" spans="1:68">
      <c r="A58" s="11">
        <v>122</v>
      </c>
      <c r="B58" s="12" t="s">
        <v>135</v>
      </c>
      <c r="C58" s="12"/>
      <c r="D58" s="12"/>
      <c r="E58" s="2" t="s">
        <v>97</v>
      </c>
      <c r="F58" s="2" t="s">
        <v>98</v>
      </c>
      <c r="Y58" s="2" t="s">
        <v>149</v>
      </c>
      <c r="AF58" s="2" t="s">
        <v>100</v>
      </c>
      <c r="AG58" s="2" t="s">
        <v>101</v>
      </c>
      <c r="AH58" s="2">
        <v>4</v>
      </c>
      <c r="AJ58" s="2" t="s">
        <v>102</v>
      </c>
      <c r="BP58" s="1">
        <v>9524806286</v>
      </c>
    </row>
    <row r="59" spans="1:68">
      <c r="A59" s="11">
        <v>94</v>
      </c>
      <c r="B59" s="12" t="s">
        <v>136</v>
      </c>
      <c r="C59" s="12"/>
      <c r="D59" s="12"/>
      <c r="E59" s="2" t="s">
        <v>97</v>
      </c>
      <c r="F59" s="2" t="s">
        <v>98</v>
      </c>
      <c r="Y59" s="2" t="s">
        <v>149</v>
      </c>
      <c r="AF59" s="2" t="s">
        <v>100</v>
      </c>
      <c r="AG59" s="2" t="s">
        <v>101</v>
      </c>
      <c r="AH59" s="2">
        <v>5</v>
      </c>
      <c r="AJ59" s="2" t="s">
        <v>102</v>
      </c>
      <c r="BP59" s="1">
        <v>9080657992</v>
      </c>
    </row>
    <row r="60" spans="1:68">
      <c r="A60" s="11">
        <v>95</v>
      </c>
      <c r="B60" s="12" t="s">
        <v>137</v>
      </c>
      <c r="C60" s="12"/>
      <c r="D60" s="12"/>
      <c r="E60" s="2" t="s">
        <v>97</v>
      </c>
      <c r="F60" s="2" t="s">
        <v>98</v>
      </c>
      <c r="Y60" s="2" t="s">
        <v>149</v>
      </c>
      <c r="AF60" s="2" t="s">
        <v>100</v>
      </c>
      <c r="AG60" s="2" t="s">
        <v>101</v>
      </c>
      <c r="AH60" s="2">
        <v>6</v>
      </c>
      <c r="AJ60" s="2" t="s">
        <v>102</v>
      </c>
      <c r="BP60" s="1">
        <v>8610481067</v>
      </c>
    </row>
    <row r="61" spans="1:68">
      <c r="A61" s="11">
        <v>194</v>
      </c>
      <c r="B61" s="12" t="s">
        <v>138</v>
      </c>
      <c r="C61" s="12"/>
      <c r="D61" s="12"/>
      <c r="E61" s="2" t="s">
        <v>97</v>
      </c>
      <c r="F61" s="2" t="s">
        <v>98</v>
      </c>
      <c r="Y61" s="2" t="s">
        <v>149</v>
      </c>
      <c r="AF61" s="2" t="s">
        <v>100</v>
      </c>
      <c r="AG61" s="2" t="s">
        <v>101</v>
      </c>
      <c r="AH61" s="2">
        <v>7</v>
      </c>
      <c r="AJ61" s="2" t="s">
        <v>102</v>
      </c>
      <c r="BP61" s="1">
        <v>9360548028</v>
      </c>
    </row>
    <row r="62" spans="1:68">
      <c r="A62" s="11">
        <v>8</v>
      </c>
      <c r="B62" s="12" t="s">
        <v>139</v>
      </c>
      <c r="C62" s="12"/>
      <c r="D62" s="12"/>
      <c r="E62" s="2" t="s">
        <v>97</v>
      </c>
      <c r="F62" s="2" t="s">
        <v>98</v>
      </c>
      <c r="Y62" s="2" t="s">
        <v>149</v>
      </c>
      <c r="AF62" s="2" t="s">
        <v>100</v>
      </c>
      <c r="AG62" s="2" t="s">
        <v>101</v>
      </c>
      <c r="AH62" s="2">
        <v>8</v>
      </c>
      <c r="AJ62" s="2" t="s">
        <v>102</v>
      </c>
      <c r="BP62" s="1">
        <v>8695030024</v>
      </c>
    </row>
    <row r="63" spans="1:68">
      <c r="A63" s="11">
        <v>130</v>
      </c>
      <c r="B63" s="12" t="s">
        <v>140</v>
      </c>
      <c r="C63" s="12"/>
      <c r="D63" s="12"/>
      <c r="E63" s="2" t="s">
        <v>97</v>
      </c>
      <c r="F63" s="2" t="s">
        <v>98</v>
      </c>
      <c r="Y63" s="2" t="s">
        <v>149</v>
      </c>
      <c r="AF63" s="2" t="s">
        <v>100</v>
      </c>
      <c r="AG63" s="2" t="s">
        <v>101</v>
      </c>
      <c r="AH63" s="2">
        <v>9</v>
      </c>
      <c r="AJ63" s="2" t="s">
        <v>102</v>
      </c>
      <c r="BP63" s="1">
        <v>9597080835</v>
      </c>
    </row>
    <row r="64" spans="1:68">
      <c r="A64" s="11">
        <v>126</v>
      </c>
      <c r="B64" s="12" t="s">
        <v>141</v>
      </c>
      <c r="C64" s="12"/>
      <c r="D64" s="12"/>
      <c r="E64" s="2" t="s">
        <v>97</v>
      </c>
      <c r="F64" s="2" t="s">
        <v>98</v>
      </c>
      <c r="Y64" s="2" t="s">
        <v>149</v>
      </c>
      <c r="AF64" s="2" t="s">
        <v>100</v>
      </c>
      <c r="AG64" s="2" t="s">
        <v>101</v>
      </c>
      <c r="AH64" s="2">
        <v>10</v>
      </c>
      <c r="AJ64" s="2" t="s">
        <v>102</v>
      </c>
      <c r="BP64" s="1">
        <v>9786976708</v>
      </c>
    </row>
    <row r="65" spans="1:68">
      <c r="A65" s="11">
        <v>124</v>
      </c>
      <c r="B65" s="12" t="s">
        <v>142</v>
      </c>
      <c r="C65" s="12"/>
      <c r="D65" s="12"/>
      <c r="E65" s="2" t="s">
        <v>97</v>
      </c>
      <c r="F65" s="2" t="s">
        <v>98</v>
      </c>
      <c r="Y65" s="2" t="s">
        <v>149</v>
      </c>
      <c r="AF65" s="2" t="s">
        <v>100</v>
      </c>
      <c r="AG65" s="2" t="s">
        <v>101</v>
      </c>
      <c r="AH65" s="2">
        <v>11</v>
      </c>
      <c r="AJ65" s="2" t="s">
        <v>102</v>
      </c>
      <c r="BP65" s="1">
        <v>9790550010</v>
      </c>
    </row>
    <row r="66" spans="1:68">
      <c r="A66" s="11">
        <v>112</v>
      </c>
      <c r="B66" s="12" t="s">
        <v>143</v>
      </c>
      <c r="C66" s="12"/>
      <c r="D66" s="12"/>
      <c r="E66" s="2" t="s">
        <v>97</v>
      </c>
      <c r="F66" s="2" t="s">
        <v>98</v>
      </c>
      <c r="Y66" s="2" t="s">
        <v>149</v>
      </c>
      <c r="AF66" s="2" t="s">
        <v>100</v>
      </c>
      <c r="AG66" s="2" t="s">
        <v>101</v>
      </c>
      <c r="AH66" s="2">
        <v>12</v>
      </c>
      <c r="AJ66" s="2" t="s">
        <v>102</v>
      </c>
      <c r="BP66" s="1">
        <v>9894728063</v>
      </c>
    </row>
    <row r="67" spans="1:68">
      <c r="A67" s="11">
        <v>205</v>
      </c>
      <c r="B67" s="12" t="s">
        <v>144</v>
      </c>
      <c r="C67" s="12"/>
      <c r="D67" s="12"/>
      <c r="E67" s="2" t="s">
        <v>97</v>
      </c>
      <c r="F67" s="2" t="s">
        <v>98</v>
      </c>
      <c r="Y67" s="2" t="s">
        <v>149</v>
      </c>
      <c r="AF67" s="2" t="s">
        <v>100</v>
      </c>
      <c r="AG67" s="2" t="s">
        <v>101</v>
      </c>
      <c r="AH67" s="2">
        <v>13</v>
      </c>
      <c r="AJ67" s="2" t="s">
        <v>102</v>
      </c>
      <c r="BP67" s="1">
        <v>8072737961</v>
      </c>
    </row>
    <row r="68" spans="1:68">
      <c r="A68" s="11">
        <v>237</v>
      </c>
      <c r="B68" s="12" t="s">
        <v>145</v>
      </c>
      <c r="C68" s="12"/>
      <c r="D68" s="12"/>
      <c r="E68" s="2" t="s">
        <v>96</v>
      </c>
      <c r="F68" s="2" t="s">
        <v>98</v>
      </c>
      <c r="Y68" s="2" t="s">
        <v>149</v>
      </c>
      <c r="AF68" s="2" t="s">
        <v>100</v>
      </c>
      <c r="AG68" s="2" t="s">
        <v>101</v>
      </c>
      <c r="AH68" s="2">
        <v>15</v>
      </c>
      <c r="AJ68" s="2" t="s">
        <v>102</v>
      </c>
      <c r="BP68" s="1">
        <v>9655978990</v>
      </c>
    </row>
    <row r="69" spans="1:68">
      <c r="A69" s="11">
        <v>236</v>
      </c>
      <c r="B69" s="12" t="s">
        <v>146</v>
      </c>
      <c r="C69" s="12"/>
      <c r="D69" s="12"/>
      <c r="E69" s="2" t="s">
        <v>96</v>
      </c>
      <c r="F69" s="2" t="s">
        <v>98</v>
      </c>
      <c r="Y69" s="2" t="s">
        <v>149</v>
      </c>
      <c r="AF69" s="2" t="s">
        <v>100</v>
      </c>
      <c r="AG69" s="2" t="s">
        <v>101</v>
      </c>
      <c r="AH69" s="2">
        <v>16</v>
      </c>
      <c r="AJ69" s="2" t="s">
        <v>102</v>
      </c>
      <c r="BP69" s="1">
        <v>9597059492</v>
      </c>
    </row>
    <row r="70" spans="1:68">
      <c r="A70" s="11">
        <v>97</v>
      </c>
      <c r="B70" s="12" t="s">
        <v>147</v>
      </c>
      <c r="C70" s="12"/>
      <c r="D70" s="12"/>
      <c r="E70" s="2" t="s">
        <v>96</v>
      </c>
      <c r="F70" s="2" t="s">
        <v>98</v>
      </c>
      <c r="Y70" s="2" t="s">
        <v>149</v>
      </c>
      <c r="AF70" s="2" t="s">
        <v>100</v>
      </c>
      <c r="AG70" s="2" t="s">
        <v>101</v>
      </c>
      <c r="AH70" s="2">
        <v>17</v>
      </c>
      <c r="AJ70" s="2" t="s">
        <v>102</v>
      </c>
      <c r="BP70" s="1">
        <v>9944990231</v>
      </c>
    </row>
    <row r="71" spans="1:68">
      <c r="A71" s="11">
        <v>91</v>
      </c>
      <c r="B71" s="12" t="s">
        <v>148</v>
      </c>
      <c r="C71" s="12"/>
      <c r="D71" s="12"/>
      <c r="E71" s="2" t="s">
        <v>96</v>
      </c>
      <c r="F71" s="2" t="s">
        <v>98</v>
      </c>
      <c r="Y71" s="2" t="s">
        <v>149</v>
      </c>
      <c r="AF71" s="2" t="s">
        <v>100</v>
      </c>
      <c r="AG71" s="2" t="s">
        <v>101</v>
      </c>
      <c r="AH71" s="2">
        <v>18</v>
      </c>
      <c r="AJ71" s="2" t="s">
        <v>102</v>
      </c>
      <c r="BP71" s="1">
        <v>9791911348</v>
      </c>
    </row>
    <row r="72" spans="1:68">
      <c r="A72" s="7">
        <v>246</v>
      </c>
      <c r="B72" s="12" t="s">
        <v>190</v>
      </c>
      <c r="E72" s="2" t="s">
        <v>97</v>
      </c>
      <c r="F72" s="2" t="s">
        <v>98</v>
      </c>
      <c r="Y72" s="2" t="s">
        <v>149</v>
      </c>
      <c r="AF72" s="2" t="s">
        <v>100</v>
      </c>
      <c r="AG72" s="2" t="s">
        <v>101</v>
      </c>
      <c r="AH72" s="2">
        <v>14</v>
      </c>
      <c r="AJ72" s="2" t="s">
        <v>183</v>
      </c>
    </row>
    <row r="73" spans="1:68">
      <c r="A73" s="11">
        <v>1</v>
      </c>
      <c r="B73" s="12" t="s">
        <v>150</v>
      </c>
      <c r="C73" s="12"/>
      <c r="D73" s="12"/>
      <c r="E73" s="2" t="s">
        <v>97</v>
      </c>
      <c r="F73" s="2" t="s">
        <v>98</v>
      </c>
      <c r="Y73" s="2" t="s">
        <v>164</v>
      </c>
      <c r="AF73" s="2" t="s">
        <v>100</v>
      </c>
      <c r="AG73" s="2" t="s">
        <v>101</v>
      </c>
      <c r="AH73" s="2">
        <v>1</v>
      </c>
      <c r="AJ73" s="2" t="s">
        <v>102</v>
      </c>
      <c r="BP73" s="1">
        <v>8056487822</v>
      </c>
    </row>
    <row r="74" spans="1:68">
      <c r="A74" s="11">
        <v>2</v>
      </c>
      <c r="B74" s="12" t="s">
        <v>151</v>
      </c>
      <c r="C74" s="12"/>
      <c r="D74" s="12"/>
      <c r="E74" s="2" t="s">
        <v>97</v>
      </c>
      <c r="F74" s="2" t="s">
        <v>98</v>
      </c>
      <c r="Y74" s="2" t="s">
        <v>164</v>
      </c>
      <c r="AF74" s="2" t="s">
        <v>100</v>
      </c>
      <c r="AG74" s="2" t="s">
        <v>101</v>
      </c>
      <c r="AH74" s="2">
        <v>2</v>
      </c>
      <c r="AJ74" s="2" t="s">
        <v>102</v>
      </c>
      <c r="BP74" s="1">
        <v>8883113366</v>
      </c>
    </row>
    <row r="75" spans="1:68">
      <c r="A75" s="11">
        <v>7</v>
      </c>
      <c r="B75" s="12" t="s">
        <v>152</v>
      </c>
      <c r="C75" s="12"/>
      <c r="D75" s="12"/>
      <c r="E75" s="2" t="s">
        <v>97</v>
      </c>
      <c r="F75" s="2" t="s">
        <v>98</v>
      </c>
      <c r="Y75" s="2" t="s">
        <v>164</v>
      </c>
      <c r="AF75" s="2" t="s">
        <v>100</v>
      </c>
      <c r="AG75" s="2" t="s">
        <v>101</v>
      </c>
      <c r="AH75" s="2">
        <v>3</v>
      </c>
      <c r="AJ75" s="2" t="s">
        <v>102</v>
      </c>
      <c r="BP75" s="1">
        <v>7395851699</v>
      </c>
    </row>
    <row r="76" spans="1:68">
      <c r="A76" s="11">
        <v>9</v>
      </c>
      <c r="B76" s="12" t="s">
        <v>153</v>
      </c>
      <c r="C76" s="12"/>
      <c r="D76" s="12"/>
      <c r="E76" s="2" t="s">
        <v>97</v>
      </c>
      <c r="F76" s="2" t="s">
        <v>98</v>
      </c>
      <c r="Y76" s="2" t="s">
        <v>164</v>
      </c>
      <c r="AF76" s="2" t="s">
        <v>100</v>
      </c>
      <c r="AG76" s="2" t="s">
        <v>101</v>
      </c>
      <c r="AH76" s="2">
        <v>6</v>
      </c>
      <c r="AJ76" s="2" t="s">
        <v>102</v>
      </c>
      <c r="BP76" s="1">
        <v>8489439814</v>
      </c>
    </row>
    <row r="77" spans="1:68">
      <c r="A77" s="11">
        <v>103</v>
      </c>
      <c r="B77" s="12" t="s">
        <v>154</v>
      </c>
      <c r="C77" s="12"/>
      <c r="D77" s="12"/>
      <c r="E77" s="2" t="s">
        <v>97</v>
      </c>
      <c r="F77" s="2" t="s">
        <v>98</v>
      </c>
      <c r="Y77" s="2" t="s">
        <v>164</v>
      </c>
      <c r="AF77" s="2" t="s">
        <v>100</v>
      </c>
      <c r="AG77" s="2" t="s">
        <v>101</v>
      </c>
      <c r="AH77" s="2">
        <v>7</v>
      </c>
      <c r="AJ77" s="2" t="s">
        <v>102</v>
      </c>
      <c r="BP77" s="13" t="s">
        <v>166</v>
      </c>
    </row>
    <row r="78" spans="1:68">
      <c r="A78" s="11">
        <v>81</v>
      </c>
      <c r="B78" s="12" t="s">
        <v>155</v>
      </c>
      <c r="C78" s="12"/>
      <c r="D78" s="12"/>
      <c r="E78" s="2" t="s">
        <v>97</v>
      </c>
      <c r="F78" s="2" t="s">
        <v>98</v>
      </c>
      <c r="Y78" s="2" t="s">
        <v>164</v>
      </c>
      <c r="AF78" s="2" t="s">
        <v>100</v>
      </c>
      <c r="AG78" s="2" t="s">
        <v>101</v>
      </c>
      <c r="AH78" s="2">
        <v>8</v>
      </c>
      <c r="AJ78" s="2" t="s">
        <v>102</v>
      </c>
      <c r="BP78" s="1">
        <v>9965317081</v>
      </c>
    </row>
    <row r="79" spans="1:68">
      <c r="A79" s="11">
        <v>186</v>
      </c>
      <c r="B79" s="12" t="s">
        <v>156</v>
      </c>
      <c r="C79" s="12"/>
      <c r="D79" s="12"/>
      <c r="E79" s="2" t="s">
        <v>97</v>
      </c>
      <c r="F79" s="2" t="s">
        <v>98</v>
      </c>
      <c r="Y79" s="2" t="s">
        <v>164</v>
      </c>
      <c r="AF79" s="2" t="s">
        <v>100</v>
      </c>
      <c r="AG79" s="2" t="s">
        <v>101</v>
      </c>
      <c r="AH79" s="2">
        <v>9</v>
      </c>
      <c r="AJ79" s="2" t="s">
        <v>102</v>
      </c>
      <c r="BP79" s="1">
        <v>7094630774</v>
      </c>
    </row>
    <row r="80" spans="1:68">
      <c r="A80" s="11">
        <v>12</v>
      </c>
      <c r="B80" s="12" t="s">
        <v>157</v>
      </c>
      <c r="C80" s="12"/>
      <c r="D80" s="12"/>
      <c r="E80" s="2" t="s">
        <v>97</v>
      </c>
      <c r="F80" s="2" t="s">
        <v>98</v>
      </c>
      <c r="Y80" s="2" t="s">
        <v>164</v>
      </c>
      <c r="AF80" s="2" t="s">
        <v>100</v>
      </c>
      <c r="AG80" s="2" t="s">
        <v>101</v>
      </c>
      <c r="AH80" s="2">
        <v>10</v>
      </c>
      <c r="AJ80" s="2" t="s">
        <v>102</v>
      </c>
      <c r="BP80" s="1">
        <v>9994765530</v>
      </c>
    </row>
    <row r="81" spans="1:68">
      <c r="A81" s="11">
        <v>13</v>
      </c>
      <c r="B81" s="12" t="s">
        <v>158</v>
      </c>
      <c r="C81" s="12"/>
      <c r="D81" s="12"/>
      <c r="E81" s="2" t="s">
        <v>96</v>
      </c>
      <c r="F81" s="2" t="s">
        <v>98</v>
      </c>
      <c r="Y81" s="2" t="s">
        <v>164</v>
      </c>
      <c r="AF81" s="2" t="s">
        <v>100</v>
      </c>
      <c r="AG81" s="2" t="s">
        <v>101</v>
      </c>
      <c r="AH81" s="2">
        <v>11</v>
      </c>
      <c r="AJ81" s="2" t="s">
        <v>102</v>
      </c>
      <c r="BP81" s="1">
        <v>9865347400</v>
      </c>
    </row>
    <row r="82" spans="1:68">
      <c r="A82" s="11">
        <v>193</v>
      </c>
      <c r="B82" s="12" t="s">
        <v>159</v>
      </c>
      <c r="C82" s="12"/>
      <c r="D82" s="12"/>
      <c r="E82" s="2" t="s">
        <v>96</v>
      </c>
      <c r="F82" s="2" t="s">
        <v>98</v>
      </c>
      <c r="Y82" s="2" t="s">
        <v>164</v>
      </c>
      <c r="AF82" s="2" t="s">
        <v>100</v>
      </c>
      <c r="AG82" s="2" t="s">
        <v>101</v>
      </c>
      <c r="AH82" s="2">
        <v>13</v>
      </c>
      <c r="AJ82" s="2" t="s">
        <v>102</v>
      </c>
      <c r="BP82" s="1">
        <v>9944889218</v>
      </c>
    </row>
    <row r="83" spans="1:68">
      <c r="A83" s="11">
        <v>105</v>
      </c>
      <c r="B83" s="12" t="s">
        <v>160</v>
      </c>
      <c r="C83" s="12"/>
      <c r="D83" s="12"/>
      <c r="E83" s="2" t="s">
        <v>96</v>
      </c>
      <c r="F83" s="2" t="s">
        <v>98</v>
      </c>
      <c r="Y83" s="2" t="s">
        <v>164</v>
      </c>
      <c r="AF83" s="2" t="s">
        <v>100</v>
      </c>
      <c r="AG83" s="2" t="s">
        <v>101</v>
      </c>
      <c r="AH83" s="2">
        <v>14</v>
      </c>
      <c r="AJ83" s="2" t="s">
        <v>102</v>
      </c>
      <c r="BP83" s="1">
        <v>9025763297</v>
      </c>
    </row>
    <row r="84" spans="1:68">
      <c r="A84" s="11">
        <v>15</v>
      </c>
      <c r="B84" s="12" t="s">
        <v>161</v>
      </c>
      <c r="C84" s="12"/>
      <c r="D84" s="12"/>
      <c r="E84" s="2" t="s">
        <v>96</v>
      </c>
      <c r="F84" s="2" t="s">
        <v>98</v>
      </c>
      <c r="Y84" s="2" t="s">
        <v>164</v>
      </c>
      <c r="AF84" s="2" t="s">
        <v>100</v>
      </c>
      <c r="AG84" s="2" t="s">
        <v>101</v>
      </c>
      <c r="AH84" s="2">
        <v>15</v>
      </c>
      <c r="AJ84" s="2" t="s">
        <v>102</v>
      </c>
      <c r="BP84" s="1">
        <v>7502858069</v>
      </c>
    </row>
    <row r="85" spans="1:68">
      <c r="A85" s="11">
        <v>176</v>
      </c>
      <c r="B85" s="12" t="s">
        <v>162</v>
      </c>
      <c r="C85" s="12"/>
      <c r="D85" s="12"/>
      <c r="E85" s="2" t="s">
        <v>96</v>
      </c>
      <c r="F85" s="2" t="s">
        <v>98</v>
      </c>
      <c r="Y85" s="2" t="s">
        <v>164</v>
      </c>
      <c r="AF85" s="2" t="s">
        <v>100</v>
      </c>
      <c r="AG85" s="2" t="s">
        <v>101</v>
      </c>
      <c r="AH85" s="2">
        <v>16</v>
      </c>
      <c r="AJ85" s="2" t="s">
        <v>102</v>
      </c>
      <c r="BP85" s="1">
        <v>9698352119</v>
      </c>
    </row>
    <row r="86" spans="1:68">
      <c r="A86" s="11">
        <v>178</v>
      </c>
      <c r="B86" s="12" t="s">
        <v>163</v>
      </c>
      <c r="C86" s="12"/>
      <c r="D86" s="12"/>
      <c r="E86" s="2" t="s">
        <v>96</v>
      </c>
      <c r="F86" s="2" t="s">
        <v>98</v>
      </c>
      <c r="Y86" s="2" t="s">
        <v>164</v>
      </c>
      <c r="AF86" s="2" t="s">
        <v>100</v>
      </c>
      <c r="AG86" s="2" t="s">
        <v>101</v>
      </c>
      <c r="AH86" s="2">
        <v>17</v>
      </c>
      <c r="AJ86" s="2" t="s">
        <v>102</v>
      </c>
      <c r="BP86" s="1">
        <v>8870769776</v>
      </c>
    </row>
    <row r="87" spans="1:68">
      <c r="A87" s="7">
        <v>245</v>
      </c>
      <c r="B87" s="12" t="s">
        <v>186</v>
      </c>
      <c r="E87" s="14" t="s">
        <v>96</v>
      </c>
      <c r="F87" s="14" t="s">
        <v>98</v>
      </c>
      <c r="Y87" s="2" t="s">
        <v>164</v>
      </c>
      <c r="AF87" s="2" t="s">
        <v>100</v>
      </c>
      <c r="AG87" s="2" t="s">
        <v>101</v>
      </c>
      <c r="AH87" s="2">
        <v>12</v>
      </c>
      <c r="AJ87" s="2" t="s">
        <v>183</v>
      </c>
    </row>
    <row r="88" spans="1:68">
      <c r="A88" s="7">
        <v>243</v>
      </c>
      <c r="B88" s="12" t="s">
        <v>187</v>
      </c>
      <c r="E88" s="14" t="s">
        <v>97</v>
      </c>
      <c r="F88" s="14" t="s">
        <v>98</v>
      </c>
      <c r="Y88" s="2" t="s">
        <v>164</v>
      </c>
      <c r="AF88" s="2" t="s">
        <v>100</v>
      </c>
      <c r="AG88" s="2" t="s">
        <v>101</v>
      </c>
      <c r="AH88" s="2">
        <v>5</v>
      </c>
      <c r="AJ88" s="2" t="s">
        <v>183</v>
      </c>
    </row>
    <row r="89" spans="1:68">
      <c r="A89" s="7">
        <v>244</v>
      </c>
      <c r="B89" s="12" t="s">
        <v>188</v>
      </c>
      <c r="E89" s="14" t="s">
        <v>97</v>
      </c>
      <c r="F89" s="14" t="s">
        <v>98</v>
      </c>
      <c r="Y89" s="2" t="s">
        <v>164</v>
      </c>
      <c r="AF89" s="2" t="s">
        <v>100</v>
      </c>
      <c r="AG89" s="2" t="s">
        <v>101</v>
      </c>
      <c r="AH89" s="2">
        <v>4</v>
      </c>
      <c r="AJ89" s="2" t="s">
        <v>183</v>
      </c>
    </row>
  </sheetData>
  <dataValidations count="15">
    <dataValidation type="list" allowBlank="1" showInputMessage="1" showErrorMessage="1" sqref="H2:H1048576">
      <formula1>"A1+,A1-,A2+,A2-,B+,B-,A1B+,A1B-,A2B+,A2B-,AB+,AB-,O+,O-,A+,A-,RH+,RH-"</formula1>
    </dataValidation>
    <dataValidation type="list" allowBlank="1" showInputMessage="1" showErrorMessage="1" sqref="I2:I1048576">
      <formula1>"OBC,BC,MBC,SC,ST,DNC,BCM"</formula1>
    </dataValidation>
    <dataValidation type="list" allowBlank="1" showInputMessage="1" showErrorMessage="1" sqref="L2:L1048576">
      <formula1>"Indian,Others"</formula1>
    </dataValidation>
    <dataValidation type="list" allowBlank="1" showInputMessage="1" showErrorMessage="1" sqref="M2:M1048576">
      <formula1>"Hindu, Muslim-All, Muslim-Shia, Muslim-Sunni, Muslim-Others, Christian-All, Christian-Orthodox, Christian-Protestant, Christian-Others, Sikh,Jain-All, Jain-Digambar, Jain-Shwetambar, Jain-Others, Parsi, Buddhist,    Jewish, Inter-Religion, Inter-Religion"</formula1>
    </dataValidation>
    <dataValidation type="list" allowBlank="1" showInputMessage="1" showErrorMessage="1" sqref="AF2:AF1048576">
      <formula1>"A,B,C,D"</formula1>
    </dataValidation>
    <dataValidation type="list" allowBlank="1" showInputMessage="1" showErrorMessage="1" sqref="AG2:AG1048576">
      <formula1>"Tamil,English"</formula1>
    </dataValidation>
    <dataValidation type="list" allowBlank="1" showInputMessage="1" showErrorMessage="1" sqref="AK2:AK1048576">
      <formula1>"New Student,Old Student,Staff,Agent,Other"</formula1>
    </dataValidation>
    <dataValidation type="list" allowBlank="1" showInputMessage="1" showErrorMessage="1" sqref="AP2:AP1048576">
      <formula1>"Scholar,RTE,General"</formula1>
    </dataValidation>
    <dataValidation type="list" allowBlank="1" showInputMessage="1" showErrorMessage="1" sqref="AR2:AR1048576 BH2:BH1048576">
      <formula1>"Yes,No"</formula1>
    </dataValidation>
    <dataValidation type="list" allowBlank="1" showInputMessage="1" showErrorMessage="1" sqref="BC2:BC1048576">
      <formula1>"Job, Business"</formula1>
    </dataValidation>
    <dataValidation type="list" allowBlank="1" showInputMessage="1" showErrorMessage="1" sqref="AQ2:AQ1048576">
      <formula1>"VIP,Govt Quota,Student Quota,Teacher Quota"</formula1>
    </dataValidation>
    <dataValidation type="list" allowBlank="1" showInputMessage="1" showErrorMessage="1" sqref="AJ2:AJ1048576">
      <formula1>"New Student,Old Student,Vijayadashami,All[New&amp;Old]"</formula1>
    </dataValidation>
    <dataValidation type="list" allowBlank="1" showInputMessage="1" showErrorMessage="1" sqref="Y2:Y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E2:E1048576">
      <formula1>"Male,Female"</formula1>
    </dataValidation>
    <dataValidation type="list" allowBlank="1" showInputMessage="1" showErrorMessage="1" sqref="F2:F1048576">
      <formula1>"Hindi,Kannada,Malayalam,Sanskrit,Tamil,Telugu,Others"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2024-03-18T05:34:31Z</dcterms:created>
  <dcterms:modified xsi:type="dcterms:W3CDTF">2025-06-20T08:29:10Z</dcterms:modified>
</cp:coreProperties>
</file>