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779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<sst xmlns="http://schemas.openxmlformats.org/spreadsheetml/2006/main" count="107" uniqueCount="91">
  <si>
    <t>admission_number</t>
  </si>
  <si>
    <t>student_name</t>
  </si>
  <si>
    <t>sur_name</t>
  </si>
  <si>
    <t>date_of_birth</t>
  </si>
  <si>
    <t>gender</t>
  </si>
  <si>
    <t>mother_tongue</t>
  </si>
  <si>
    <t>aadhar_number</t>
  </si>
  <si>
    <t>blood_group</t>
  </si>
  <si>
    <t>category</t>
  </si>
  <si>
    <t>castename</t>
  </si>
  <si>
    <t>sub_caste</t>
  </si>
  <si>
    <t>nationality</t>
  </si>
  <si>
    <t>religion</t>
  </si>
  <si>
    <t>filltoo</t>
  </si>
  <si>
    <t>flat_no</t>
  </si>
  <si>
    <t>flat_no1</t>
  </si>
  <si>
    <t>street</t>
  </si>
  <si>
    <t>street1</t>
  </si>
  <si>
    <t>area_locatlity</t>
  </si>
  <si>
    <t>area_locatlity1</t>
  </si>
  <si>
    <t>district</t>
  </si>
  <si>
    <t>district1</t>
  </si>
  <si>
    <t>pincode</t>
  </si>
  <si>
    <t>pincode1</t>
  </si>
  <si>
    <t>standard</t>
  </si>
  <si>
    <t>previouschoolname</t>
  </si>
  <si>
    <t>previousplace</t>
  </si>
  <si>
    <t>strpreviousdoj</t>
  </si>
  <si>
    <t>strpreviousdol</t>
  </si>
  <si>
    <t>timeoftchandedover</t>
  </si>
  <si>
    <t>previousclassattended</t>
  </si>
  <si>
    <t>section</t>
  </si>
  <si>
    <t>medium</t>
  </si>
  <si>
    <t>studentrollno</t>
  </si>
  <si>
    <t>emisno</t>
  </si>
  <si>
    <t>studentstype</t>
  </si>
  <si>
    <t>referencecat</t>
  </si>
  <si>
    <t>refstaffid</t>
  </si>
  <si>
    <t>refstudentid</t>
  </si>
  <si>
    <t>refoldstudentid</t>
  </si>
  <si>
    <t>referencecatname</t>
  </si>
  <si>
    <t>concession_type</t>
  </si>
  <si>
    <t>concessiontypedetails</t>
  </si>
  <si>
    <t>facility</t>
  </si>
  <si>
    <t>roomcatogoryfeeid</t>
  </si>
  <si>
    <t>advancefee</t>
  </si>
  <si>
    <t>roomrent</t>
  </si>
  <si>
    <t>transportarearefid</t>
  </si>
  <si>
    <t>transportstopping</t>
  </si>
  <si>
    <t>busno</t>
  </si>
  <si>
    <t>father_name</t>
  </si>
  <si>
    <t>mother_name</t>
  </si>
  <si>
    <t>father_aadhar_number</t>
  </si>
  <si>
    <t>mother_aadhar_number</t>
  </si>
  <si>
    <t>occupation</t>
  </si>
  <si>
    <t>monthly_income</t>
  </si>
  <si>
    <t>nature_business</t>
  </si>
  <si>
    <t>position_held</t>
  </si>
  <si>
    <t>telephone_number</t>
  </si>
  <si>
    <t>lives_gaurdian</t>
  </si>
  <si>
    <t>gaurdian_name</t>
  </si>
  <si>
    <t>gaurdian_mobile</t>
  </si>
  <si>
    <t>gaurdian_aadhar_number</t>
  </si>
  <si>
    <t>gaurdian_email_id</t>
  </si>
  <si>
    <t>father_mobile_no</t>
  </si>
  <si>
    <t>mother_mobile_no</t>
  </si>
  <si>
    <t>father_email_id</t>
  </si>
  <si>
    <t>sms_sent_no</t>
  </si>
  <si>
    <t>extra_curricular</t>
  </si>
  <si>
    <t>sibling_name</t>
  </si>
  <si>
    <t>sibling_school_name</t>
  </si>
  <si>
    <t>sibling_standard</t>
  </si>
  <si>
    <t>sibling_name2</t>
  </si>
  <si>
    <t>sibling_school_name2</t>
  </si>
  <si>
    <t>sibling_standard2</t>
  </si>
  <si>
    <t>sibling_name3</t>
  </si>
  <si>
    <t>sibling_school_name3</t>
  </si>
  <si>
    <t>sibling_standard3</t>
  </si>
  <si>
    <t>anyextracurricular</t>
  </si>
  <si>
    <t>J.Dheepa Dharshan</t>
  </si>
  <si>
    <t>Male</t>
  </si>
  <si>
    <t>Tamil</t>
  </si>
  <si>
    <t>IV</t>
  </si>
  <si>
    <t>A</t>
  </si>
  <si>
    <t>English</t>
  </si>
  <si>
    <t>New Student</t>
  </si>
  <si>
    <t>A.Archanaa</t>
  </si>
  <si>
    <t>Female</t>
  </si>
  <si>
    <t>V</t>
  </si>
  <si>
    <t>P.Karthikeyan</t>
  </si>
  <si>
    <t>J.Jayden Smith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</si>
</sst>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3" borderId="0" xfId="0" applyFill="1" applyBorder="1"/>
    <xf numFmtId="164" fontId="0" fillId="0" borderId="0" xfId="0" applyNumberFormat="1" applyBorder="1"/>
    <xf numFmtId="0" fontId="1" fillId="2" borderId="0" xfId="1" applyBorder="1"/>
    <xf numFmtId="0" fontId="0" fillId="4" borderId="0" xfId="0" applyFill="1" applyBorder="1"/>
    <xf numFmtId="0" fontId="0" fillId="0" borderId="0" xfId="0" applyBorder="1" applyAlignment="1">
      <alignment horizontal="center"/>
    </xf>
    <xf numFmtId="0" fontId="2" fillId="5" borderId="0" xfId="0" applyFont="1" applyFill="1" applyBorder="1" applyAlignment="1">
      <alignment vertical="center" wrapText="1"/>
    </xf>
    <xf numFmtId="0" fontId="0" fillId="0" borderId="0" xfId="0" applyFill="1" applyBorder="1"/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5"/>
  <sheetViews>
    <sheetView tabSelected="1" workbookViewId="0">
      <selection activeCell="G17" sqref="G17"/>
    </sheetView>
  </sheetViews>
  <sheetFormatPr defaultRowHeight="15"/>
  <cols>
    <col min="1" max="1" width="9.140625" style="1"/>
    <col min="2" max="2" width="22.140625" style="1" customWidth="1"/>
    <col min="3" max="67" width="9.140625" style="1"/>
    <col min="68" max="68" width="24.140625" style="1" customWidth="1"/>
    <col min="69" max="16384" width="9.140625" style="1"/>
  </cols>
  <sheetData>
    <row r="1" spans="1:79">
      <c r="A1" s="2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4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5" t="s">
        <v>64</v>
      </c>
      <c r="BN1" s="5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6">
        <v>246</v>
      </c>
      <c r="B2" s="7" t="s">
        <v>79</v>
      </c>
      <c r="D2" s="3"/>
      <c r="E2" s="1" t="s">
        <v>80</v>
      </c>
      <c r="F2" s="1" t="s">
        <v>81</v>
      </c>
      <c r="Y2" s="1" t="s">
        <v>82</v>
      </c>
      <c r="AB2" s="3"/>
      <c r="AC2" s="3"/>
      <c r="AF2" s="1" t="s">
        <v>83</v>
      </c>
      <c r="AG2" s="1" t="s">
        <v>84</v>
      </c>
      <c r="AH2" s="1">
        <v>14</v>
      </c>
      <c r="AJ2" s="1" t="s">
        <v>85</v>
      </c>
      <c r="BP2" s="1">
        <v>9677004504</v>
      </c>
    </row>
    <row r="3" spans="1:79">
      <c r="A3" s="6">
        <v>245</v>
      </c>
      <c r="B3" s="7" t="s">
        <v>86</v>
      </c>
      <c r="D3" s="3"/>
      <c r="E3" s="8" t="s">
        <v>87</v>
      </c>
      <c r="F3" s="8" t="s">
        <v>81</v>
      </c>
      <c r="Y3" s="1" t="s">
        <v>88</v>
      </c>
      <c r="AB3" s="3"/>
      <c r="AC3" s="3"/>
      <c r="AF3" s="1" t="s">
        <v>83</v>
      </c>
      <c r="AG3" s="1" t="s">
        <v>84</v>
      </c>
      <c r="AH3" s="1">
        <v>12</v>
      </c>
      <c r="AJ3" s="1" t="s">
        <v>85</v>
      </c>
      <c r="BP3" s="1">
        <v>7826848355</v>
      </c>
    </row>
    <row r="4" spans="1:79">
      <c r="A4" s="6">
        <v>243</v>
      </c>
      <c r="B4" s="7" t="s">
        <v>89</v>
      </c>
      <c r="D4" s="3"/>
      <c r="E4" s="8" t="s">
        <v>80</v>
      </c>
      <c r="F4" s="8" t="s">
        <v>81</v>
      </c>
      <c r="Y4" s="1" t="s">
        <v>88</v>
      </c>
      <c r="AB4" s="3"/>
      <c r="AC4" s="3"/>
      <c r="AF4" s="1" t="s">
        <v>83</v>
      </c>
      <c r="AG4" s="1" t="s">
        <v>84</v>
      </c>
      <c r="AH4" s="1">
        <v>5</v>
      </c>
      <c r="AJ4" s="1" t="s">
        <v>85</v>
      </c>
      <c r="BP4" s="1">
        <v>9003559577</v>
      </c>
    </row>
    <row r="5" spans="1:79">
      <c r="A5" s="6">
        <v>244</v>
      </c>
      <c r="B5" s="7" t="s">
        <v>90</v>
      </c>
      <c r="D5" s="3"/>
      <c r="E5" s="8" t="s">
        <v>80</v>
      </c>
      <c r="F5" s="8" t="s">
        <v>81</v>
      </c>
      <c r="Y5" s="1" t="s">
        <v>88</v>
      </c>
      <c r="AB5" s="3"/>
      <c r="AC5" s="3"/>
      <c r="AF5" s="1" t="s">
        <v>83</v>
      </c>
      <c r="AG5" s="1" t="s">
        <v>84</v>
      </c>
      <c r="AH5" s="1">
        <v>4</v>
      </c>
      <c r="AJ5" s="1" t="s">
        <v>85</v>
      </c>
      <c r="BP5" s="1">
        <v>9486189282</v>
      </c>
    </row>
  </sheetData>
  <dataValidations count="15">
    <dataValidation type="list" allowBlank="1" showInputMessage="1" showErrorMessage="1" sqref="F2:F5">
      <formula1>"Hindi,Kannada,Malayalam,Sanskrit,Tamil,Telugu,Others"</formula1>
    </dataValidation>
    <dataValidation type="list" allowBlank="1" showInputMessage="1" showErrorMessage="1" sqref="E2:E5">
      <formula1>"Male,Female"</formula1>
    </dataValidation>
    <dataValidation type="list" allowBlank="1" showInputMessage="1" showErrorMessage="1" sqref="Y2:Y5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AJ2:AJ5">
      <formula1>"New Student,Old Student,Vijayadashami,All[New&amp;Old]"</formula1>
    </dataValidation>
    <dataValidation type="list" allowBlank="1" showInputMessage="1" showErrorMessage="1" sqref="AQ2:AQ5">
      <formula1>"VIP,Govt Quota,Student Quota,Teacher Quota"</formula1>
    </dataValidation>
    <dataValidation type="list" allowBlank="1" showInputMessage="1" showErrorMessage="1" sqref="BC2:BC5">
      <formula1>"Job, Business"</formula1>
    </dataValidation>
    <dataValidation type="list" allowBlank="1" showInputMessage="1" showErrorMessage="1" sqref="BH2:BH5 AR2:AR5">
      <formula1>"Yes,No"</formula1>
    </dataValidation>
    <dataValidation type="list" allowBlank="1" showInputMessage="1" showErrorMessage="1" sqref="AP2:AP5">
      <formula1>"Scholar,RTE,General"</formula1>
    </dataValidation>
    <dataValidation type="list" allowBlank="1" showInputMessage="1" showErrorMessage="1" sqref="AK2:AK5">
      <formula1>"New Student,Old Student,Staff,Agent,Other"</formula1>
    </dataValidation>
    <dataValidation type="list" allowBlank="1" showInputMessage="1" showErrorMessage="1" sqref="AG2:AG5">
      <formula1>"Tamil,English"</formula1>
    </dataValidation>
    <dataValidation type="list" allowBlank="1" showInputMessage="1" showErrorMessage="1" sqref="AF2:AF5">
      <formula1>"A,B,C,D"</formula1>
    </dataValidation>
    <dataValidation type="list" allowBlank="1" showInputMessage="1" showErrorMessage="1" sqref="M2:M5">
      <formula1>"Hindu, Muslim-All, Muslim-Shia, Muslim-Sunni, Muslim-Others, Christian-All, Christian-Orthodox, Christian-Protestant, Christian-Others, Sikh,Jain-All, Jain-Digambar, Jain-Shwetambar, Jain-Others, Parsi, Buddhist,    Jewish, Inter-Religion, Inter-Religion"</formula1>
    </dataValidation>
    <dataValidation type="list" allowBlank="1" showInputMessage="1" showErrorMessage="1" sqref="L2:L5">
      <formula1>"Indian,Others"</formula1>
    </dataValidation>
    <dataValidation type="list" allowBlank="1" showInputMessage="1" showErrorMessage="1" sqref="I2:I5">
      <formula1>"OBC,BC,MBC,SC,ST,DNC,BCM"</formula1>
    </dataValidation>
    <dataValidation type="list" allowBlank="1" showInputMessage="1" showErrorMessage="1" sqref="H2:H5">
      <formula1>"A1+,A1-,A2+,A2-,B+,B-,A1B+,A1B-,A2B+,A2B-,AB+,AB-,O+,O-,A+,A-,RH+,RH-"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2025-06-20T09:49:13Z</dcterms:created>
  <dcterms:modified xsi:type="dcterms:W3CDTF">2025-06-20T10:17:30Z</dcterms:modified>
</cp:coreProperties>
</file>