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8800" windowHeight="12435"/>
  </bookViews>
  <sheets>
    <sheet name="Bank Statement" sheetId="1" r:id="rId1"/>
    <sheet name="Sheet2" sheetId="2" state="hidden" r:id="rId2"/>
  </sheets>
  <definedNames>
    <definedName name="_xlnm._FilterDatabase" localSheetId="0" hidden="1">'Bank Statement'!$B$1:$E$1</definedName>
    <definedName name="AriyalurList">Sheet2!$E$2:$E$5</definedName>
    <definedName name="Bhuvanagiri">Sheet2!$H$2:$H$11</definedName>
    <definedName name="BryanList">'Bank Statement'!#REF!</definedName>
    <definedName name="ChennaiList">Sheet2!$F$2:$F$16</definedName>
    <definedName name="CoimbatoreList">Sheet2!$G$2:$G$12</definedName>
    <definedName name="CuddaloreList">Sheet2!$H$2:$H$11</definedName>
    <definedName name="DharmapuriList">Sheet2!$I$2:$I$7</definedName>
    <definedName name="DindigulList">Sheet2!$J$2:$J$11</definedName>
    <definedName name="ErodeList">Sheet2!$K$2:$K$11</definedName>
    <definedName name="KanchipuramList">Sheet2!$L$2:$L$6</definedName>
    <definedName name="KanyakumariList">Sheet2!$M$2:$M$7</definedName>
    <definedName name="KaraikalList">Sheet2!$AO$2:$AO$5</definedName>
    <definedName name="KarurList">Sheet2!$N$2:$N$8</definedName>
    <definedName name="KrishnagiriList">Sheet2!$O$2:$O$9</definedName>
    <definedName name="MaduraiList">Sheet2!$P$2:$P$11</definedName>
    <definedName name="MaheList">Sheet2!$AL$2:$AL$5</definedName>
    <definedName name="NagapattinamList">Sheet2!$Q$2:$Q$9</definedName>
    <definedName name="NamakkalList">Sheet2!$R$2:$R$9</definedName>
    <definedName name="NameList">'Bank Statement'!#REF!</definedName>
    <definedName name="NilgirisList">Sheet2!$S$2:$S$7</definedName>
    <definedName name="PerambalurList">Sheet2!$T$2:$T$5</definedName>
    <definedName name="PondicherryList">Sheet2!$C$2:$C$5</definedName>
    <definedName name="PondicherryTalukList">Sheet2!#REF!</definedName>
    <definedName name="ProductList">'Bank Statement'!#REF!</definedName>
    <definedName name="PuducherryList">Sheet2!$AM$2:$AM$5</definedName>
    <definedName name="PudukkottaiList">Sheet2!$U$2:$U$13</definedName>
    <definedName name="RamanathapuramList">Sheet2!$V$2:$V$10</definedName>
    <definedName name="SalemList">Sheet2!$W$2:$W$14</definedName>
    <definedName name="SivagangaList">Sheet2!$X$2:$X$10</definedName>
    <definedName name="StateList">Sheet2!$A$2:$A$3</definedName>
    <definedName name="TamilnaduList">Sheet2!$B$2:$B$33</definedName>
    <definedName name="ThanjavurList">Sheet2!$Y$2:$Y$10</definedName>
    <definedName name="TheniList">Sheet2!$Z$2:$Z$6</definedName>
    <definedName name="ThiruvarurList">Sheet2!$AG$2:$AG$9</definedName>
    <definedName name="ThoothukudiList">Sheet2!$AA$2:$AA$11</definedName>
    <definedName name="TiruchirappalliList">Sheet2!$AB$2:$AB$11</definedName>
    <definedName name="TirunelveliList">Sheet2!$AC$2:$AC$9</definedName>
    <definedName name="TiruppurList">Sheet2!$AD$2:$AD$10</definedName>
    <definedName name="TiruvallurList">Sheet2!$AE$2:$AE$10</definedName>
    <definedName name="TiruvannamalaiList">Sheet2!$AF$2:$AF$13</definedName>
    <definedName name="v">Sheet2!$AA$2:$AA$11</definedName>
    <definedName name="VelloreList">Sheet2!$AH$2:$AH$7</definedName>
    <definedName name="ViluppuramList">Sheet2!$AI$2:$AI$10</definedName>
    <definedName name="VirudhunagarList">Sheet2!$AJ$2:$AJ$11</definedName>
    <definedName name="YanamList">Sheet2!$AN$2:$AN$5</definedName>
  </definedNames>
  <calcPr calcId="125725"/>
</workbook>
</file>

<file path=xl/calcChain.xml><?xml version="1.0" encoding="utf-8"?>
<calcChain xmlns="http://schemas.openxmlformats.org/spreadsheetml/2006/main">
  <c r="H30" i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2"/>
</calcChain>
</file>

<file path=xl/sharedStrings.xml><?xml version="1.0" encoding="utf-8"?>
<sst xmlns="http://schemas.openxmlformats.org/spreadsheetml/2006/main" count="3893" uniqueCount="1270">
  <si>
    <t>State</t>
  </si>
  <si>
    <t>Tamilnadu</t>
  </si>
  <si>
    <t>Pondicherry</t>
  </si>
  <si>
    <t>TamilnaduList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</si>
  <si>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</si>
  <si>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</si>
  <si>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</si>
  <si>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</si>
  <si>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</si>
  <si>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</si>
  <si>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</si>
  <si>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</si>
  <si>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</si>
  <si>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</si>
  <si>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</si>
  <si>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</si>
  <si>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</si>
  <si>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</si>
  <si>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</si>
  <si>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</si>
  <si>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</si>
  <si>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</si>
  <si>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</si>
  <si>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</si>
  <si>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</si>
  <si>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</si>
  <si>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 xml:space="preserve">Thoothukudi </t>
  </si>
  <si>
    <t xml:space="preserve">Tiruchirappalli </t>
  </si>
  <si>
    <t xml:space="preserve">Tirunelveli </t>
  </si>
  <si>
    <t xml:space="preserve">Tiruppur </t>
  </si>
  <si>
    <t xml:space="preserve">Tiruvallur </t>
  </si>
  <si>
    <t xml:space="preserve">Tiruvannamalai </t>
  </si>
  <si>
    <t xml:space="preserve">Thiruvarur </t>
  </si>
  <si>
    <t xml:space="preserve">Vellore </t>
  </si>
  <si>
    <t xml:space="preserve">Viluppuram </t>
  </si>
  <si>
    <t>Virudhunagar</t>
  </si>
  <si>
    <t>PondicherryList</t>
  </si>
  <si>
    <t>Karaikal</t>
  </si>
  <si>
    <t>Mahe</t>
  </si>
  <si>
    <t>Puducherry</t>
  </si>
  <si>
    <t>Yanam</t>
  </si>
  <si>
    <t>AriyalurList</t>
  </si>
  <si>
    <t>ChennaiList</t>
  </si>
  <si>
    <t>CoimbatoreList</t>
  </si>
  <si>
    <t>CuddaloreList</t>
  </si>
  <si>
    <t>DharmapuriList</t>
  </si>
  <si>
    <t>DindigulList</t>
  </si>
  <si>
    <t>ErodeList</t>
  </si>
  <si>
    <t>KanchipuramList</t>
  </si>
  <si>
    <t>KanyakumariList</t>
  </si>
  <si>
    <t>KarurList</t>
  </si>
  <si>
    <t>KrishnagiriList</t>
  </si>
  <si>
    <t>MaduraiList</t>
  </si>
  <si>
    <t>NagapattinamList</t>
  </si>
  <si>
    <t>NamakkalList</t>
  </si>
  <si>
    <t>NilgirisList</t>
  </si>
  <si>
    <t>PerambalurList</t>
  </si>
  <si>
    <t>PudukkottaiList</t>
  </si>
  <si>
    <t>RamanathapuramList</t>
  </si>
  <si>
    <t>SivagangaList</t>
  </si>
  <si>
    <t>SalemList</t>
  </si>
  <si>
    <t>ThanjavurList</t>
  </si>
  <si>
    <t>TheniList</t>
  </si>
  <si>
    <t>ThoothukudiList</t>
  </si>
  <si>
    <t>TiruchirappalliList</t>
  </si>
  <si>
    <t>TirunelveliList</t>
  </si>
  <si>
    <t>TiruppurList</t>
  </si>
  <si>
    <t>TiruvallurList</t>
  </si>
  <si>
    <t>TiruvannamalaiList</t>
  </si>
  <si>
    <t>ThiruvarurList</t>
  </si>
  <si>
    <t>VelloreList</t>
  </si>
  <si>
    <t>ViluppuramList</t>
  </si>
  <si>
    <t>VirudhunagarList</t>
  </si>
  <si>
    <t>Andimadam</t>
  </si>
  <si>
    <t>Sendurai</t>
  </si>
  <si>
    <t>Udayarpalayam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</si>
  <si>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</si>
  <si>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</si>
  <si>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</si>
  <si>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</si>
  <si>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</si>
  <si>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</si>
  <si>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</si>
  <si>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</si>
  <si>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</si>
  <si>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</si>
  <si>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Purasawalkam</t>
  </si>
  <si>
    <t>Sholinganallur</t>
  </si>
  <si>
    <t>Thiruvottiyur</t>
  </si>
  <si>
    <t>Tondiarpet</t>
  </si>
  <si>
    <t>Velachery</t>
  </si>
  <si>
    <t>Anaimalai</t>
  </si>
  <si>
    <t>Annur</t>
  </si>
  <si>
    <t>Coimbatore(North)</t>
  </si>
  <si>
    <t>Coimbatore(South)</t>
  </si>
  <si>
    <t>Kinathukadavu</t>
  </si>
  <si>
    <t>Madukkarai</t>
  </si>
  <si>
    <t>Mettupalayam</t>
  </si>
  <si>
    <t>Perur</t>
  </si>
  <si>
    <t>Polllachi</t>
  </si>
  <si>
    <t>Sulur</t>
  </si>
  <si>
    <t>Valparai</t>
  </si>
  <si>
    <t>Bhuvanagiri</t>
  </si>
  <si>
    <t>Chidambaram</t>
  </si>
  <si>
    <t>Kattumannarkoil</t>
  </si>
  <si>
    <t>Kurinjipadi</t>
  </si>
  <si>
    <t>Panruti</t>
  </si>
  <si>
    <t>Srimushanam</t>
  </si>
  <si>
    <t>Titakudi</t>
  </si>
  <si>
    <t>Veppur</t>
  </si>
  <si>
    <t>Vridachalam</t>
  </si>
  <si>
    <t>Attur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</si>
  <si>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</si>
  <si>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</si>
  <si>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</si>
  <si>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</si>
  <si>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</si>
  <si>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</si>
  <si>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</si>
  <si>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</si>
  <si>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</si>
  <si>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Harur</t>
  </si>
  <si>
    <t>Karimangalam</t>
  </si>
  <si>
    <t>Nallampalli</t>
  </si>
  <si>
    <t>Palakcode</t>
  </si>
  <si>
    <t>Pappireddipatti</t>
  </si>
  <si>
    <t>Anthiyur</t>
  </si>
  <si>
    <t>Bhavani</t>
  </si>
  <si>
    <t>Gobichettipalayam</t>
  </si>
  <si>
    <t>Kodumudi</t>
  </si>
  <si>
    <t>Modakkurichi</t>
  </si>
  <si>
    <t>Nambiyur</t>
  </si>
  <si>
    <t>Perundurai</t>
  </si>
  <si>
    <t>Sathyamangalam</t>
  </si>
  <si>
    <t>Thalavadi</t>
  </si>
  <si>
    <t>Agasteeswaram</t>
  </si>
  <si>
    <t>Kalkulam</t>
  </si>
  <si>
    <t>Killiyoor</t>
  </si>
  <si>
    <t>Thiruvattar</t>
  </si>
  <si>
    <t>Thovalai</t>
  </si>
  <si>
    <t>Vilavancode</t>
  </si>
  <si>
    <t>Anchetty</t>
  </si>
  <si>
    <t>Bargur</t>
  </si>
  <si>
    <t>Denkanikottai</t>
  </si>
  <si>
    <t>Hosur</t>
  </si>
  <si>
    <t>Pochampalli</t>
  </si>
  <si>
    <t>Shoolagiri</t>
  </si>
  <si>
    <t>Uthangarai</t>
  </si>
  <si>
    <t>Kilvelur</t>
  </si>
  <si>
    <t>Kutthalam</t>
  </si>
  <si>
    <t>Mayiladuthurai</t>
  </si>
  <si>
    <t>Sirkali</t>
  </si>
  <si>
    <t>Tharangambadi</t>
  </si>
  <si>
    <t>Thirukkuvalai</t>
  </si>
  <si>
    <t>Vedaranyam</t>
  </si>
  <si>
    <t>Alathur</t>
  </si>
  <si>
    <t>Kunnam</t>
  </si>
  <si>
    <t>Veppanthattai</t>
  </si>
  <si>
    <t>Kadaladi</t>
  </si>
  <si>
    <t>Kamuthi</t>
  </si>
  <si>
    <t>Kilakarai</t>
  </si>
  <si>
    <t>Mudukulathur</t>
  </si>
  <si>
    <t>Paramakudi</t>
  </si>
  <si>
    <t>Rajasingamangalam</t>
  </si>
  <si>
    <t>Rameswaram</t>
  </si>
  <si>
    <t>Tiruvadanai</t>
  </si>
  <si>
    <t>Edapady</t>
  </si>
  <si>
    <t>Gangavalli</t>
  </si>
  <si>
    <t>Kadayampatti</t>
  </si>
  <si>
    <t>Mettur</t>
  </si>
  <si>
    <t>Omalur</t>
  </si>
  <si>
    <t>Pethanaickenpalayam</t>
  </si>
  <si>
    <t>Salem South</t>
  </si>
  <si>
    <t>Salem West</t>
  </si>
  <si>
    <t>Sangagiri</t>
  </si>
  <si>
    <t>Valapady</t>
  </si>
  <si>
    <t>Yercaud</t>
  </si>
  <si>
    <t>Andipatti</t>
  </si>
  <si>
    <t>Bodinayakanur</t>
  </si>
  <si>
    <t>Periyakulam</t>
  </si>
  <si>
    <t>Uthamapalayam</t>
  </si>
  <si>
    <t>Ambasamuthiram</t>
  </si>
  <si>
    <t>Cheranmahadevi</t>
  </si>
  <si>
    <t>Manur</t>
  </si>
  <si>
    <t>Nanguneri</t>
  </si>
  <si>
    <t>Palayamkottai</t>
  </si>
  <si>
    <t>Radhapuram</t>
  </si>
  <si>
    <t>Thisayanvilai</t>
  </si>
  <si>
    <t>Tirunelveli</t>
  </si>
  <si>
    <t>Koothanallur</t>
  </si>
  <si>
    <t>Kudavasal</t>
  </si>
  <si>
    <t>Mannargudi</t>
  </si>
  <si>
    <t>Nannilam</t>
  </si>
  <si>
    <t>Needamanglam</t>
  </si>
  <si>
    <t>Thiruthuraipoondi</t>
  </si>
  <si>
    <t>Thiruvarur</t>
  </si>
  <si>
    <t>Valangaiman</t>
  </si>
  <si>
    <t>Arani</t>
  </si>
  <si>
    <t>Chengam</t>
  </si>
  <si>
    <t>Chetpet</t>
  </si>
  <si>
    <t>Jamunamarathoor</t>
  </si>
  <si>
    <t>Kalasapakkam</t>
  </si>
  <si>
    <t>Kilpennathur</t>
  </si>
  <si>
    <t>Polur</t>
  </si>
  <si>
    <t>Thandarampattu</t>
  </si>
  <si>
    <t>Tiruvannamalai</t>
  </si>
  <si>
    <t>Vandavasi</t>
  </si>
  <si>
    <t>Vembakkam</t>
  </si>
  <si>
    <t>Anaicut</t>
  </si>
  <si>
    <t>Gudiyatham</t>
  </si>
  <si>
    <t>Katpadi</t>
  </si>
  <si>
    <t>K V Kuppam</t>
  </si>
  <si>
    <t>Pernambut</t>
  </si>
  <si>
    <t>Vellore</t>
  </si>
  <si>
    <t>Arupukottai</t>
  </si>
  <si>
    <t>Kariapattai</t>
  </si>
  <si>
    <t>Rajapalayam</t>
  </si>
  <si>
    <t>Sathur</t>
  </si>
  <si>
    <t>Sivakasi</t>
  </si>
  <si>
    <t>Srivilliputhur</t>
  </si>
  <si>
    <t>Tiruchuli</t>
  </si>
  <si>
    <t>Vembakkottai</t>
  </si>
  <si>
    <t>Watrap</t>
  </si>
  <si>
    <t>Kancheepuram</t>
  </si>
  <si>
    <t>KUNDRATHUR</t>
  </si>
  <si>
    <t>Sriperumbudur</t>
  </si>
  <si>
    <t>Uthiramerur</t>
  </si>
  <si>
    <t>WALAJABAD</t>
  </si>
  <si>
    <t>Aravakurichi</t>
  </si>
  <si>
    <t>Kadavur</t>
  </si>
  <si>
    <t>Krishnarayapuram</t>
  </si>
  <si>
    <t>Kulithalai</t>
  </si>
  <si>
    <t>Manmangalam</t>
  </si>
  <si>
    <t>Pugalur</t>
  </si>
  <si>
    <t>Kalligudi</t>
  </si>
  <si>
    <t>Madurai East</t>
  </si>
  <si>
    <t>Madurai North</t>
  </si>
  <si>
    <t>Madurai(South)</t>
  </si>
  <si>
    <t>Madurai West</t>
  </si>
  <si>
    <t>Melur</t>
  </si>
  <si>
    <t>Thirupparankundram</t>
  </si>
  <si>
    <t>Tirumangalam</t>
  </si>
  <si>
    <t>Usilampatti</t>
  </si>
  <si>
    <t>Vadipatti</t>
  </si>
  <si>
    <t>Kolli Hills</t>
  </si>
  <si>
    <t>Kumarapalayam</t>
  </si>
  <si>
    <t>Mohanur</t>
  </si>
  <si>
    <t>Paramathi Velur</t>
  </si>
  <si>
    <t>Rasipuram</t>
  </si>
  <si>
    <t>Sendamangalam</t>
  </si>
  <si>
    <t>Thiruchengode</t>
  </si>
  <si>
    <t>Alangudi</t>
  </si>
  <si>
    <t>Aranthangi</t>
  </si>
  <si>
    <t>Avadaiyarkoil</t>
  </si>
  <si>
    <t>Gandarvakottai</t>
  </si>
  <si>
    <t>Illuppur</t>
  </si>
  <si>
    <t>Karambakudi</t>
  </si>
  <si>
    <t>Kulathur</t>
  </si>
  <si>
    <t>Manamelkudi</t>
  </si>
  <si>
    <t>Ponnamaravathi</t>
  </si>
  <si>
    <t>Thirumayam</t>
  </si>
  <si>
    <t>Viralimalai</t>
  </si>
  <si>
    <t>Devakottai</t>
  </si>
  <si>
    <t>Ilayankudi</t>
  </si>
  <si>
    <t>Kalaiyarkoil</t>
  </si>
  <si>
    <t>Karaikudi</t>
  </si>
  <si>
    <t>Manamadurai</t>
  </si>
  <si>
    <t>Sigampunari</t>
  </si>
  <si>
    <t>Thiruppuvanam</t>
  </si>
  <si>
    <t>Tirupathur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</si>
  <si>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</si>
  <si>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</si>
  <si>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</si>
  <si>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</si>
  <si>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</si>
  <si>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</si>
  <si>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</si>
  <si>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Thiruvidaimarudur</t>
  </si>
  <si>
    <t>Coonoor</t>
  </si>
  <si>
    <t>Gudalur</t>
  </si>
  <si>
    <t>Kotagiri</t>
  </si>
  <si>
    <t>Kundah</t>
  </si>
  <si>
    <t>Panthalur</t>
  </si>
  <si>
    <t>Udhagamandalam</t>
  </si>
  <si>
    <t>Avadi</t>
  </si>
  <si>
    <t>Gummidipoondi</t>
  </si>
  <si>
    <t>Pallipattu</t>
  </si>
  <si>
    <t>Ponneri</t>
  </si>
  <si>
    <t>Poonamallee</t>
  </si>
  <si>
    <t>R.K. pettai</t>
  </si>
  <si>
    <t>Tiruttani</t>
  </si>
  <si>
    <t>Tiruvallur</t>
  </si>
  <si>
    <t>Uthukkotai</t>
  </si>
  <si>
    <t>Eral</t>
  </si>
  <si>
    <t>Ettayapuram</t>
  </si>
  <si>
    <t>Kayathar</t>
  </si>
  <si>
    <t>Kovilpattai</t>
  </si>
  <si>
    <t>Ottapidaram</t>
  </si>
  <si>
    <t>Sathankulam</t>
  </si>
  <si>
    <t>Srivaikundam</t>
  </si>
  <si>
    <t>Thoothukkudi</t>
  </si>
  <si>
    <t>Tiruchendur</t>
  </si>
  <si>
    <t>Vilathikulam</t>
  </si>
  <si>
    <t>Avinasi</t>
  </si>
  <si>
    <t>Dharapuram</t>
  </si>
  <si>
    <t>Kangayam</t>
  </si>
  <si>
    <t>Madathukulam</t>
  </si>
  <si>
    <t>Palladam</t>
  </si>
  <si>
    <t>Tiruppur North</t>
  </si>
  <si>
    <t>Tiruppur South</t>
  </si>
  <si>
    <t>Udumalpet</t>
  </si>
  <si>
    <t>Uthukuli</t>
  </si>
  <si>
    <t>Lalgudi</t>
  </si>
  <si>
    <t>Manachanallur</t>
  </si>
  <si>
    <t>Manapparai</t>
  </si>
  <si>
    <t>Musiri</t>
  </si>
  <si>
    <t>Srirangam</t>
  </si>
  <si>
    <t>Thiruchirapalli-West</t>
  </si>
  <si>
    <t>Thiruverumpur</t>
  </si>
  <si>
    <t>Thottiyam</t>
  </si>
  <si>
    <t>Thuraiyur</t>
  </si>
  <si>
    <t>Tiruchirappalli-East</t>
  </si>
  <si>
    <t>Gingee</t>
  </si>
  <si>
    <t>Kandachipuram</t>
  </si>
  <si>
    <t>Marakkanam</t>
  </si>
  <si>
    <t>Melmalaiyanur</t>
  </si>
  <si>
    <t>Thiruvennainallur</t>
  </si>
  <si>
    <t>Tindivanam</t>
  </si>
  <si>
    <t>Vanur</t>
  </si>
  <si>
    <t>Vikkiravandi</t>
  </si>
  <si>
    <t>Viluppuram</t>
  </si>
  <si>
    <t>Bahour</t>
  </si>
  <si>
    <t>Uzhavarkarai</t>
  </si>
  <si>
    <t>Villianur</t>
  </si>
  <si>
    <t>PuducherryList</t>
  </si>
  <si>
    <t>KaraikalList</t>
  </si>
  <si>
    <t>MaheList</t>
  </si>
  <si>
    <t>YanamList</t>
  </si>
  <si>
    <t>Credit</t>
  </si>
  <si>
    <t>Debit</t>
  </si>
  <si>
    <t>Balance</t>
  </si>
  <si>
    <t>Narration</t>
  </si>
  <si>
    <t>Copied Date</t>
  </si>
  <si>
    <t xml:space="preserve"> Date Format</t>
  </si>
  <si>
    <t>=TEXT(G2,"yyyy-mm-dd hh:mm:ss")'</t>
  </si>
  <si>
    <t>01/01/2026</t>
  </si>
  <si>
    <t>02/01/2026</t>
  </si>
  <si>
    <t>BY ONL UPI/CR/116486513181/MAHALAKS/IOBA/MAHAPIRTHI/U::00032</t>
  </si>
  <si>
    <t xml:space="preserve">            </t>
  </si>
  <si>
    <t>BY ONL UPI/CR/600129191006/MR KURAL/CIUB/KKURALARAS/U::00032</t>
  </si>
  <si>
    <t>BY ONL UPI/CR/600134583924/MR KURAL/CIUB/KKURALARAS/U::00032</t>
  </si>
  <si>
    <t>BY ONL 0000IMPSAXB600124606657:GOOGLEINDI/IMPS::00451</t>
  </si>
  <si>
    <t>BY ONL UPI/CR/600197027545/PRIYA S/SBIN/CELVAMSPCE/U::00032</t>
  </si>
  <si>
    <t>BY ONL 0000IMPSAXB600125707328:GOOGLEINDI/IMPS::00451</t>
  </si>
  <si>
    <t>BY ONL 0000IMPSAXB600125846402:GOOGLEINDI/IMPS::00451</t>
  </si>
  <si>
    <t>BY ONL 0000IMPSAXB600125853105:GOOGLEINDI/IMPS::00451</t>
  </si>
  <si>
    <t>BY ONL 0000IMPSAXB600125917573:GOOGLEINDI/IMPS::00451</t>
  </si>
  <si>
    <t>BY ONL 0000IMPSAXB600126031243:GOOGLEINDI/IMPS::00451</t>
  </si>
  <si>
    <t>BY ONL 0000IMPSAXB600126397843:GOOGLEINDI/IMPS::00451</t>
  </si>
  <si>
    <t>BY ONL 0000IMPSAXB600126747265:GOOGLEINDI/IMPS::00451</t>
  </si>
  <si>
    <t>BY ONL UPI/CR/116536274276/VAISHNAV/HDFC/KUMARPUSHP/U::00032</t>
  </si>
  <si>
    <t>BY ONL UPI/CR/600211305430/MRS SARA/IDIB/SARATHIJ28/U::00032</t>
  </si>
  <si>
    <t>BY ONL UPI/CR/636813795130/SATHYA S/CNRB/S16207823@/U::00032</t>
  </si>
  <si>
    <t>BY ONL UPI/CR/636886892055/SUBHASHI/IOBA/MANISURY46/U::00032</t>
  </si>
  <si>
    <t>BY ONL UPI/CR/600218214766/MR JOSEP/IDIB/BAJOSEPHJ-/U::00032</t>
  </si>
  <si>
    <t>BY ONL UPI/CR/636816799143/MUNUSWAM/UTIB/KRISHRITHI/U::00032</t>
  </si>
  <si>
    <t>BY ONL 0000IMPSAXB600229862449:GOOGLEINDI/IMPS::00451</t>
  </si>
  <si>
    <t>BY ONL UPI/CR/600239056185/MRS SAMU/IDIB/MEENASEMBI/U::00032</t>
  </si>
  <si>
    <t>BY ONL UPI/CR/600229670266/PRASANTH/UTIB/PRASANTHBE/U::00032</t>
  </si>
  <si>
    <t>BY ONL UPI/CR/600254576657/VALLI M/IOBA/DIVYABHARA/U::00032</t>
  </si>
  <si>
    <t>BY ONL UPI/CR/600254812932/SONALI /SBIN/SONALIRSON/U::00032</t>
  </si>
  <si>
    <t>BY ONL UPI/CR/600256469681/MASTER P/IDIB/SKPAVESH8@/U::00032</t>
  </si>
  <si>
    <t>BY ONL UPI/CR/116569526886/MS THENM/IDIB/THENM1281@/U::00032</t>
  </si>
  <si>
    <t>BY ONL UPI/CR/116569570693/MS THENM/IDIB/THENM1281@/U::00032</t>
  </si>
  <si>
    <t>BY ONL UPI/CR/600266070486/MANIKAND/IOBA/MANIKANDAN/U::00032</t>
  </si>
  <si>
    <t>BY ONL UPI/CR/600259200822/SARAVANA/SBIN/SARAVANANS/U::00032</t>
  </si>
  <si>
    <t>BY ONL UPI/CR/600387840782/SHANKAR /CNRB/SHANKER198/U::00032</t>
  </si>
  <si>
    <t>BY ONL UPI/CR/600373289765/MARGERET/SBIN/MARGERETGA/U::00032</t>
  </si>
  <si>
    <t>BY ONL 0000IMPSAXB600332349513:GOOGLEINDI/IMPS::00451</t>
  </si>
  <si>
    <t>BY ONL UPI/CR/600375038996/MANIKAND/CNRB/MMANI26395/U::00032</t>
  </si>
  <si>
    <t>BY ONL UPI/CR/600396069699/PAVITHRA/ICIC/PAVITHRASR/U::00032</t>
  </si>
  <si>
    <t>BY ONL UPI/CR/600316167448/SIVASANK/UTIB/SIVASANKAR/U::00032</t>
  </si>
  <si>
    <t>BY ONL UPI/CR/116598131190/MR SENTH/IDIB/SENTHILKUM/U::00032</t>
  </si>
  <si>
    <t>BY ONL UPI/CR/116598161443/MR SENTH/IDIB/SENTHILKUM/U::00032</t>
  </si>
  <si>
    <t>BY ONL UPI/CR/600387949473/PARTHIBA/ICIC/KPARTHIBAN/U::00032</t>
  </si>
  <si>
    <t>BY ONL UPI/CR/600382137985/ARUMUGAM/TNSC/AARU8591-3/U::00032</t>
  </si>
  <si>
    <t>BY ONL UPI/CR/636953845509/MR KANNI/IDIB/KANNIAPPAN/U::00032</t>
  </si>
  <si>
    <t>BY ONL 0000IMPSAXB600332828648:GOOGLEINDI/IMPS::00451</t>
  </si>
  <si>
    <t>BY ONL UPI/CR/116608010472/MR ANAND/CIUB/ANANDRAJA9/U::00032</t>
  </si>
  <si>
    <t>BY ONL 0000IMPSAXB600333416743:GOOGLEINDI/IMPS::00451</t>
  </si>
  <si>
    <t>BY ONL UPI/CR/796228567556/SATHIYAM/ICIC/8144619294/P::00032</t>
  </si>
  <si>
    <t>BY ONL 0000IMPSAXB600333679362:GOOGLEINDI/IMPS::00451</t>
  </si>
  <si>
    <t>BY ONL 0000IMPSAXB600333821267:GOOGLEINDI/IMPS::00451</t>
  </si>
  <si>
    <t>BY ONL 0000IMPSAXB600333840550:GOOGLEINDI/IMPS::00451</t>
  </si>
  <si>
    <t>BY ONL 0000IMPSAXB600333941670:GOOGLEINDI/IMPS::00451</t>
  </si>
  <si>
    <t>BY ONL UPI/CR/600372798302/MR VIJAY/IDIB/VIJAYASARA/U::00032</t>
  </si>
  <si>
    <t>BY ONL UPI/CR/636923881532/SELVAM /SBIN/SELVAMRAJI/U::00032</t>
  </si>
  <si>
    <t>BY ONL UPI/CR/636921403543/DINESH G/CNRB/VGDINAV-2@/U::00032</t>
  </si>
  <si>
    <t>BY ONL UPI/CR/600409343662/VENKATES/SBIN/VENKADESAN/U::00032</t>
  </si>
  <si>
    <t>BY ONL UPI/CR/600461539955/VINODHIN/NSPB/VINODHINIV/U::00032</t>
  </si>
  <si>
    <t>BY ONL UPI/CR/637033339755/SASI RAG/ICIC/SASIRAGAVA/U::00032</t>
  </si>
  <si>
    <t>BY ONL 0000IMPSAXB600436131338:GOOGLEINDI/IMPS::00451</t>
  </si>
  <si>
    <t>BY ONL UPI/CR/600407250390/GOPI C/IOBA/RAMARAJANG/UPI::00032</t>
  </si>
  <si>
    <t>BY ONL UPI/CR/600447743486/SUBA P/CNRB/PA5787824@/UPI::00032</t>
  </si>
  <si>
    <t>BY ONL UPI/CR/600422202087/RAMESH V/CNRB/VRAMESH150/U::00032</t>
  </si>
  <si>
    <t>BY ONL UPI/CR/600448852331/MR M JAG/IDIB/JAGANMOHAN/U::00032</t>
  </si>
  <si>
    <t>BY ONL UPI/CR/562503712212/MONISHA/CNRB/8056774713/PA::00032</t>
  </si>
  <si>
    <t>BY ONL UPI/CR/600429375280/MRS JULI/IDIB/JULIEPRABH/U::00032</t>
  </si>
  <si>
    <t>BY ONL UPI/CR/600432658451/SAVURI M/CNRB/MUTHUMUTHU/U::00032</t>
  </si>
  <si>
    <t>BY ONL UPI/CR/116671274435/KANCHANA/IOBA/KANCHANA19/U::00032</t>
  </si>
  <si>
    <t>BY ONL UPI/CR/637078166886/MR AROKI/IDIB/AROCKIARAJ/U::00032</t>
  </si>
  <si>
    <t>BY ONL UPI/CR/600436898810/TAMILARA/SBIN/AMBETH781@/U::00032</t>
  </si>
  <si>
    <t>BY ONL UPI/CR/600440598804/SELVARAJ/SBIN/SELVARAJM5/U::00032</t>
  </si>
  <si>
    <t>BY ONL UPI/CR/600430997147/MR R S M/IDIB/MURUGANBHA/U::00032</t>
  </si>
  <si>
    <t>BY ONL UPI/CR/637016582156/DINESH /IOBA/MSDINESH99/U::00032</t>
  </si>
  <si>
    <t>BY ONL UPI/CR/068923194005/MR DIVYA/IDIB/8122309014/P::00032</t>
  </si>
  <si>
    <t>BY ONL UPI/CR/637153616879/MR M JAI/IDIB/MARI JAISA/U::00032</t>
  </si>
  <si>
    <t>BY ONL UPI/CR/600557731694/UDHAYAKU/FDRL/UDHAYA1999/U::00032</t>
  </si>
  <si>
    <t>BY ONL UPI/CR/600557890922/KANDAN /SBIN/A KANDTHAN/U::00032</t>
  </si>
  <si>
    <t>BY ONL UPI/CR/600575814789/PREETHIK/CNRB/PREETHI18 /K::00032</t>
  </si>
  <si>
    <t>BY ONL UPI/CR/600559738372/NITHYA /SBIN/VUDHAYA641/U::00032</t>
  </si>
  <si>
    <t>BY ONL UPI/CR/637161824956/MRS PUNI/IDIB/PUNITHAVAR/U::00032</t>
  </si>
  <si>
    <t>BY ONL UPI/CR/116702446611/MEENA B/CNRB/MNA60608-3/U::00032</t>
  </si>
  <si>
    <t>BY ONL UPI/CR/600561099157/MR DRAVI/IDIB/DRAVIDANGK/U::00032</t>
  </si>
  <si>
    <t>BY ONL UPI/CR/116703162585/ARCHANA /HDFC/ARCHANABAL/U::00032</t>
  </si>
  <si>
    <t>BY ONL UPI/CR/600564919900/MR ELUMA/IDIB/EZHUMALI57/U::00032</t>
  </si>
  <si>
    <t>BY ONL UPI/CR/116704012195/SRINIVAS/CNRB/SRIVASAN53/U::00032</t>
  </si>
  <si>
    <t>BY ONL UPI/CR/600563818547/KUMAR E/SBIN/VINODIGI K/2::00032</t>
  </si>
  <si>
    <t>BY ONL UPI/CR/600564553422/MS AMALA/IDIB/KEERTHINAV/U::00032</t>
  </si>
  <si>
    <t>BY ONL 0000IMPSAXB600539653330:GOOGLEINDI/IMPS::00451</t>
  </si>
  <si>
    <t>BY ONL UPI/CR/600527121382/SIVA K/KVBL/SIVAKSIVAK/UPI::00032</t>
  </si>
  <si>
    <t>BY ONL UPI/CR/600547724958/ARASU/UTIB/GANGAARASU/UPI::00032</t>
  </si>
  <si>
    <t>BY ONL 0000IMPSAXB600539904645:GOOGLEINDI/IMPS::00451</t>
  </si>
  <si>
    <t>BY ONL UPI/CR/116710453499/PREMA S/BKID/INIYAARUNA/UP::00032</t>
  </si>
  <si>
    <t>BY ONL UPI/CR/116710478160/PREMA S/BKID/INIYAARUNA/UP::00032</t>
  </si>
  <si>
    <t>BY ONL 0000IMPSAXB600540093960:GOOGLEINDI/IMPS::00451</t>
  </si>
  <si>
    <t>BY ONL 0000IMPSAXB600540179312:GOOGLEINDI/IMPS::00451</t>
  </si>
  <si>
    <t>BY ONL UPI/CR/696842793123/MR DHANA/IDIB/9786907818/D::00032</t>
  </si>
  <si>
    <t>BY ONL 0000IMPSAXB600540496125:GOOGLEINDI/IMPS::00451</t>
  </si>
  <si>
    <t>BY ONL UPI/CR/637139257607/M TAMIZH/AUBL/MK8818781-/U::00032</t>
  </si>
  <si>
    <t>BY ONL 0000IMPSAXB600540578500:GOOGLEINDI/IMPS::00451</t>
  </si>
  <si>
    <t>BY ONL 0000IMPSAXB600540618951:GOOGLEINDI/IMPS::00451</t>
  </si>
  <si>
    <t>BY ONL UPI/CR/637177359776/RENU G/IOBA/GNANAVELMA/UPI::00032</t>
  </si>
  <si>
    <t>BY ONL UPI/CR/630906039199/SANTHIVA/SBIN/9751342868/P::00032</t>
  </si>
  <si>
    <t>BY ONL UPI/CR/600591742211/MR ELUMA/IDIB/EZHUMALI57/U::00032</t>
  </si>
  <si>
    <t>TO ONL NEFT:UTR:CIUBH26005052463:KVBL0001183:MARUDHAM:: NEFT::00451</t>
  </si>
  <si>
    <t>BY ONL UPI/CR/600573947592/ANNAMALA/UBIN/ANNAMALAIK/U::00032</t>
  </si>
  <si>
    <t>BY ONL UPI/CR/459831280907/SENTHILK/SBIN/8838866372/P::00032</t>
  </si>
  <si>
    <t>BY ONL UPI/CR/116723995111/KULASEKA/HDFC/KULASEKARH/U::00032</t>
  </si>
  <si>
    <t>BY ONL UPI/CR/637193086360/MR BALAJ/IDIB/BALAJIANIT/U::00032</t>
  </si>
  <si>
    <t>BY ONL UPI/CR/637198174077/MAGESHWA/SBIN/KMAHESKUM1/U::00032</t>
  </si>
  <si>
    <t>BY ONL 0000IMPSAXB600541237982:GOOGLEINDI/IMPS::00451</t>
  </si>
  <si>
    <t>BY ONL 0000IMPSAXB600541290967:GOOGLEINDI/IMPS::00451</t>
  </si>
  <si>
    <t>BY ONL UPI/CR/600573659918/PRAKASAM/IOBA/PRAKASAM61/U::00032</t>
  </si>
  <si>
    <t>BY ONL 0000IMPSAXB600541296291:GOOGLEINDI/IMPS::00451</t>
  </si>
  <si>
    <t>BY ONL 0000IMPSAXB600541299845:GOOGLEINDI/IMPS::00451</t>
  </si>
  <si>
    <t>BY ONL 0000IMPSAXB600541336052:GOOGLEINDI/IMPS::00451</t>
  </si>
  <si>
    <t>BY ONL UPI/CR/600580930754/MR ANDAV/IDIB/ANDOSRI151/U::00032</t>
  </si>
  <si>
    <t>BY ONL UPI/CR/600546665880/MR VENKA/IDIB/VENKETTASE/U::00032</t>
  </si>
  <si>
    <t>BY ONL UPI/CR/637197084310/MR R RAM/IDIB/PAVITHRA14/U::00032</t>
  </si>
  <si>
    <t>BY ONL UPI/CR/116742920896/MR ANAND/CIUB/ANANDANADI/U::00032</t>
  </si>
  <si>
    <t>BY ONL UPI/CR/600640621886/E RAJESH/IOBA/RAJESHKUMA/U::00032</t>
  </si>
  <si>
    <t>BY ONL UPI/CR/600624887025/MARY HEL/CNRB/MARYTHOMAS/U::00032</t>
  </si>
  <si>
    <t>BY ONL UPI/CR/600682324701/SUGANYA /IOBA/SUGANYAJOY/R::00032</t>
  </si>
  <si>
    <t>BY ONL UPI/CR/600662097692/SATHISH /CNRB/STHSHARAVI/U::00032</t>
  </si>
  <si>
    <t>BY ONL UPI/CR/180964203506/VIVEK KU/BKID/9677356657/P::00032</t>
  </si>
  <si>
    <t>BY ONL UPI/CR/116754392147/SADHANA /HDFC/SSADHANATH/U::00032</t>
  </si>
  <si>
    <t>BY ONL UPI/CR/600676294666/SIVAKUMA/IOBA/TINGKARSIV/U::00032</t>
  </si>
  <si>
    <t>BY ONL UPI/CR/600604984716/S SIVAGA/HDFC/VASIKARAN2/U::00032</t>
  </si>
  <si>
    <t>BY ONL 0000IMPSAXB600643386937:GOOGLEINDI/IMPS::00451</t>
  </si>
  <si>
    <t>BY ONL 0000IMPSAXB600643454055:GOOGLEINDI/IMPS::00451</t>
  </si>
  <si>
    <t>BY ONL UPI/CR/116756615566/MR ELUMA/IDIB/CELUMALAI4/U::00032</t>
  </si>
  <si>
    <t>BY ONL 0000IMPSAXB600643622657:GOOGLEINDI/IMPS::00451</t>
  </si>
  <si>
    <t>BY ONL UPI/CR/600609254919/THIRUMOO/UBIN/MOORTHY230/U::00032</t>
  </si>
  <si>
    <t>BY ONL 0000IMPSAXB600643670157:GOOGLEINDI/IMPS::00451</t>
  </si>
  <si>
    <t>BY ONL UPI/CR/116759265213/A SUBASH/HDFC/SUBASHN341/U::00032</t>
  </si>
  <si>
    <t>BY ONL 0000IMPSAXB600643681907:GOOGLEINDI/IMPS::00451</t>
  </si>
  <si>
    <t>BY ONL 0000IMPSAXB600643703370:GOOGLEINDI/IMPS::00451</t>
  </si>
  <si>
    <t>BY ONL 0000IMPSAXB600643707452:GOOGLEINDI/IMPS::00451</t>
  </si>
  <si>
    <t>BY ONL UPI/CR/600684736027/V MARI/BARB/MARIYAMMAL/UPI::00032</t>
  </si>
  <si>
    <t>BY ONL UPI/CR/600674924479/SURESH /IOBA/SURESH13MU/U::00032</t>
  </si>
  <si>
    <t>BY ONL UPI/CR/600612536520/VENKATES/SBIN/VENKATESAN/U::00032</t>
  </si>
  <si>
    <t>BY ONL UPI/CR/600637836078/MR D KUP/IDIB/GOWRIKUPPA/U::00032</t>
  </si>
  <si>
    <t>BY ONL 0000IMPSAXB600644161306:GOOGLEINDI/IMPS::00451</t>
  </si>
  <si>
    <t>BY ONL UPI/CR/600618304628/TAMIZHVA/BKID/VANANTAMIZ/U::00032</t>
  </si>
  <si>
    <t>BY ONL UPI/CR/637296714977/SOFIYA V/CNRB/JOHNJANAKI/U::00032</t>
  </si>
  <si>
    <t>BY ONL UPI/CR/600622289091/MR JANAK/IDIB/JANAKIRAMA/U::00032</t>
  </si>
  <si>
    <t>BY ONL UPI/CR/637233327586/ANANDHAN/CNRB/ANANDHANTH/U::00032</t>
  </si>
  <si>
    <t>BY ONL UPI/CR/569664497953/SUDHAKAR/SBIN/9962446996/P::00032</t>
  </si>
  <si>
    <t>BY ONL UPI/CR/637278421367/PRIYADHA/CNRB/SATHIYAP85/U::00032</t>
  </si>
  <si>
    <t>BY ONL UPI/CR/637224528679/PRIYADHA/CNRB/SATHIYAP85/U::00032</t>
  </si>
  <si>
    <t>BY ONL UPI/CR/637251034686/GAYATHRI/IOBA/GAYATHRISR/U::00032</t>
  </si>
  <si>
    <t>BY ONL 0000IMPSAXB600644741783:GOOGLEINDI/IMPS::00451</t>
  </si>
  <si>
    <t>BY ONL UPI/CR/116775995855/M BIRUND/HDFC/AMMUBIRUNT/U::00032</t>
  </si>
  <si>
    <t>BY ONL 0000IMPSAXB600644960931:GOOGLEINDI/IMPS::00451</t>
  </si>
  <si>
    <t>BY ONL UPI/CR/600630148575/MATHI P/SBIN/MATHIRAKES/U::00032</t>
  </si>
  <si>
    <t>BY ONL 0000IMPSAXB600645055077:GOOGLEINDI/IMPS::00451</t>
  </si>
  <si>
    <t>BY ONL 0000IMPSAXB600645119668:GOOGLEINDI/IMPS::00451</t>
  </si>
  <si>
    <t>BY ONL UPI/CR/116781597260/RAJALAKS/TNSC/MANIRAJI46/U::00032</t>
  </si>
  <si>
    <t>BY ONL 0000IMPSAXB600645300532:GOOGLEINDI/IMPS::00451</t>
  </si>
  <si>
    <t>BY ONL UPI/CR/116784164472/BHUVANES/IOBA/SURESH8489/U::00032</t>
  </si>
  <si>
    <t>BY ONL UPI/CR/637240945347/K TAMILS/ICIC/TAMILTAMIL/U::00032</t>
  </si>
  <si>
    <t>BY ONL UPI/CR/116785568336/SANJAY /CNRB/SS78166043/U::00032</t>
  </si>
  <si>
    <t>BY ONL UPI/CR/395051116141/DHANASEK/IOBA/8056191592/S::00032</t>
  </si>
  <si>
    <t>BY ONL UPI/CR/600750001877/UMADEVI /SBIN/SS14UMA@OK/U::00032</t>
  </si>
  <si>
    <t>BY ONL UPI/CR/505693732912/LAKSHMAN/ICIC/9360792884/P::00032</t>
  </si>
  <si>
    <t>BY ONL UPI/CR/637349364394/PRAKASHR/BARB/PRAKASHRAJ/U::00032</t>
  </si>
  <si>
    <t>BY ONL UPI/CR/637350918103/KANNAN S/CNRB/KANNANMBA1/L::00032</t>
  </si>
  <si>
    <t>BY ONL UPI/CR/637390169888/S SUNDAR/ICIC/SUNDAR402M/S::00032</t>
  </si>
  <si>
    <t>BY ONL UPI/CR/637392018438/KRISHNAM/SBIN/KRISHNA204/U::00032</t>
  </si>
  <si>
    <t>BY ONL UPI/CR/600754593609/K ELLAPP/SBIN/ELLAPPAN10/U::00032</t>
  </si>
  <si>
    <t>BY ONL 0000IMPSAXB600747213969:GOOGLEINDI/IMPS::00451</t>
  </si>
  <si>
    <t>BY ONL UPI/CR/637354019564/G KOKILA/IOBA/KOKILAKOKI/U::00032</t>
  </si>
  <si>
    <t>BY ONL UPI/CR/637387963073/MR BOOMI/IDIB/BOOMINATHA/U::00032</t>
  </si>
  <si>
    <t>BY ONL 0000IMPSAXB600747655538:GOOGLEINDI/IMPS::00451</t>
  </si>
  <si>
    <t>BY ONL UPI/CR/780330368089/A SENKA/SBIN/9786330903/P::00032</t>
  </si>
  <si>
    <t>BY ONL UPI/CR/637380696233/MR P DAV/IDIB/THAVAMANIP/U::00032</t>
  </si>
  <si>
    <t>BY ONL 0000IMPSAXB600747835913:GOOGLEINDI/IMPS::00451</t>
  </si>
  <si>
    <t>BY ONL 0000IMPSAXB600748135992:GOOGLEINDI/IMPS::00451</t>
  </si>
  <si>
    <t>BY ONL UPI/CR/600769361007/LOGESH V/IOBA/VBHARATHI9/U::00032</t>
  </si>
  <si>
    <t>BY ONL UPI/CR/453550973487/SURENDAR/CNRB/6374562344/P::00032</t>
  </si>
  <si>
    <t>BY ONL UPI/CR/600771025442/MURUGANA/CNRB/M25245852@/U::00032</t>
  </si>
  <si>
    <t>BY ONL UPI/CR/600771949646/PRASANTH/SBIN/PRASANTHSA/1::00032</t>
  </si>
  <si>
    <t>BY ONL UPI/CR/637345335576/MR T SOM/IDIB/TSOMUMPY@O/U::00032</t>
  </si>
  <si>
    <t>BY ONL UPI/CR/116819969579/KANDEEPA/ESMF/GANDEEPANG/U::00032</t>
  </si>
  <si>
    <t>BY ONL 0000IMPSAXB600748490368:GOOGLEINDI/IMPS::00451</t>
  </si>
  <si>
    <t>BY ONL UPI/CR/600775593573/VIGNESH /BARB/VV622243-5/U::00032</t>
  </si>
  <si>
    <t>BY ONL UPI/CR/600762816633/MS HEMAV/CIUB/HEMASHANMU/1::00032</t>
  </si>
  <si>
    <t>BY ONL 0000IMPSAXB600748635505:GOOGLEINDI/IMPS::00451</t>
  </si>
  <si>
    <t>BY ONL UPI/CR/600777942465/TAMIZHAN/FDRL/TAMIZDEEPA/U::00032</t>
  </si>
  <si>
    <t>BY ONL UPI/CR/116823218683/K MURUGA/HDFC/MURUGANK12/U::00032</t>
  </si>
  <si>
    <t>BY ONL UPI/CR/600780008399/UBANESH /CNRB/UBANESH200/U::00032</t>
  </si>
  <si>
    <t>BY ONL UPI/CR/637357092151/MR CHINR/IDIB/MCHINRASU1/U::00032</t>
  </si>
  <si>
    <t>BY ONL UPI/CR/600786502873/RAMYA G/IOBA/JASWINLAKS/UP::00032</t>
  </si>
  <si>
    <t>BY ONL UPI/CR/395080219304/K MAGEND/UTIB/9790893013/4::00032</t>
  </si>
  <si>
    <t>BY ONL 0000IMPSAXB600748820746:GOOGLEINDI/IMPS::00451</t>
  </si>
  <si>
    <t>BY ONL 0000IMPSAXB600748857792:GOOGLEINDI/IMPS::00451</t>
  </si>
  <si>
    <t>BY ONL UPI/CR/637306857301/MRS SHIN/IDIB/SHARMIKAPA/U::00032</t>
  </si>
  <si>
    <t>BY ONL 0000IMPSAXB600749011655:GOOGLEINDI/IMPS::00451</t>
  </si>
  <si>
    <t>BY ONL UPI/CR/600790803807/TAMILVAN/CNRB/TAMILVANAN/U::00032</t>
  </si>
  <si>
    <t>BY ONL UPI/CR/637329164618/MR R GOP/IDIB/GOPIEZHILA/U::00032</t>
  </si>
  <si>
    <t>BY ONL 0000IMPSAXB600749147887:GOOGLEINDI/IMPS::00451</t>
  </si>
  <si>
    <t>BY ONL 0000IMPSAXB600749156115:GOOGLEINDI/IMPS::00451</t>
  </si>
  <si>
    <t>BY ONL UPI/CR/637325273141/MR MANIK/IDIB/MANIKANDAN/U::00032</t>
  </si>
  <si>
    <t>BY ONL UPI/CR/600706422211/MR NARES/IDIB/NARESHDEVA/U::00032</t>
  </si>
  <si>
    <t>BY ONL UPI/CR/600722125608/MR ROBER/IDIB/RABERTRENU/U::00032</t>
  </si>
  <si>
    <t>BY ONL UPI/CR/116832298027/MS NITHY/IDIB/SURESHNITH/U::00032</t>
  </si>
  <si>
    <t>BY ONL UPI/CR/600746417678/M MANIKA/IOBA/MANIKANDAN/U::00032</t>
  </si>
  <si>
    <t>BY ONL UPI/CR/637363973701/P SIVAKU/BARB/SIVAKUMARP/U::00032</t>
  </si>
  <si>
    <t>BY ONL UPI/CR/600751404433/BASKAR M/SBIN/BASKARBASB/U::00032</t>
  </si>
  <si>
    <t>BY ONL UPI/CR/637312581012/PACHAIYA/CNRB/PACHIYAPPA/U::00032</t>
  </si>
  <si>
    <t>BY ONL UPI/CR/637387071960/MS B R C/IDIB/CC860832@O/K::00032</t>
  </si>
  <si>
    <t>BY ONL UPI/CR/116836761448/MR PANDI/IDIB/PANDIPANDI/U::00032</t>
  </si>
  <si>
    <t>BY ONL 0000IMPSAXB600749490259:GOOGLEINDI/IMPS::00451</t>
  </si>
  <si>
    <t>BY ONL UPI/CR/600786711276/NEDUNCHE/BKID/NEDUNSHEZI/U::00032</t>
  </si>
  <si>
    <t>BY ONL UPI/CR/785603721654/PRABU K/TMBL/9159873790/DE::00032</t>
  </si>
  <si>
    <t>BY ONL UPI/CR/116840763645/LAVANYA /CNRB/LAVANYA275/U::00032</t>
  </si>
  <si>
    <t>BY ONL UPI/CR/600792381038/GAYATHRI/CNRB/SRAJR959@O/U::00032</t>
  </si>
  <si>
    <t>BY ONL UPI/CR/637351782215/K SANGEE/IOBA/YOKESHAKES/U::00032</t>
  </si>
  <si>
    <t>BY ONL 0000IMPSAXB600749870879:GOOGLEINDI/IMPS::00451</t>
  </si>
  <si>
    <t>BY ONL UPI/CR/116844338097/VELVIZHI/CNRB/VELV5036@O/U::00032</t>
  </si>
  <si>
    <t>BY ONL UPI/CR/600755851936/KUMARESA/ESMF/BHAVANIK77/U::00032</t>
  </si>
  <si>
    <t>BY ONL 0000IMPSAXB600850781207:GOOGLEINDI/IMPS::00451</t>
  </si>
  <si>
    <t>BY ONL UPI/CR/637471699848/VASANTHA/PUNB/S85146560@/U::00032</t>
  </si>
  <si>
    <t>BY ONL UPI/CR/600839300889/MAGESWAR/KVBL/VMAGESWARI/U::00032</t>
  </si>
  <si>
    <t>BY ONL UPI/CR/637478696420/GANDHIKU/BARB/GANTHIKUMA/U::00032</t>
  </si>
  <si>
    <t>BY ONL UPI/CR/637441791884/MR SUGUM/CIUB/CSUGUMAR19/U::00032</t>
  </si>
  <si>
    <t>BY ONL UPI/CR/600894803515/MR RAGHU/IDIB/ARSRAGHU7-/R::00032</t>
  </si>
  <si>
    <t>BY ONL UPI/CR/600801480874/AJITHANA/BKID/DS2821330@/U::00032</t>
  </si>
  <si>
    <t>BY ONL UPI/CR/600802804634/SELVI A/SBIN/CARUMUGAM0/U::00032</t>
  </si>
  <si>
    <t>BY ONL 0000IMPSAXB600850934720:GOOGLEINDI/IMPS::00451</t>
  </si>
  <si>
    <t>BY ONL UPI/CR/600803870347/USHA T/SBIN/TVINOTHKUM/UP::00032</t>
  </si>
  <si>
    <t>BY ONL UPI/CR/637485496645/BHUVANES/SBIN/BHUVANESHW/U::00032</t>
  </si>
  <si>
    <t>BY ONL UPI/CR/637454595101/BHUVANES/SBIN/BHUVANESHW/U::00032</t>
  </si>
  <si>
    <t>BY ONL UPI/CR/600895952978/MR V JON/IDIB/JONESRACHA/U::00032</t>
  </si>
  <si>
    <t>BY ONL UPI/CR/600847201388/BHUVANES/SBIN/BHUVANESHW/U::00032</t>
  </si>
  <si>
    <t>BY ONL 0000IMPSAXB600850991372:GOOGLEINDI/IMPS::00451</t>
  </si>
  <si>
    <t>BY ONL UPI/CR/600806697663/JOTHILIN/CNRB/JOTHIEDM95/U::00032</t>
  </si>
  <si>
    <t>BY ONL UPI/CR/699337726529/JAGADEES/AUBL/9288024924/P::00032</t>
  </si>
  <si>
    <t>BY ONL UPI/CR/726648451021/NIRMALA /BARB/9750941967/P::00032</t>
  </si>
  <si>
    <t>BY ONL 0000IMPSAXB600851131309:GOOGLEINDI/IMPS::00451</t>
  </si>
  <si>
    <t>BY ONL UPI/CR/600813232861/MR S SOU/IDIB/SOUNDHARRO/U::00032</t>
  </si>
  <si>
    <t>BY ONL 0000IMPSAXB600851246729:GOOGLEINDI/IMPS::00451</t>
  </si>
  <si>
    <t>BY ONL 0000IMPSAXB600851306971:GOOGLEINDI/IMPS::00451</t>
  </si>
  <si>
    <t>BY ONL UPI/CR/600877751770/MS SUBHA/IDIB/THANIGAIAR/U::00032</t>
  </si>
  <si>
    <t>BY ONL 0000IMPSAXB600851366353:GOOGLEINDI/IMPS::00451</t>
  </si>
  <si>
    <t>BY ONL UPI/CR/792094060360/VINNARSI/SBIN/9566472724/P::00032</t>
  </si>
  <si>
    <t>BY ONL UPI/CR/116858490609/VENKATES/CNRB/VENKATESAN/U::00032</t>
  </si>
  <si>
    <t>BY ONL 0000IMPSAXB600851500325:GOOGLEINDI/IMPS::00451</t>
  </si>
  <si>
    <t>BY ONL 0000IMPSAXB600851504130:GOOGLEINDI/IMPS::00451</t>
  </si>
  <si>
    <t>BY ONL UPI/CR/600816869151/BALARAMA/BARB/BBALARAMAN/U::00032</t>
  </si>
  <si>
    <t>BY ONL UPI/CR/600817638667/PUSHPA /SBIN/RAMACHANDR/U::00032</t>
  </si>
  <si>
    <t>BY ONL UPI/CR/600807452621/JAYANTHI/BKID/SVASINGURA/U::00032</t>
  </si>
  <si>
    <t>BY ONL UPI/CR/600893866759/MR P VAJ/IDIB/9751861809/P::00032</t>
  </si>
  <si>
    <t>BY ONL 0000IMPSAXB600851687827:GOOGLEINDI/IMPS::00451</t>
  </si>
  <si>
    <t>BY ONL 0000IMPSAXB600851735672:GOOGLEINDI/IMPS::00451</t>
  </si>
  <si>
    <t>BY ONL UPI/CR/600824627039/MURUGAN /CNRB/WWW MURUGA/U::00032</t>
  </si>
  <si>
    <t>BY ONL 0000IMPSAXB600851793692:GOOGLEINDI/IMPS::00451</t>
  </si>
  <si>
    <t>BY ONL 0000IMPSAXB600851855191:GOOGLEINDI/IMPS::00451</t>
  </si>
  <si>
    <t>BY ONL UPI/CR/079688194445/VADIVEL /CNRB/9843431501/P::00032</t>
  </si>
  <si>
    <t>BY ONL 0000IMPSAXB600852057184:GOOGLEINDI/IMPS::00451</t>
  </si>
  <si>
    <t>BY ONL UPI/CR/116867495686/R SUGUMO/IOBA/SUGUMOORTH/U::00032</t>
  </si>
  <si>
    <t>BY ONL UPI/CR/600860319644/MR ABILA/IDIB/ABILASHJ03/U::00032</t>
  </si>
  <si>
    <t>BY ONL UPI/CR/600827329553/NAVEEN K/UTIB/NAVEEKUMAR/U::00032</t>
  </si>
  <si>
    <t>BY ONL UPI/CR/600823823844/NAVEEN K/UTIB/NAVEEKUMAR/U::00032</t>
  </si>
  <si>
    <t>BY ONL 0000IMPSAXB600852169685:GOOGLEINDI/IMPS::00451</t>
  </si>
  <si>
    <t>BY ONL UPI/CR/600878234866/MR NAVIN/IDIB/PRAKASHNAV/U::00032</t>
  </si>
  <si>
    <t>BY ONL 0000IMPSAXB600852342716:GOOGLEINDI/IMPS::00451</t>
  </si>
  <si>
    <t>BY ONL UPI/CR/600813080947/RAMESH/SBIN/RAMESHMALI/UPI::00032</t>
  </si>
  <si>
    <t>BY ONL 0000IMPSAXB600852398286:GOOGLEINDI/IMPS::00451</t>
  </si>
  <si>
    <t>BY ONL UPI/CR/197654588431/INDUMATH/UTIB/9159790265/P::00032</t>
  </si>
  <si>
    <t>BY ONL UPI/CR/600818581143/MR ARAVI/CIUB/ARAVINDHE2/U::00032</t>
  </si>
  <si>
    <t>BY ONL UPI/CR/600845082148/MR ARAVI/CIUB/ARAVINDHE2/U::00032</t>
  </si>
  <si>
    <t>BY ONL UPI/CR/600886749086/PONNUVEL/NSPB/PONVEL2205/U::00032</t>
  </si>
  <si>
    <t>BY ONL UPI/CR/600852687807/MR DHANU/IDIB/DG63796847/U::00032</t>
  </si>
  <si>
    <t>BY ONL UPI/CR/600807073009/MANOJBRI/CNRB/MANOJEZHIL/U::00032</t>
  </si>
  <si>
    <t>BY ONL UPI/CR/600851283731/BABY TAM/IDIB/TAMIZHRASI/U::00032</t>
  </si>
  <si>
    <t>BY ONL UPI/CR/600833754999/VENKATES/SBIN/VENKATEZIL/U::00032</t>
  </si>
  <si>
    <t>BY ONL UPI/CR/600835488288/THANGARA/SBIN/LAVANYARAJ/U::00032</t>
  </si>
  <si>
    <t>BY ONL UPI/CR/116878936625/TAMIL SE/BARB/TAMILSELVA/T::00032</t>
  </si>
  <si>
    <t>BY ONL UPI/CR/600843981660/MR NARES/IDIB/NN569564-1/U::00032</t>
  </si>
  <si>
    <t>BY ONL UPI/CR/116879193149/KOWSALYA/SBIN/KAUSALYA19/U::00032</t>
  </si>
  <si>
    <t>BY ONL 0000IMPSAXB600852880937:GOOGLEINDI/IMPS::00451</t>
  </si>
  <si>
    <t>BY ONL UPI/CR/116879975336/MRS JANA/IDIB/JANANI7009/U::00032</t>
  </si>
  <si>
    <t>BY ONL 0000IMPSAXB600852929244:GOOGLEINDI/IMPS::00451</t>
  </si>
  <si>
    <t>BY ONL UPI/CR/116880211680/SAGADEVA/BARB/APCSAGADEV/U::00032</t>
  </si>
  <si>
    <t>BY ONL UPI/CR/183527371433/MRSASIKU/IDIB/7639463167/S::00032</t>
  </si>
  <si>
    <t>BY ONL UPI/CR/600871790250/MR PACHA/IDIB/BPACHIYAPP/U::00032</t>
  </si>
  <si>
    <t>BY ONL UPI/CR/600822187383/TRAMO TE/RATN/PAYOUTS TR/D::00032</t>
  </si>
  <si>
    <t>BY ONL UPI/CR/600817382915/TAMILARA/SBIN/TRAVI8369-/U::00032</t>
  </si>
  <si>
    <t>BY ONL UPI/CR/116882136469/ARAVINDH/INDB/ARAVINDARA/U::00032</t>
  </si>
  <si>
    <t>BY ONL UPI/CR/419804177463/MRS U KA/IDIB/9384482253/P::00032</t>
  </si>
  <si>
    <t>BY ONL 0000IMPSAXB600853073656:GOOGLEINDI/IMPS::00451</t>
  </si>
  <si>
    <t>BY ONL UPI/CR/600824866231/K VIJAY/SBIN/VIJAYLION3/U::00032</t>
  </si>
  <si>
    <t>BY ONL UPI/CR/242484383614/NAUSHEEN/UBIN/6384762768/P::00032</t>
  </si>
  <si>
    <t>BY ONL UPI/CR/600893693132/ELUMALI /IOBA/EZUMALIHIL/I::00032</t>
  </si>
  <si>
    <t>BY ONL UPI/CR/600828168556/MR PRAKA/IDIB/P54011268@/U::00032</t>
  </si>
  <si>
    <t>BY ONL UPI/CR/600854666175/THAMARAI/BARB/THAMARAIGA/U::00032</t>
  </si>
  <si>
    <t>BY ONL UPI/CR/600810573137/KANNADAS/SBIN/KANNAE53-1/U::00032</t>
  </si>
  <si>
    <t>BY ONL UPI/CR/600839376633/SOWMIYA /BKID/SOWMIYASOW/U::00032</t>
  </si>
  <si>
    <t>BY ONL 0000IMPSAXB600853321826:GOOGLEINDI/IMPS::00451</t>
  </si>
  <si>
    <t>BY ONL 0000IMPSAXB600853365304:GOOGLEINDI/IMPS::00451</t>
  </si>
  <si>
    <t>BY ONL 0000IMPSAXB600853394803:GOOGLEINDI/IMPS::00451</t>
  </si>
  <si>
    <t>BY ONL UPI/CR/600844436493/RAJA E/SBIN/ERAJALATHI/UP::00032</t>
  </si>
  <si>
    <t>BY ONL UPI/CR/395167673169/VIJAY K/CNRB/VIJAY-1613/SE::00032</t>
  </si>
  <si>
    <t>BY ONL UPI/CR/637589004464/RAJESH/BARB/RAJESH9894/UPI::00032</t>
  </si>
  <si>
    <t>BY ONL UPI/CR/312827722743/SASIKALA/KVBL/7094871900/P::00032</t>
  </si>
  <si>
    <t>BY ONL UPI/CR/600983791574/MUTHULAK/CNRB/MERLINEPRA/U::00032</t>
  </si>
  <si>
    <t>BY ONL UPI/CR/637571515175/MRS VIJI/IDIB/VIJIVEERA2/U::00032</t>
  </si>
  <si>
    <t>BY ONL UPI/CR/151458236723/RAMAN R/SBIN/9944521062/P::00032</t>
  </si>
  <si>
    <t>BY ONL 0000IMPSAXB600954731670:GOOGLEINDI/IMPS::00451</t>
  </si>
  <si>
    <t>BY ONL UPI/CR/600914696204/MRS DEEP/IDIB/DEEPIKAPAN/U::00032</t>
  </si>
  <si>
    <t>BY ONL 0000IMPSAXB600954741104:GOOGLEINDI/IMPS::00451</t>
  </si>
  <si>
    <t>BY ONL UPI/CR/637595708724/M SANTHI/IOBA/SANDYSANDH/U::00032</t>
  </si>
  <si>
    <t>BY ONL UPI/CR/600937598396/MR YUVAR/CIUB/YUVARAJSAR/U::00032</t>
  </si>
  <si>
    <t>BY ONL UPI/CR/116902059084/KUMAR S/IOBA/LOVELYKUMA/UP::00032</t>
  </si>
  <si>
    <t>BY ONL UPI/CR/494315809309/JAYAPRAK/HDFC/6381636050/P::00032</t>
  </si>
  <si>
    <t>BY ONL UPI/CR/116902669297/MR SRINI/IDIB/SHINUTEAST/U::00032</t>
  </si>
  <si>
    <t>BY ONL UPI/CR/637506826664/VINODHIN/CNRB/BVINODHINI/G::00032</t>
  </si>
  <si>
    <t>BY ONL UPI/CR/116902809182/MR SARAV/IDIB/SARAVANANS/U::00032</t>
  </si>
  <si>
    <t>BY ONL 0000IMPSAXB600954929269:GOOGLEINDI/IMPS::00451</t>
  </si>
  <si>
    <t>BY ONL UPI/CR/637547223685/MR VASAN/CIUB/DVASANTH87/U::00032</t>
  </si>
  <si>
    <t>BY ONL UPI/CR/600993297594/MURUGAN /IOBA/MURAGANMUR/U::00032</t>
  </si>
  <si>
    <t>BY ONL UPI/CR/116903865922/NARESH K/CNRB/NARESHVINA/U::00032</t>
  </si>
  <si>
    <t>BY ONL UPI/CR/600958077187/SUMITHRA/CNRB/SUMITHRATH/U::00032</t>
  </si>
  <si>
    <t>BY ONL 0000IMPSAXB600955015203:GOOGLEINDI/IMPS::00451</t>
  </si>
  <si>
    <t>BY ONL UPI/CR/637587726025/MS RAVIN/IDIB/06MANIGAND/U::00032</t>
  </si>
  <si>
    <t>BY ONL UPI/CR/873527338370/MR VINNO/IDIB/9952678947/P::00032</t>
  </si>
  <si>
    <t>BY ONL UPI/CR/600958930366/SAMPATH /BKID/SAMBATHSAM/U::00032</t>
  </si>
  <si>
    <t>BY ONL 0000IMPSAXB600955090436:GOOGLEINDI/IMPS::00451</t>
  </si>
  <si>
    <t>BY ONL UPI/CR/637560422147/MRS S YA/IDIB/YASOTHASUR/U::00032</t>
  </si>
  <si>
    <t>BY ONL UPI/CR/637536510518/PREMA C/CNRB/PREMAC258@/UP::00032</t>
  </si>
  <si>
    <t>BY ONL 0000IMPSAXB600955187699:GOOGLEINDI/IMPS::00451</t>
  </si>
  <si>
    <t>BY ONL 0000IMPSAXB600955197734:GOOGLEINDI/IMPS::00451</t>
  </si>
  <si>
    <t>BY ONL 0000IMPSAXB600955198644:GOOGLEINDI/IMPS::00451</t>
  </si>
  <si>
    <t>BY ONL UPI/CR/116906616162/MR RAMKU/IDIB/RAMKUMAR21/U::00032</t>
  </si>
  <si>
    <t>BY ONL UPI/CR/637583100502/MS CECIL/CIUB/MEERATONY7/U::00032</t>
  </si>
  <si>
    <t>BY ONL UPI/CR/637522622624/RAJKUMAR/TMBL/RAJKUMARMA/S::00032</t>
  </si>
  <si>
    <t>BY CREDIT:IMPS MANUAL CR 600852982358 260108:00655</t>
  </si>
  <si>
    <t>BY ONL 0000IMPSAXB600955290253:GOOGLEINDI/IMPS::00451</t>
  </si>
  <si>
    <t>BY ONL UPI/CR/600958018861/PRAVEEN /ICIC/8870187208/S::00032</t>
  </si>
  <si>
    <t>BY ONL UPI/CR/637513000955/SENTHIL /UTIB/ILAKKIYAMA/U::00032</t>
  </si>
  <si>
    <t>BY ONL 0000IMPSAXB600955324719:GOOGLEINDI/IMPS::00451</t>
  </si>
  <si>
    <t>BY ONL 0000IMPSAXB600955328116:GOOGLEINDI/IMPS::00451</t>
  </si>
  <si>
    <t>BY ONL 0000IMPSAXB600955329974:GOOGLEINDI/IMPS::00451</t>
  </si>
  <si>
    <t>BY ONL UPI/CR/637561735735/MR DINES/IDIB/DINESHMAGI/U::00032</t>
  </si>
  <si>
    <t>BY ONL 0000IMPSAXB600955342428:GOOGLEINDI/IMPS::00451</t>
  </si>
  <si>
    <t>BY ONL 0000IMPSAXB600955359381:GOOGLEINDI/IMPS::00451</t>
  </si>
  <si>
    <t>BY ONL UPI/CR/444148696174/SELVAKUM/IOBA/SELVAKUMAR/P::00032</t>
  </si>
  <si>
    <t>BY ONL 0000IMPSAXB600955372260:GOOGLEINDI/IMPS::00451</t>
  </si>
  <si>
    <t>BY ONL 0000IMPSAXB600955388113:GOOGLEINDI/IMPS::00451</t>
  </si>
  <si>
    <t>BY ONL 0000IMPSAXB600955409186:GOOGLEINDI/IMPS::00451</t>
  </si>
  <si>
    <t>BY ONL 0000IMPSAXB600955465081:GOOGLEINDI/IMPS::00451</t>
  </si>
  <si>
    <t>BY ONL UPI/CR/637592623189/RAMESH V/ICIC/RAMESHHSEM/U::00032</t>
  </si>
  <si>
    <t>BY ONL UPI/CR/600968354644/CHANDRAN/CNRB/THALAFANDA/U::00032</t>
  </si>
  <si>
    <t>BY ONL UPI/CR/637518504467/ALWINJOS/HDFC/9345726866/P::00032</t>
  </si>
  <si>
    <t>BY ONL UPI/CR/600971178806/THANGARA/SBIN/LAVANYARAJ/U::00032</t>
  </si>
  <si>
    <t>BY ONL UPI/CR/600973716545/MR SEKAR/IDIB/SEKARVIKCY/U::00032</t>
  </si>
  <si>
    <t>BY ONL UPI/CR/637521419572/MASTER V/IDIB/VIJAYMPY33/U::00032</t>
  </si>
  <si>
    <t>BY ONL 0000IMPSAXB600956091985:GOOGLEINDI/IMPS::00451</t>
  </si>
  <si>
    <t>BY ONL UPI/CR/154102809967/RAJESHWA/CNRB/9566156037/P::00032</t>
  </si>
  <si>
    <t>BY ONL UPI/CR/637549734464/SIVAGAMI/IOBA/RAJESHSIVA/U::00032</t>
  </si>
  <si>
    <t>BY ONL UPI/CR/116919226090/MR GUNAS/IDIB/SUNDHARGUN/U::00032</t>
  </si>
  <si>
    <t>BY ONL UPI/CR/637567527579/MS KEERT/IDIB/TTHIRUMALA/U::00032</t>
  </si>
  <si>
    <t>BY ONL UPI/CR/116919315899/MR SATHI/IDIB/SATHISHKUM/U::00032</t>
  </si>
  <si>
    <t>BY ONL UPI/CR/116919391148/MR SATHI/IDIB/SATHISHKUM/U::00032</t>
  </si>
  <si>
    <t>BY ONL UPI/CR/116919524902/MRS NAGA/IDIB/DIVIYAPRAB/U::00032</t>
  </si>
  <si>
    <t>BY ONL UPI/CR/637567826260/MR PARTH/IDIB/PARTHASARA/U::00032</t>
  </si>
  <si>
    <t>BY ONL UPI/CR/637510636030/JAYASHRI/ESMF/JAYASRIVIJ/U::00032</t>
  </si>
  <si>
    <t>BY ONL 0000IMPSAXB600956403641:GOOGLEINDI/IMPS::00451</t>
  </si>
  <si>
    <t>BY ONL 0000IMPSAXB600956464539:GOOGLEINDI/IMPS::00451</t>
  </si>
  <si>
    <t>BY ONL UPI/CR/185340317718/RITTA L/SBIN/8098738150/P::00032</t>
  </si>
  <si>
    <t>BY ONL UPI/CR/600988231125/MR SEKAR/IDIB/RAJESHRAJE/U::00032</t>
  </si>
  <si>
    <t>BY ONL 0000IMPSAXB600956654691:GOOGLEINDI/IMPS::00451</t>
  </si>
  <si>
    <t>BY ONL UPI/CR/637527943308/NARAYANA/BARB/NARAYANAN9/U::00032</t>
  </si>
  <si>
    <t>BY ONL UPI/CR/246139788724/KAVITHA /SBIN/7502519870/P::00032</t>
  </si>
  <si>
    <t>BY ONL UPI/CR/116926230197/MR KARTH/IDIB/KARTHICKAN/U::00032</t>
  </si>
  <si>
    <t>BY ONL UPI/CR/637588534397/RAJKUMAR/FDRL/NAVEENTOUR/U::00032</t>
  </si>
  <si>
    <t>BY ONL UPI/CR/637548658179/MS MENAK/IDIB/MENAKA3879/U::00032</t>
  </si>
  <si>
    <t>BY ONL UPI/CR/637593432752/SARAVANA/ICIC/SARAVAN393/U::00032</t>
  </si>
  <si>
    <t>BY ONL 0000IMPSAXB600956879693:GOOGLEINDI/IMPS::00451</t>
  </si>
  <si>
    <t>BY ONL 0000IMPSAXB600956979747:GOOGLEINDI/IMPS::00451</t>
  </si>
  <si>
    <t>BY ONL 0000IMPSAXB600956990694:GOOGLEINDI/IMPS::00451</t>
  </si>
  <si>
    <t>BY ONL UPI/CR/637539139386/MS SWETH/CIUB/SWETHA4383/U::00032</t>
  </si>
  <si>
    <t>BY ONL UPI/CR/637553551710/SAKTHIVE/ESFB/SAKTHIVELA/U::00032</t>
  </si>
  <si>
    <t>BY ONL UPI/CR/637531256197/SAKTHIVE/ESFB/SAKTHIVELA/U::00032</t>
  </si>
  <si>
    <t>BY ONL UPI/CR/637566340095/MANIKAND/UTIB/VRMANI5368/U::00032</t>
  </si>
  <si>
    <t>BY ONL UPI/CR/637568449585/INDHUMAT/CNRB/INTHUMATHI/U::00032</t>
  </si>
  <si>
    <t>BY ONL UPI/CR/637553856835/SANDHIPK/SBIN/SANDHIP23-/U::00032</t>
  </si>
  <si>
    <t>BY ONL UPI/CR/265370500992/V MATHAN/IOBA/8825873329/P::00032</t>
  </si>
  <si>
    <t>BY ONL UPI/CR/637540655064/ANNAMALA/BARB/ANNAMALAI8/U::00032</t>
  </si>
  <si>
    <t>BY ONL UPI/CR/637562049135/MR SATHI/CIUB/SATHISHSAT/U::00032</t>
  </si>
  <si>
    <t>BY ONL UPI/CR/116929942484/MURUGAN /IOBA/KUMARAN300/U::00032</t>
  </si>
  <si>
    <t>BY ONL UPI/CR/637532352506/MRS DIVY/IDIB/KALAIDIVYA/U::00032</t>
  </si>
  <si>
    <t>BY ONL UPI/CR/637596258378/MR SANTH/CIUB/SANTHOSH20/U::00032</t>
  </si>
  <si>
    <t>BY ONL UPI/CR/459158437619/SELVI P/HDFC/8122291401/PA::00032</t>
  </si>
  <si>
    <t>BY ONL UPI/CR/637587938482/MRS DEEP/IDIB/KOTTIDEEPA/U::00032</t>
  </si>
  <si>
    <t>BY ONL UPI/CR/116932432017/SATHISH/CNRB/SATHISHRAV/UP::00032</t>
  </si>
  <si>
    <t>BY ONL UPI/CR/387668704910/BABU R/HDFC/9787664772/PAY::00032</t>
  </si>
  <si>
    <t>BY ONL UPI/CR/637529461844/MRS CHIN/IDIB/CHINTHUDHI/U::00032</t>
  </si>
  <si>
    <t>BY ONL UPI/CR/637559765616/JANARTHA/SBIN/JANAPGM555/2::00032</t>
  </si>
  <si>
    <t>BY ONL UPI/CR/637571261064/SUMITHA/KVBL/SUMITHALAL/UP::00032</t>
  </si>
  <si>
    <t>BY ONL UPI/CR/637592253838/MR NAGAR/IDIB/NAGARAJAN0/U::00032</t>
  </si>
  <si>
    <t>BY ONL 0000IMPSAXB600957416066:GOOGLEINDI/IMPS::00451</t>
  </si>
  <si>
    <t>BY ONL 0000IMPSAXB600957485827:GOOGLEINDI/IMPS::00451</t>
  </si>
  <si>
    <t>BY ONL UPI/CR/637522449893/DHANALAK/CNRB/JANAKIRAMA/U::00032</t>
  </si>
  <si>
    <t>BY ONL UPI/CR/637518461327/MR C RUD/CIUB/RUDHRAMOOR/F::00032</t>
  </si>
  <si>
    <t>BY ONL UPI/CR/637558659043/MS MANJU/IDIB/BY9142119@/U::00032</t>
  </si>
  <si>
    <t>BY ONL UPI/CR/637561061899/MS ARCHA/IDIB/ARCHANAARC/U::00032</t>
  </si>
  <si>
    <t>BY ONL 0000IMPSAXB600957868394:GOOGLEINDI/IMPS::00451</t>
  </si>
  <si>
    <t>BY ONL 0000IMPSAXB600958120402:GOOGLEINDI/IMPS::00451</t>
  </si>
  <si>
    <t>BY ONL 0000IMPSAXB601059399555:GOOGLEINDI/IMPS::00451</t>
  </si>
  <si>
    <t>BY ONL UPI/CR/116949489823/MR PARTH/IDIB/PARTHIBANP/U::00032</t>
  </si>
  <si>
    <t>BY ONL UPI/CR/637696290275/HARIHARA/CNRB/HARI637439/U::00032</t>
  </si>
  <si>
    <t>BY ONL UPI/CR/637646298755/MR MAIYA/IDIB/MOHANRAJ84/U::00032</t>
  </si>
  <si>
    <t>BY ONL UPI/CR/813166311783/SANKAR /SBIN/SANGEE9117/P::00032</t>
  </si>
  <si>
    <t>BY ONL UPI/CR/116950707469/DADCHINA/ESMF/DHATCHANAM/U::00032</t>
  </si>
  <si>
    <t>BY ONL UPI/CR/116950811774/MRS KOTT/IDIB/PANDERYRAJ/U::00032</t>
  </si>
  <si>
    <t>BY ONL 0000IMPSAXB601059603449:GOOGLEINDI/IMPS::00451</t>
  </si>
  <si>
    <t>BY ONL UPI/CR/601003894599/RAGHULRA/SBIN/SELVINRAGH/U::00032</t>
  </si>
  <si>
    <t>BY ONL UPI/CR/637617982419/SARAN K/CNRB/SARANKPL19/U::00032</t>
  </si>
  <si>
    <t>BY ONL UPI/CR/601005925832/MR IGNAT/NESF/9080512756/U::00032</t>
  </si>
  <si>
    <t>BY ONL UPI/CR/601004489067/PANDIYAN/SBIN/PANDIYANSU/U::00032</t>
  </si>
  <si>
    <t>BY ONL UPI/CR/637663286913/SRIDEVI /IOBA/SRIDEVIM34/U::00032</t>
  </si>
  <si>
    <t>BY ONL UPI/CR/637618394467/NAGARAJ /IOBA/NAGARAJSAJ/U::00032</t>
  </si>
  <si>
    <t>BY ONL 0000IMPSAXB601059692669:GOOGLEINDI/IMPS::00451</t>
  </si>
  <si>
    <t>BY ONL 0000IMPSAXB601059694731:GOOGLEINDI/IMPS::00451</t>
  </si>
  <si>
    <t>BY ONL 0000IMPSAXB601059701433:GOOGLEINDI/IMPS::00451</t>
  </si>
  <si>
    <t>BY ONL 0000IMPSAXB601059730233:GOOGLEINDI/IMPS::00451</t>
  </si>
  <si>
    <t>BY ONL 0000IMPSAXB601059731603:GOOGLEINDI/IMPS::00451</t>
  </si>
  <si>
    <t>BY ONL UPI/CR/601006770569/PRIYADHA/BARB/PRIYASARAV/U::00032</t>
  </si>
  <si>
    <t>BY ONL UPI/CR/637639704822/ARUNKUMA/SBIN/7708771819/P::00032</t>
  </si>
  <si>
    <t>BY ONL UPI/CR/116953712440/S ASVINK/IOBA/ASHWINKUMA/A::00032</t>
  </si>
  <si>
    <t>BY ONL UPI/CR/697123061157/MR MURUG/CIUB/9943391062/S::00032</t>
  </si>
  <si>
    <t>BY ONL 0000IMPSAXB601059807881:GOOGLEINDI/IMPS::00451</t>
  </si>
  <si>
    <t>BY ONL 0000IMPSAXB601059815796:GOOGLEINDI/IMPS::00451</t>
  </si>
  <si>
    <t>BY ONL UPI/CR/601009042331/NAGARAJA/SBIN/NAGU9144@O/U::00032</t>
  </si>
  <si>
    <t>BY ONL UPI/CR/601009100843/NAGARAJA/SBIN/NAGU9144@O/U::00032</t>
  </si>
  <si>
    <t>BY ONL 0000IMPSAXB601059864172:GOOGLEINDI/IMPS::00451</t>
  </si>
  <si>
    <t>BY ONL 0000IMPSAXB601059868730:GOOGLEINDI/IMPS::00451</t>
  </si>
  <si>
    <t>BY ONL UPI/CR/116954731542/ABTHULLA/BARB/AABDULL923/U::00032</t>
  </si>
  <si>
    <t>BY ONL 0000IMPSAXB601059878678:GOOGLEINDI/IMPS::00451</t>
  </si>
  <si>
    <t>BY ONL UPI/CR/637621587863/MR ILAYA/CIUB/INDIRAGAND/U::00032</t>
  </si>
  <si>
    <t>BY ONL UPI/CR/234432096029/ARUMUGAM/SBIN/6380354959/P::00032</t>
  </si>
  <si>
    <t>BY ONL 0000IMPSAXB601059887338:GOOGLEINDI/IMPS::00451</t>
  </si>
  <si>
    <t>BY ONL UPI/CR/637682996248/SRIDEVI /IOBA/SRIDEVIM34/U::00032</t>
  </si>
  <si>
    <t>BY ONL UPI/CR/637625885141/PANJA P/KKBK/PANJAP080@/U::00032</t>
  </si>
  <si>
    <t>BY ONL 0000IMPSAXB601059905281:GOOGLEINDI/IMPS::00451</t>
  </si>
  <si>
    <t>BY ONL UPI/CR/637613892520/PANJA P/KKBK/PANJAP080@/U::00032</t>
  </si>
  <si>
    <t>BY ONL UPI/CR/601024101100/ARUNKUMA/CNRB/ARUNSELVIT/U::00032</t>
  </si>
  <si>
    <t>BY ONL UPI/CR/116955492603/LAKSHMI /IOBA/RAJARAJUR8/U::00032</t>
  </si>
  <si>
    <t>BY ONL UPI/CR/820355516834/M MOORTH/HDFC/979065856@/P::00032</t>
  </si>
  <si>
    <t>BY ONL UPI/CR/116955741575/SUBRAMAN/CNRB/SUBUS2582@/U::00032</t>
  </si>
  <si>
    <t>BY ONL UPI/CR/116955775752/SUBRAMAN/CNRB/SUBUS2582@/U::00032</t>
  </si>
  <si>
    <t>BY ONL UPI/CR/637626999608/KAMATCHI/SBIN/KAMATCHIS8/U::00032</t>
  </si>
  <si>
    <t>BY ONL 0000IMPSAXB601059971628:GOOGLEINDI/IMPS::00451</t>
  </si>
  <si>
    <t>BY ONL UPI/CR/601091102779/PANJA P/KKBK/PANJAP080@/U::00032</t>
  </si>
  <si>
    <t>BY ONL 0000IMPSAXB601060007391:GOOGLEINDI/IMPS::00451</t>
  </si>
  <si>
    <t>BY ONL 0000IMPSAXB601060010168:GOOGLEINDI/IMPS::00451</t>
  </si>
  <si>
    <t>BY ONL UPI/CR/116956681226/MASTER A/IDIB/SAINIKASRI/U::00032</t>
  </si>
  <si>
    <t>BY ONL UPI/CR/601040200811/RAJESH K/SBIN/RRAJESHKUM/O::00032</t>
  </si>
  <si>
    <t>BY ONL UPI/CR/637629088717/MRS VIJI/IDIB/VIJIVEERA2/U::00032</t>
  </si>
  <si>
    <t>BY ONL UPI/CR/637628782883/MRS MANI/IDIB/MANIKANDAN/U::00032</t>
  </si>
  <si>
    <t>BY ONL UPI/CR/637639182742/MR KUBER/CIUB/KUBERANV94/U::00032</t>
  </si>
  <si>
    <t>BY ONL UPI/CR/871294163836/VIJAYAKU/INDB/7010519384/P::00032</t>
  </si>
  <si>
    <t>BY ONL 0000IMPSAXB601060062983:GOOGLEINDI/IMPS::00451</t>
  </si>
  <si>
    <t>BY ONL UPI/CR/505859301521/VIJAYAKU/INDB/7010519384/P::00032</t>
  </si>
  <si>
    <t>BY ONL UPI/CR/601049614676/GURUMOOR/UTIB/GMUGESH200/U::00032</t>
  </si>
  <si>
    <t>BY ONL 0000IMPSAXB601060095193:GOOGLEINDI/IMPS::00451</t>
  </si>
  <si>
    <t>BY ONL UPI/CR/637698487596/S K TRAD/TMBL/PARTHEENAT/U::00032</t>
  </si>
  <si>
    <t>BY ONL UPI/CR/116958064602/MRS PUSH/IDIB/KANNIYAPPA/U::00032</t>
  </si>
  <si>
    <t>BY ONL UPI/CR/601098304870/MOORTHI /IOBA/MOORTI0021/U::00032</t>
  </si>
  <si>
    <t>BY ONL 0000IMPSAXB601060144450:GOOGLEINDI/IMPS::00451</t>
  </si>
  <si>
    <t>BY ONL 0000IMPSAXB601060148146:GOOGLEINDI/IMPS::00451</t>
  </si>
  <si>
    <t>BY ONL 0000IMPSAXB601060149385:GOOGLEINDI/IMPS::00451</t>
  </si>
  <si>
    <t>BY ONL UPI/CR/601073303847/MS SHEMA/IDIB/SHEMASUBRA/U::00032</t>
  </si>
  <si>
    <t>BY ONL 0000IMPSAXB601060168853:GOOGLEINDI/IMPS::00451</t>
  </si>
  <si>
    <t>BY ONL 0000IMPSAXB601060207155:GOOGLEINDI/IMPS::00451</t>
  </si>
  <si>
    <t>BY ONL 0000IMPSAXB601060217042:GOOGLEINDI/IMPS::00451</t>
  </si>
  <si>
    <t>BY ONL UPI/CR/637662388428/MASTER K/IDIB/811104254 /U::00032</t>
  </si>
  <si>
    <t>BY ONL 0000IMPSAXB601060254119:GOOGLEINDI/IMPS::00451</t>
  </si>
  <si>
    <t>BY ONL 0000IMPSAXB601060265383:GOOGLEINDI/IMPS::00451</t>
  </si>
  <si>
    <t>BY ONL UPI/CR/601057512462/CHARLES /ESMF/AJITHSMART/U::00032</t>
  </si>
  <si>
    <t>BY ONL UPI/CR/116960153677/MR VINOT/IDIB/VINOTH2148/U::00032</t>
  </si>
  <si>
    <t>BY ONL UPI/CR/116960281316/R SOPHIY/IOBA/SOPHIYABAS/U::00032</t>
  </si>
  <si>
    <t>BY ONL UPI/CR/637628293042/CHARLES /ESMF/AJITHSMART/U::00032</t>
  </si>
  <si>
    <t>BY ONL 0000IMPSAXB601060292577:GOOGLEINDI/IMPS::00451</t>
  </si>
  <si>
    <t>BY ONL UPI/CR/711360361769/JANAKI J/CNRB/JANAKI3223/P::00032</t>
  </si>
  <si>
    <t>BY ONL UPI/CR/637610585575/SATHISHK/BARB/KSATHISH05/U::00032</t>
  </si>
  <si>
    <t>BY ONL UPI/CR/601028316217/KARTHICK/SBIN/KARTHIKKAL/U::00032</t>
  </si>
  <si>
    <t>BY ONL UPI/CR/405814153053/CHANDRAN/SBIN/9578668149/P::00032</t>
  </si>
  <si>
    <t>BY ONL UPI/CR/601019656096/MR IGNAT/NESF/9080512756/U::00032</t>
  </si>
  <si>
    <t>BY ONL UPI/CR/273376957576/VALLIYAM/SBIN/6522940349/P::00032</t>
  </si>
  <si>
    <t>BY ONL 0000IMPSAXB601060415411:GOOGLEINDI/IMPS::00451</t>
  </si>
  <si>
    <t>BY ONL UPI/CR/116961891415/VINOTHKU/YESB/VINOTHSHAR/U::00032</t>
  </si>
  <si>
    <t>BY ONL UPI/CR/601012226813/SANKAR /SBIN/SANKAR5120/U::00032</t>
  </si>
  <si>
    <t>BY ONL UPI/CR/601054721653/GOMATHI /BKID/VASANTHANK/U::00032</t>
  </si>
  <si>
    <t>BY ONL UPI/CR/992456548394/DAKSHINA/CNRB/DHATSCANA@/P::00032</t>
  </si>
  <si>
    <t>BY ONL 0000IMPSAXB601060492728:GOOGLEINDI/IMPS::00451</t>
  </si>
  <si>
    <t>BY ONL UPI/CR/601012954041/GOWTHAM /SBIN/GOWTHAMRAJ/U::00032</t>
  </si>
  <si>
    <t>BY ONL UPI/CR/116963880927/TAMILARA/ESMF/KAVITAMIZH/U::00032</t>
  </si>
  <si>
    <t>BY ONL UPI/CR/174650148015/MR SARAV/CIUB/RAVANANPOI/P::00032</t>
  </si>
  <si>
    <t>BY ONL UPI/CR/116965298788/PRIYADHA/BARB/PRIYABOBBY/U::00032</t>
  </si>
  <si>
    <t>BY ONL 0000IMPSAXB601060698616:GOOGLEINDI/IMPS::00451</t>
  </si>
  <si>
    <t>BY ONL UPI/CR/637643456614/BANUMATH/CNRB/9944891590/P::00032</t>
  </si>
  <si>
    <t>BY CREDIT:IMPS MANUAL CR 600958087094 260109:00655</t>
  </si>
  <si>
    <t>BY ONL 0000IMPSAXB601060744629:GOOGLEINDI/IMPS::00451</t>
  </si>
  <si>
    <t>BY ONL UPI/CR/601034901655/JERRY O/SBIN/JERRYODEL3/U::00032</t>
  </si>
  <si>
    <t>BY ONL UPI/CR/116966309767/MRS VISH/IDIB/VISHNUPRIY/U::00032</t>
  </si>
  <si>
    <t>BY ONL UPI/CR/116966348235/PRAKASH/SIBL/PRAKASHKAL/UP::00032</t>
  </si>
  <si>
    <t>BY ONL 0000IMPSAXB601060780496:GOOGLEINDI/IMPS::00451</t>
  </si>
  <si>
    <t>BY ONL UPI/CR/116966884106/KARTHICK/UBIN/KARTHIKMUR/V::00032</t>
  </si>
  <si>
    <t>BY ONL UPI/CR/116966925958/KARTHICK/UBIN/KARTHIKMUR/V::00032</t>
  </si>
  <si>
    <t>BY ONL UPI/CR/601091634472/VINOTH K/SBIN/M VINOTHVI/U::00032</t>
  </si>
  <si>
    <t>BY ONL UPI/CR/601069223941/AMMU D/SBIN/AMMUAMMU74/UP::00032</t>
  </si>
  <si>
    <t>BY ONL UPI/CR/426166920066/VIJAY/ESMF/7200998756/PAYM::00032</t>
  </si>
  <si>
    <t>BY ONL 0000IMPSAXB601060912953:GOOGLEINDI/IMPS::00451</t>
  </si>
  <si>
    <t>BY ONL UPI/CR/116968392798/GOWTHAMR/FDRL/GOWTHAM974/U::00032</t>
  </si>
  <si>
    <t>BY ONL UPI/CR/601011036321/MRS REVA/IDIB/REVATHIU99/U::00032</t>
  </si>
  <si>
    <t>BY ONL UPI/CR/601019863743/RAJAMANI/IBKL/BALAJISARA/U::00032</t>
  </si>
  <si>
    <t>BY ONL 0000IMPSAXB601061021827:GOOGLEINDI/IMPS::00451</t>
  </si>
  <si>
    <t>BY ONL 0000IMPSAXB601061039880:GOOGLEINDI/IMPS::00451</t>
  </si>
  <si>
    <t>BY ONL UPI/CR/601021096028/MR SIVAC/IDIB/SIVACHANDR/U::00032</t>
  </si>
  <si>
    <t>BY ONL UPI/CR/601069929081/MR JAYAS/IDIB/J31037877@/U::00032</t>
  </si>
  <si>
    <t>BY ONL 0000IMPSAXB601061095894:GOOGLEINDI/IMPS::00451</t>
  </si>
  <si>
    <t>BY ONL UPI/CR/601016339981/JAYABHAR/IOBA/KUMARAN125/U::00032</t>
  </si>
  <si>
    <t>BY ONL UPI/CR/601022306495/MRS DHAR/IDIB/D27051688-/U::00032</t>
  </si>
  <si>
    <t>BY ONL UPI/CR/601087923190/MANIMARA/SBIN/7305775237/S::00032</t>
  </si>
  <si>
    <t>BY ONL UPI/CR/601084631943/SANMUGAS/BARB/SHANMUGASU/U::00032</t>
  </si>
  <si>
    <t>BY ONL UPI/CR/601051941818/MRS MANJ/IDIB/PRAVEENPRA/U::00032</t>
  </si>
  <si>
    <t>BY ONL 0000IMPSAXB601061210448:GOOGLEINDI/IMPS::00451</t>
  </si>
  <si>
    <t>BY ONL UPI/CR/601049421483/RAMU D/SBIN/SMARTRAMU2/UP::00032</t>
  </si>
  <si>
    <t>BY ONL 0000IMPSAXB601061216435:GOOGLEINDI/IMPS::00451</t>
  </si>
  <si>
    <t>BY ONL 0000IMPSAXB601061243813:GOOGLEINDI/IMPS::00451</t>
  </si>
  <si>
    <t>BY ONL UPI/CR/601022950699/RABEKAL /SBIN/RABEKALM39/U::00032</t>
  </si>
  <si>
    <t>BY ONL UPI/CR/335995280318/MS ALIMA/IDIB/8056521989/P::00032</t>
  </si>
  <si>
    <t>BY ONL 0000IMPSAXB601061276048:GOOGLEINDI/IMPS::00451</t>
  </si>
  <si>
    <t>BY ONL UPI/CR/601023281716/ELUMALAI/SBIN/ELUMALAIJE/U::00032</t>
  </si>
  <si>
    <t>BY ONL UPI/CR/530611195596/SARATHA /HDFC/9943858627/P::00032</t>
  </si>
  <si>
    <t>BY ONL UPI/CR/116973937217/SIVARAMA/HDFC/SIVARAMANS/U::00032</t>
  </si>
  <si>
    <t>BY ONL 0000IMPSAXB601061361154:GOOGLEINDI/IMPS::00451</t>
  </si>
  <si>
    <t>BY ONL UPI/CR/601097319670/MR SANKA/CIUB/VANNAMAYIL/U::00032</t>
  </si>
  <si>
    <t>BY ONL UPI/CR/601038512602/MRS A LA/IDIB/LAVANYA275/U::00032</t>
  </si>
  <si>
    <t>BY ONL 0000IMPSAXB601061399951:GOOGLEINDI/IMPS::00451</t>
  </si>
  <si>
    <t>BY ONL UPI/CR/601024675207/ANBU D/SBIN/ANBUDHEVA-/UP::00032</t>
  </si>
  <si>
    <t>BY ONL UPI/CR/601024739983/SURESH B/SBIN/SURESHBABU/U::00032</t>
  </si>
  <si>
    <t>BY ONL UPI/CR/010517454463/SARATHA /HDFC/9943858627/P::00032</t>
  </si>
  <si>
    <t>BY ONL UPI/CR/116974873547/MR CHITI/CIUB/VELANCHITU/U::00032</t>
  </si>
  <si>
    <t>BY ONL UPI/CR/601018837291/NAGARAJ /BKID/NAGARAJ231/U::00032</t>
  </si>
  <si>
    <t>BY ONL UPI/CR/023206713932/RAMARAJA/BARB/9597217207/P::00032</t>
  </si>
  <si>
    <t>BY ONL UPI/CR/601039241098/KARTHICK/CNRB/KARTHIKMUR/U::00032</t>
  </si>
  <si>
    <t>BY ONL UPI/CR/601065511911/MS SUMIT/IDIB/SUMITHRAAR/U::00032</t>
  </si>
  <si>
    <t>BY ONL UPI/CR/601018021877/MR THIYA/CIUB/THIYAGARAJ/U::00032</t>
  </si>
  <si>
    <t>BY ONL UPI/CR/601006330768/DEEPAN /SBIN/DEEPANJAYA/U::00032</t>
  </si>
  <si>
    <t>BY ONL 0000IMPSAXB601061523100:GOOGLEINDI/IMPS::00451</t>
  </si>
  <si>
    <t>BY ONL 0000IMPSAXB601061528577:GOOGLEINDI/IMPS::00451</t>
  </si>
  <si>
    <t>BY ONL UPI/CR/601001043676/MUNIYAN /ICIC/AMUNIYAN05/U::00032</t>
  </si>
  <si>
    <t>BY ONL UPI/CR/601076941077/MR VENKA/IDIB/VENKATESAN/U::00032</t>
  </si>
  <si>
    <t>BY ONL UPI/CR/601067228624/NITHIYA /ESMF/NITHYAMURU/U::00032</t>
  </si>
  <si>
    <t>BY ONL UPI/CR/601044140401/NITHIYA /ESMF/NITHYAMURU/U::00032</t>
  </si>
  <si>
    <t>BY ONL 0000IMPSAXB601061658635:GOOGLEINDI/IMPS::00451</t>
  </si>
  <si>
    <t>BY ONL UPI/CR/601065337487/MASTER M/IDIB/KMELLU1990/U::00032</t>
  </si>
  <si>
    <t>BY ONL UPI/CR/601010905103/SELVI P/ICIC/PS9039675@/UP::00032</t>
  </si>
  <si>
    <t>BY ONL 0000IMPSAXB601061705510:GOOGLEINDI/IMPS::00451</t>
  </si>
  <si>
    <t>BY ONL UPI/CR/601077167087/MS PAVIT/CIUB/PAVITHRAPU/U::00032</t>
  </si>
  <si>
    <t>BY ONL 0000IMPSAXB601061726666:GOOGLEINDI/IMPS::00451</t>
  </si>
  <si>
    <t>BY ONL UPI/CR/601010315449/MR APPAD/IDIB/APPADURAI6/U::00032</t>
  </si>
  <si>
    <t>BY ONL UPI/CR/116979400817/HAMACHAN/BKID/AKASHSARAV/U::00032</t>
  </si>
  <si>
    <t>BY ONL 0000IMPSAXB601061768522:GOOGLEINDI/IMPS::00451</t>
  </si>
  <si>
    <t>BY ONL 0000IMPSAXB601061772848:GOOGLEINDI/IMPS::00451</t>
  </si>
  <si>
    <t>BY ONL 0000IMPSAXB601061778610:GOOGLEINDI/IMPS::00451</t>
  </si>
  <si>
    <t>BY ONL UPI/CR/601041329165/SATHISHK/TMBL/CHELLAPPAN/U::00032</t>
  </si>
  <si>
    <t>BY ONL UPI/CR/116980376553/NISHA S/FDRL/AJI879648-/UP::00032</t>
  </si>
  <si>
    <t>BY ONL UPI/CR/116980505839/MS NIRMA/CIUB/THANTHONI9/T::00032</t>
  </si>
  <si>
    <t>BY ONL UPI/CR/601006342281/MR JAYAN/IDIB/JAYANTHIJJ/U::00032</t>
  </si>
  <si>
    <t>BY ONL UPI/CR/601081508963/JOTHI B/SBIN/AJAYAJ2317/U::00032</t>
  </si>
  <si>
    <t>BY ONL UPI/CR/601082361263/SARITHA /SIBL/CONTACTSAR/U::00032</t>
  </si>
  <si>
    <t>BY ONL 0000IMPSAXB601061943202:GOOGLEINDI/IMPS::00451</t>
  </si>
  <si>
    <t>BY ONL UPI/CR/601079234227/KESAVAN /IOBA/KESAVANRAM/U::00032</t>
  </si>
  <si>
    <t>BY ONL UPI/CR/116982486983/VIGNESH /HDFC/EVIGNESHJ-/U::00032</t>
  </si>
  <si>
    <t>BY ONL UPI/CR/601026956383/MR MANIK/CIUB/MMANIKANDA/U::00032</t>
  </si>
  <si>
    <t>BY ONL UPI/CR/601043360687/MR MANIK/CIUB/MMANIKANDA/U::00032</t>
  </si>
  <si>
    <t>BY ONL UPI/CR/601070859615/MR RAGAV/IDIB/RAGAVANLAR/U::00032</t>
  </si>
  <si>
    <t>BY ONL UPI/CR/116983087723/SIVAPRAK/TNSC/SIVASRSIVA/U::00032</t>
  </si>
  <si>
    <t>BY ONL UPI/CR/601068119906/KALAIVAN/PUNB/RAJAKALAIR/U::00032</t>
  </si>
  <si>
    <t>BY ONL UPI/CR/601092452643/ELUMALAI/SBIN/ELUMALAI13/U::00032</t>
  </si>
  <si>
    <t>BY ONL UPI/CR/601052966630/JAGANKUM/HDFC/JAGANKUMAR/U::00032</t>
  </si>
  <si>
    <t>BY ONL UPI/CR/601059355192/MS VIJAY/CIUB/VIJAYASHAN/U::00032</t>
  </si>
  <si>
    <t>BY ONL UPI/CR/116984748344/MR MAYAV/CIUB/MAYAVAN197/U::00032</t>
  </si>
  <si>
    <t>BY ONL UPI/CR/116984919184/THURAI N/IPOS/SELVADURAI/U::00032</t>
  </si>
  <si>
    <t>BY ONL UPI/CR/601076617156/MRS DIVY/IDIB/DB2368784@/U::00032</t>
  </si>
  <si>
    <t>BY ONL UPI/CR/601067841228/MR RANJI/IDIB/RANJITH950/U::00032</t>
  </si>
  <si>
    <t>BY ONL UPI/CR/116985738375/SUGANYA /HDFC/SUGANYASUR/U::00032</t>
  </si>
  <si>
    <t>BY ONL 0000IMPSAXB601062203083:GOOGLEINDI/IMPS::00451</t>
  </si>
  <si>
    <t>BY ONL UPI/CR/601028639752/MUNIYAND/CNRB/MUKESH2221/U::00032</t>
  </si>
  <si>
    <t>BY ONL UPI/CR/601030636511/MUNIYAND/CNRB/MUKESH2221/U::00032</t>
  </si>
  <si>
    <t>BY ONL UPI/CR/080126248069/MS RATHI/IDIB/9384283350/P::00032</t>
  </si>
  <si>
    <t>BY ONL UPI/CR/601007173549/MR PRAMI/IDIB/JCBAPPU233/U::00032</t>
  </si>
  <si>
    <t>BY ONL 0000IMPSAXB601062242693:GOOGLEINDI/IMPS::00451</t>
  </si>
  <si>
    <t>BY ONL UPI/CR/601025344989/MR VIGNE/CIUB/VIGNESHVIG/U::00032</t>
  </si>
  <si>
    <t>BY ONL UPI/CR/601084443909/HARIBASK/SBIN/KANCHIBASK/U::00032</t>
  </si>
  <si>
    <t>BY ONL 0000IMPSAXB601062330216:GOOGLEINDI/IMPS::00451</t>
  </si>
  <si>
    <t>BY ONL UPI/CR/601072765524/MRS ANIT/IDIB/ANITHAANIT/U::00032</t>
  </si>
  <si>
    <t>BY ONL UPI/CR/601072937949/MR ANAND/IDIB/A88755586-/U::00032</t>
  </si>
  <si>
    <t>BY ONL UPI/CR/116988449540/MR ANAND/CIUB/ANANDRAJA9/U::00032</t>
  </si>
  <si>
    <t>BY ONL UPI/CR/601058036746/VANITHAC/TMBL/VANIVANITH/P::00032</t>
  </si>
  <si>
    <t>BY ONL 0000IMPSAXB601062371090:GOOGLEINDI/IMPS::00451</t>
  </si>
  <si>
    <t>BY ONL 0000IMPSAXB601062372213:GOOGLEINDI/IMPS::00451</t>
  </si>
  <si>
    <t>BY ONL UPI/CR/116988882437/SELVAM M/SIBL/MSELVAKALP/U::00032</t>
  </si>
  <si>
    <t>BY ONL 0000IMPSAXB601062382060:GOOGLEINDI/IMPS::00451</t>
  </si>
  <si>
    <t>BY ONL UPI/CR/950809969045/KAVITHA /CNRB/9080206326/P::00032</t>
  </si>
  <si>
    <t>BY ONL UPI/CR/828481488936/KAVITHA /CNRB/9080206326/P::00032</t>
  </si>
  <si>
    <t>BY ONL UPI/CR/786036684860/KAVITHA /CNRB/9080206326/P::00032</t>
  </si>
  <si>
    <t>BY ONL UPI/CR/601029616099/RAGU G/CNRB/RAGUUSHA69/UP::00032</t>
  </si>
  <si>
    <t>BY ONL UPI/CR/116990407684/PONNAMMA/IOBA/MMANI57864/U::00032</t>
  </si>
  <si>
    <t>BY ONL UPI/CR/601030948058/MR SELVA/IDIB/SELVAMR667/U::00032</t>
  </si>
  <si>
    <t>BY ONL 0000IMPSAXB601062562890:GOOGLEINDI/IMPS::00451</t>
  </si>
  <si>
    <t>BY ONL 0000IMPSAXB601062566862:GOOGLEINDI/IMPS::00451</t>
  </si>
  <si>
    <t>BY ONL 0000IMPSAXB601062567305:GOOGLEINDI/IMPS::00451</t>
  </si>
  <si>
    <t>BY ONL UPI/CR/116991360057/MR SIVA /IDIB/KUMARSIVAS/U::00032</t>
  </si>
  <si>
    <t>BY ONL UPI/CR/714869925559/REVATHI /SBIN/7094197144/P::00032</t>
  </si>
  <si>
    <t>BY ONL UPI/CR/601088168244/MR JAGAN/IDIB/JAGANNAVAN/U::00032</t>
  </si>
  <si>
    <t>BY ONL UPI/CR/601034413543/MR PERUM/IDIB/ANBU198719/U::00032</t>
  </si>
  <si>
    <t>BY ONL UPI/CR/601009088118/MR SURES/IDIB/SURESHSSUR/U::00032</t>
  </si>
  <si>
    <t>BY ONL UPI/CR/116993582923/MS KAMSA/IDIB/KAMSALASAB/U::00032</t>
  </si>
  <si>
    <t>BY ONL UPI/CR/601049371354/JPR INTE/CNRB/RAJESHRAJE/U::00032</t>
  </si>
  <si>
    <t>BY ONL UPI/CR/601037403957/RAGU E/SBIN/RAGUKVP199/RA::00032</t>
  </si>
  <si>
    <t>BY ONL UPI/CR/601037468729/MURUGANG/SIBL/MURUGANDIV/U::00032</t>
  </si>
  <si>
    <t>BY ONL UPI/CR/601038213411/MANIKAND/SBIN/MANIKANDAN/U::00032</t>
  </si>
  <si>
    <t>BY ONL UPI/CR/601091692764/MR GAYAT/IDIB/GAYATHRIII/U::00032</t>
  </si>
  <si>
    <t>BY ONL 0000IMPSAXB601062939219:GOOGLEINDI/IMPS::00451</t>
  </si>
  <si>
    <t>BY ONL UPI/CR/140091567867/RAJA S/CNRB/8056534959/PA::00032</t>
  </si>
  <si>
    <t>BY ONL 0000IMPSAXB601063040961:GOOGLEINDI/IMPS::00451</t>
  </si>
  <si>
    <t>BY ONL 0000IMPSAXB601063051819:GOOGLEINDI/IMPS::00451</t>
  </si>
  <si>
    <t>BY ONL UPI/CR/116997738742/KARPAGAM/BKID/KARPAGAMK9/U::00032</t>
  </si>
  <si>
    <t>BY ONL UPI/CR/601099876183/K MUNUSA/IBKL/KMUNUSAMY9/U::00032</t>
  </si>
  <si>
    <t>BY ONL UPI/CR/601042963272/MRS KUMA/IDIB/LOGUBIOGUB/U::00032</t>
  </si>
  <si>
    <t>BY ONL UPI/CR/116999572028/MRS KOTT/IDIB/PANDERYRAJ/U::00032</t>
  </si>
  <si>
    <t>BY ONL 0000IMPSAXB601063283454:GOOGLEINDI/IMPS::00451</t>
  </si>
  <si>
    <t>BY ONL UPI/CR/116999729713/MR NAMBU/IDIB/MAGESHMUNI/U::00032</t>
  </si>
  <si>
    <t>BY ONL UPI/CR/601041279542/VIKNESH /CNRB/VICKYMANJU/U::00032</t>
  </si>
  <si>
    <t>BY ONL 0000IMPSAXB601164469079:GOOGLEINDI/IMPS::00451</t>
  </si>
  <si>
    <t>BY ONL UPI/CR/625590982517/MR PRAVE/IDIB/7826987432/P::00032</t>
  </si>
  <si>
    <t>BY ONL 0000IMPSAXB601164513651:GOOGLEINDI/IMPS::00451</t>
  </si>
  <si>
    <t>BY ONL UPI/CR/601147193619/SHAKTHIV/KVBL/THAMIZHMUG/U::00032</t>
  </si>
  <si>
    <t>BY ONL UPI/CR/796016803277/THAKKAPP/SBIN/9626890286/P::00032</t>
  </si>
  <si>
    <t>BY ONL UPI/CR/117004107928/MANIKAND/ESMF/MANITHALAP/U::00032</t>
  </si>
  <si>
    <t>BY ONL UPI/CR/117006252518/KUMARESA/IOBA/KUMARESANK/U::00032</t>
  </si>
  <si>
    <t>BY ONL UPI/CR/601160059586/VICTOR /IOBA/DROP1WAYCL/2::00032</t>
  </si>
  <si>
    <t>BY ONL UPI/CR/637728009336/VISHNU S/IPOS/VISHVAGUNA/U::00032</t>
  </si>
  <si>
    <t>BY ONL UPI/CR/117007668734/ABTHULLA/BARB/AABDULL923/U::00032</t>
  </si>
  <si>
    <t>BY ONL UPI/CR/601155792503/RAJA P/SBIN/RAJAKOWSAL/UP::00032</t>
  </si>
  <si>
    <t>BY ONL UPI/CR/601157748194/SRINIVAS/SBIN/S95099471@/U::00032</t>
  </si>
  <si>
    <t>BY ONL UPI/CR/763085717283/MRS VENN/IDIB/7339208217/P::00032</t>
  </si>
  <si>
    <t>BY ONL 0000IMPSAXB601165016610:GOOGLEINDI/IMPS::00451</t>
  </si>
  <si>
    <t>BY ONL UPI/CR/637722311424/ABDUL KA/SIBL/MASSKALAM0/U::00032</t>
  </si>
  <si>
    <t>BY ONL UPI/CR/117014319401/JAYASUDH/CNRB/JAYASUDHA2/U::00032</t>
  </si>
  <si>
    <t>BY ONL UPI/CR/601112572326/PRATHAP /IOBA/PRATHAPPRA/U::00032</t>
  </si>
  <si>
    <t>BY ONL UPI/CR/637767120575/SELVI G/BARB/KAVIKAVI30/UP::00032</t>
  </si>
  <si>
    <t>BY ONL UPI/CR/117015524968/DIVAKAR /IPOS/MANIDIVA23/U::00032</t>
  </si>
  <si>
    <t>BY ONL UPI/CR/637714815136/MRS SASI/IDIB/SASI637408/U::00032</t>
  </si>
  <si>
    <t>BY ONL UPI/CR/601129768145/CHITRA /CNRB/SREKA6323-/U::00032</t>
  </si>
  <si>
    <t>BY ONL 0000IMPSAXB601165323712:GOOGLEINDI/IMPS::00451</t>
  </si>
  <si>
    <t>BY ONL UPI/CR/395302471562/MR VIJAY/IDIB/9843431775/S::00032</t>
  </si>
  <si>
    <t>BY ONL UPI/CR/000870440327/PARTHIBA/CORP/7904346163/P::00032</t>
  </si>
  <si>
    <t>BY ONL UPI/CR/985128821566/MR CHAND/IDIB/9944007622/P::00032</t>
  </si>
  <si>
    <t>BY ONL UPI/CR/601192491331/LALITHA /SBIN/SRITAMIL19/M::00032</t>
  </si>
  <si>
    <t>BY ONL UPI/CR/637775421636/MRS LAKS/IDIB/LAKSHMILAK/U::00032</t>
  </si>
  <si>
    <t>BY ONL 0000IMPSAXB601165440374:GOOGLEINDI/IMPS::00451</t>
  </si>
  <si>
    <t>BY ONL UPI/CR/275330490836/MS M SAN/IDIB/9688727088/P::00032</t>
  </si>
  <si>
    <t>BY ONL UPI/CR/601111475088/MR T JOT/IDIB/TJOTHI419@/U::00032</t>
  </si>
  <si>
    <t>BY ONL UPI/CR/395307234607/SOMASUND/KKBK/9360763774/S::00032</t>
  </si>
  <si>
    <t>BY ONL UPI/CR/637774906607/MRS ANJU/IDIB/IRFANREHAN/U::00032</t>
  </si>
  <si>
    <t>BY ONL UPI/CR/637775901349/THIYAGAR/KVBL/AARONAARON/U::00032</t>
  </si>
  <si>
    <t>BY ONL UPI/CR/117023784473/MUTHU/HDFC/AKSHAYANMU/UPI::00032</t>
  </si>
  <si>
    <t>BY ONL UPI/CR/637711733361/MR SIMON/CIUB/SIMONVISA2/U::00032</t>
  </si>
  <si>
    <t>BY ONL UPI/CR/184209676324/PRASANTH/IOBA/8270993967/P::00032</t>
  </si>
  <si>
    <t>BY ONL UPI/CR/601168370275/VIJAYA S/SBIN/JAGEN7710@/U::00032</t>
  </si>
  <si>
    <t>BY ONL UPI/CR/601169154262/MANOJ KU/CNRB/MANOJKUMAR/U::00032</t>
  </si>
  <si>
    <t>BY ONL UPI/CR/952222455399/MR G ALE/IDIB/9042339030/P::00032</t>
  </si>
  <si>
    <t>BY ONL UPI/CR/601113897083/JOTHEESH/CNRB/JOTHIESHWA/U::00032</t>
  </si>
  <si>
    <t>BY ONL UPI/CR/117029650690/SANTHAKU/CNRB/SANTHAKUMA/U::00032</t>
  </si>
  <si>
    <t>BY ONL UPI/CR/601172988915/MANIMARA/SBIN/ETECH MSC-/A::00032</t>
  </si>
  <si>
    <t>BY ONL UPI/CR/637724546626/KOMATHI /CNRB/THAVAMANIU/U::00032</t>
  </si>
  <si>
    <t>BY ONL UPI/CR/637769464919/KOMATHI /CNRB/THAVAMANIU/U::00032</t>
  </si>
  <si>
    <t>BY ONL UPI/CR/358449701812/MR M PRA/IDIB/8015155595/P::00032</t>
  </si>
  <si>
    <t>BY ONL UPI/CR/637759417661/MASTER V/IDIB/VISHVAARUM/U::00032</t>
  </si>
  <si>
    <t>BY ONL UPI/CR/473212415827/KAMALAKA/CNRB/6380343392/P::00032</t>
  </si>
  <si>
    <t>BY ONL UPI/CR/637731763537/LAKSHMI /PUNB/VENKATESAN/U::00032</t>
  </si>
  <si>
    <t>BY ONL UPI/CR/601182050331/SANJAIKU/SBIN/SANJAI4200/U::00032</t>
  </si>
  <si>
    <t>BY ONL UPI/CR/637767307227/RITTA L/SBIN/ARUNAREETA/U::00032</t>
  </si>
  <si>
    <t>BY ONL UPI/CR/601195992404/S BHARA/SBIN/8526162417/S::00032</t>
  </si>
  <si>
    <t>BY ONL UPI/CR/637768623287/KRISHNAM/UBIN/AKRISHNAAK/U::00032</t>
  </si>
  <si>
    <t>BY ONL UPI/CR/637717309514/SURYA E/ICIC/ECESURYA10/UP::00032</t>
  </si>
  <si>
    <t>BY ONL UPI/CR/637708128648/V LINGE/ESMF/MANJMANI63/U::00032</t>
  </si>
  <si>
    <t>BY ONL UPI/CR/601185288287/PRABHAKA/SBIN/PRABAVINIT/U::00032</t>
  </si>
  <si>
    <t>BY ONL 0000IMPSAXB601166958376:GOOGLEINDI/IMPS::00451</t>
  </si>
  <si>
    <t>BY ONL 0000IMPSAXB601268034599:GOOGLEINDI/IMPS::00451</t>
  </si>
  <si>
    <t>BY ONL UPI/CR/601265401737/MRS USHA/BDBL/K07819355-/U::00032</t>
  </si>
  <si>
    <t>BY ONL 0000IMPSAXB601268144073:GOOGLEINDI/IMPS::00451</t>
  </si>
  <si>
    <t>BY ONL UPI/CR/469306368930/MR PRABU/IDIB/7395838472/P::00032</t>
  </si>
  <si>
    <t>BY ONL 0000IMPSAXB601268323897:GOOGLEINDI/IMPS::00451</t>
  </si>
  <si>
    <t>BY ONL UPI/CR/637870732989/MASTER M/IDIB/ARUN1999MP/U::00032</t>
  </si>
  <si>
    <t>BY ONL UPI/CR/117061050529/THANGADU/UBIN/SEKARTHANG/U::00032</t>
  </si>
  <si>
    <t>BY ONL 0000IMPSAXB601268360654:GOOGLEINDI/IMPS::00451</t>
  </si>
  <si>
    <t>BY ONL 0000IMPSAXB601268389497:GOOGLEINDI/IMPS::00451</t>
  </si>
  <si>
    <t>BY ONL 0000IMPSAXB601268406161:GOOGLEINDI/IMPS::00451</t>
  </si>
  <si>
    <t>BY ONL UPI/CR/319748497584/MR KALID/IDIB/8220507546/P::00032</t>
  </si>
  <si>
    <t>BY ONL 0000IMPSAXB601268464281:GOOGLEINDI/IMPS::00451</t>
  </si>
  <si>
    <t>BY ONL UPI/CR/117062790771/DRAVIDA /IOBA/DRAVIDAKAV/P::00032</t>
  </si>
  <si>
    <t>BY ONL UPI/CR/117062813028/DRAVIDA /IOBA/DRAVIDAKAV/P::00032</t>
  </si>
  <si>
    <t>BY ONL UPI/CR/601208905054/AMMU A/CNRB/ARUNAMMUK3/UP::00032</t>
  </si>
  <si>
    <t>BY ONL UPI/CR/601208523272/ANDAVAR /SBIN/ANDOSRI151/U::00032</t>
  </si>
  <si>
    <t>BY ONL 0000IMPSAXB601268735504:GOOGLEINDI/IMPS::00451</t>
  </si>
  <si>
    <t>BY ONL 0000IMPSAXB601268815579:GOOGLEINDI/IMPS::00451</t>
  </si>
  <si>
    <t>BY ONL 0000IMPSAXB601268889420:GOOGLEINDI/IMPS::00451</t>
  </si>
  <si>
    <t>BY ONL UPI/CR/808096051537/MRS PRIY/IDIB/PRIYADHARS/P::00032</t>
  </si>
  <si>
    <t>BY ONL UPI/CR/601214676412/M DHARM/SBIN/DHARMEDARA/U::00032</t>
  </si>
  <si>
    <t>BY ONL 0000IMPSAXB601268899811:GOOGLEINDI/IMPS::00451</t>
  </si>
  <si>
    <t>BY ONL 0000IMPSAXB601268965030:GOOGLEINDI/IMPS::00451</t>
  </si>
  <si>
    <t>BY ONL UPI/CR/637851358855/MR SATHI/IDIB/SATHISHRIT/U::00032</t>
  </si>
  <si>
    <t>BY ONL UPI/CR/601217821667/VIJAY P/IOBA/VIJAYVIJAY/UP::00032</t>
  </si>
  <si>
    <t>BY ONL UPI/CR/637860369997/MR RAJAS/CIUB/RAJESHKILL/U::00032</t>
  </si>
  <si>
    <t>BY ONL UPI/CR/601219531708/MOHAN A/SBIN/MOHANKANI3/U::00032</t>
  </si>
  <si>
    <t>BY ONL 0000IMPSAXB601269141031:GOOGLEINDI/IMPS::00451</t>
  </si>
  <si>
    <t>BY ONL UPI/CR/601202220413/MS SUPRI/CIUB/SUPRIYA893/U::00032</t>
  </si>
  <si>
    <t>BY ONL UPI/CR/637834465215/MR G KAM/IDIB/KAMALKARTH/U::00032</t>
  </si>
  <si>
    <t>BY ONL 0000IMPSAXB601269381515:GOOGLEINDI/IMPS::00451</t>
  </si>
  <si>
    <t>BY ONL 0000IMPSAXB601269390152:GOOGLEINDI/IMPS::00451</t>
  </si>
  <si>
    <t>BY ONL UPI/CR/637894628125/MAHALAKS/IPOS/9655550965/P::00032</t>
  </si>
  <si>
    <t>BY ONL UPI/CR/691814270928/SHARMILA/AUBL/6385255775/P::00032</t>
  </si>
  <si>
    <t>BY ONL 0000IMPSAXB601269869917:GOOGLEINDI/IMPS::00451</t>
  </si>
  <si>
    <t>BY ONL UPI/CR/637896585784/MR T RAJ/IDIB/ATRAJESH91/S::00032</t>
  </si>
  <si>
    <t>BY ONL 0000IMPSAXB601270137220:GOOGLEINDI/IMPS::00451</t>
  </si>
  <si>
    <t>BY ONL UPI/CR/719693149987/RAJKUMAR/UBIN/8220755706/P::00032</t>
  </si>
  <si>
    <t>BY ONL 0000IMPSAXB601270168757:GOOGLEINDI/IMPS::00451</t>
  </si>
  <si>
    <t>BY ONL UPI/CR/601202444838/MRS PRIY/IDIB/PRIYARATHI/U::00032</t>
  </si>
  <si>
    <t>BY ONL UPI/CR/117085044063/MR MANIK/IDIB/MANIKANDAN/U::00032</t>
  </si>
  <si>
    <t>BY ONL 0000IMPSAXB601270200799:GOOGLEINDI/IMPS::00451</t>
  </si>
  <si>
    <t>BY ONL 0000IMPSAXB601270219377:GOOGLEINDI/IMPS::00451</t>
  </si>
  <si>
    <t>TO ONL NEFT:UTR:CIUBH26012065939:KVBL0001183:MARUDHAM:: EXCHANGE::00451</t>
  </si>
  <si>
    <t>BY ONL 0000IMPSAXB601270245187:GOOGLEINDI/IMPS::00451</t>
  </si>
  <si>
    <t>BY ONL 0000IMPSAXB601270298734:GOOGLEINDI/IMPS::00451</t>
  </si>
  <si>
    <t>BY ONL 0000IMPSAXB601270308463:GOOGLEINDI/IMPS::00451</t>
  </si>
  <si>
    <t>BY ONL 0000IMPSAXB601270347445:GOOGLEINDI/IMPS::00451</t>
  </si>
  <si>
    <t>BY ONL 0000IMPSAXB601270535062:GOOGLEINDI/IMPS::00451</t>
  </si>
  <si>
    <t>BY ONL 0000IMPSAXB601270582835:GOOGLEINDI/IMPS::00451</t>
  </si>
  <si>
    <t>BY ONL 0000IMPSAXB601270586857:GOOGLEINDI/IMPS::00451</t>
  </si>
  <si>
    <t>BY ONL UPI/CR/117094627779/MR TAMIZ/CIUB/TAMILKARTH/K::00032</t>
  </si>
  <si>
    <t>BY ONL UPI/CR/601252270391/DILLIBAB/UTIB/DILLIBABU1/U::00032</t>
  </si>
  <si>
    <t>BY ONL UPI/CR/601251110452/SENTHIL /SBIN/SENTHILSEN/S::00032</t>
  </si>
  <si>
    <t>BY ONL UPI/CR/157979571783/SHANTHI/CNRB/8220474765/PA::00032</t>
  </si>
  <si>
    <t>BY ONL 0000IMPSAXB601372005176:GOOGLEINDI/IMPS::00451</t>
  </si>
  <si>
    <t>BY ONL UPI/CR/601357279595/MRS ROGI/IDIB/ROGINI872@/U::00032</t>
  </si>
  <si>
    <t>BY ONL UPI/CR/601360134461/SURESH /SBIN/SURESSURES/U::00032</t>
  </si>
  <si>
    <t>BY ONL 0000IMPSAXB601372137465:GOOGLEINDI/IMPS::00451</t>
  </si>
  <si>
    <t>BY ONL UPI/CR/117107944575/MR ABTHU/CIUB/AABDULL923/U::00032</t>
  </si>
  <si>
    <t>BY ONL UPI/CR/775404683251/KANNIYAP/SBIN/9500597230/P::00032</t>
  </si>
  <si>
    <t>BY ONL UPI/CR/945218075061/SARALA V/BKID/8270730089/P::00032</t>
  </si>
  <si>
    <t>BY ONL UPI/CR/117111612065/KAVITHA /BARB/KAVIMURALI/U::00032</t>
  </si>
  <si>
    <t>BY ONL UPI/CR/225466662574/VENUGOPA/BARB/8015989987/P::00032</t>
  </si>
  <si>
    <t>BY ONL UPI/CR/117113039711/MS MANJU/IDIB/PRABUDHANA/U::00032</t>
  </si>
  <si>
    <t>BY ONL 0000IMPSAXB601372589965:GOOGLEINDI/IMPS::00451</t>
  </si>
  <si>
    <t>BY ONL 0000IMPSAXB601372786222:GOOGLEINDI/IMPS::00451</t>
  </si>
  <si>
    <t>BY ONL UPI/CR/601325228169/SARAN K/CNRB/SARANKPL19/U::00032</t>
  </si>
  <si>
    <t>BY ONL UPI/CR/601325612693/AKASH D/ICIC/AAKASH2009/UP::00032</t>
  </si>
  <si>
    <t>BY ONL UPI/CR/601377088808/SURYA A /CNRB/SURYA20061/S::00032</t>
  </si>
  <si>
    <t>BY ONL UPI/CR/637932516665/MRS SOWM/IDIB/SOWMIYASOW/U::00032</t>
  </si>
  <si>
    <t>BY ONL UPI/CR/117119543232/MR SIVAK/CIUB/SIVAKUMARS/U::00032</t>
  </si>
  <si>
    <t>BY ONL UPI/CR/680134979748/PRASANTH/IOBA/8270993967/P::00032</t>
  </si>
  <si>
    <t>BY ONL UPI/CR/833964921492/PRASANTH/IOBA/8270993967/P::00032</t>
  </si>
  <si>
    <t>BY ONL 0000IMPSAXB601373057549:GOOGLEINDI/IMPS::00451</t>
  </si>
  <si>
    <t>BY ONL UPI/CR/601381906292/JAYALAKS/SBIN/SS08847810/U::00032</t>
  </si>
  <si>
    <t>BY ONL UPI/CR/117125260516/P ANBAL/SBIN/ANBUMECHP-/U::00032</t>
  </si>
  <si>
    <t>BY ONL UPI/CR/117128266008/VINOTHKU/YESB/VINOTHSHAR/U::00032</t>
  </si>
  <si>
    <t>BY ONL UPI/CR/637976113254/KALAISEL/CNRB/SERVOTRUST/U::00032</t>
  </si>
  <si>
    <t>BY ONL UPI/CR/601389471363/GEORGE /SBIN/GEORGEBSAS/U::00032</t>
  </si>
  <si>
    <t>BY ONL 0000IMPSAXB601374093047:GOOGLEINDI/IMPS::00451</t>
  </si>
  <si>
    <t>BY ONL UPI/CR/601313357613/MR JANAG/CIUB/JANAKIRAMA/U::00032</t>
  </si>
  <si>
    <t>BY ONL UPI/CR/637934249536/VANITHA /PUNB/KAMALRAJAR/U::00032</t>
  </si>
  <si>
    <t>BY ONL 0000IMPSAXB601374234014:GOOGLEINDI/IMPS::00451</t>
  </si>
  <si>
    <t>BY ONL UPI/CR/601374256451/MR DEVA /IDIB/DEVAGANESH/U::00032</t>
  </si>
  <si>
    <t>BY ONL UPI/CR/067585106302/SAMMANAS/IOBA/SAMMANASU1/P::00032</t>
  </si>
  <si>
    <t>BY ONL 0000IMPSAXB601375102343:GOOGLEINDI/IMPS::00451</t>
  </si>
  <si>
    <t>BY ONL 0000IMPSAXB601375252119:GOOGLEINDI/IMPS::00451</t>
  </si>
  <si>
    <t>BY ONL UPI/CR/638047681046/MR MOHAN/CIUB/SPEEDMOHAN/M::00032</t>
  </si>
  <si>
    <t>BY ONL 0000IMPSAXB601476154395:GOOGLEINDI/IMPS::00451</t>
  </si>
  <si>
    <t>BY ONL UPI/CR/601420471892/MOORTHI /ESMF/THIAGUMOOR/U::00032</t>
  </si>
  <si>
    <t>BY ONL UPI/CR/601403084578/M SHARMI/BARB/KUMARANKUM/U::00032</t>
  </si>
  <si>
    <t>BY ONL UPI/CR/601418767821/DEVENDIR/SBIN/DEVENDIRAN/U::00032</t>
  </si>
  <si>
    <t>BY ONL UPI/CR/601492398290/RAMAKRIS/KARB/RAMAKRISHN/U::00032</t>
  </si>
  <si>
    <t>BY ONL UPI/CR/601464704158/MRS SASA/IDIB/SASIKALAVI/U::00032</t>
  </si>
  <si>
    <t>BY ONL 0000IMPSAXB601477138112:GOOGLEINDI/IMPS::00451</t>
  </si>
  <si>
    <t>BY ONL UPI/CR/106292283133/MR RAMAR/IDIB/9840316202/P::00032</t>
  </si>
  <si>
    <t>BY ONL 0000IMPSAXB601477465725:GOOGLEINDI/IMPS::00451</t>
  </si>
  <si>
    <t>BY ONL UPI/CR/601440358579/SIVASAKT/SBIN/ELANAGARSI/U::00032</t>
  </si>
  <si>
    <t>BY ONL UPI/CR/601441669128/VIGNESH /IOBA/VICKYV9533/U::00032</t>
  </si>
  <si>
    <t>BY ONL UPI/CR/117183002878/HEMALATH/BKID/HEMALATHAS/U::00032</t>
  </si>
  <si>
    <t>BY ONL UPI/CR/395494534255/MS NANDH/IDIB/8220458023/S::00032</t>
  </si>
  <si>
    <t>BY ONL UPI/CR/601460535444/VIJAYALA/IOBA/VIJAYALAKS/U::00032</t>
  </si>
  <si>
    <t>BY ONL UPI/CR/638019331497/VIVEK/IOBA/VIVEKMUTHU/UPI::00032</t>
  </si>
  <si>
    <t>BY ONL UPI/CR/629857653759/SOPHYA/UBIN/7338706266/PAY::00032</t>
  </si>
  <si>
    <t>BY ONL 0000IMPSAXB601580162802:GOOGLEINDI/IMPS::00451</t>
  </si>
  <si>
    <t>BY ONL UPI/CR/601585411741/MANIKAND/SBIN/MANIKANDAN/U::00032</t>
  </si>
  <si>
    <t>BY ONL UPI/CR/601590996218/RAJAN R/CNRB/RATHARAJAN/UP::00032</t>
  </si>
  <si>
    <t>BY ONL UPI/CR/601591192866/RAJAN R/CNRB/RATHARAJAN/UP::00032</t>
  </si>
  <si>
    <t>BY ONL UPI/CR/117227418030/ARUNKUMA/ESMF/ARUNKUMARM/U::00032</t>
  </si>
  <si>
    <t>BY ONL UPI/CR/395545878660/DINESH /SBIN/9047677191/S::00032</t>
  </si>
  <si>
    <t>BY ONL UPI/CR/117239631091/RAJENDIR/SBIN/KR4475608@/U::00032</t>
  </si>
  <si>
    <t>BY ONL UPI/CR/601638800891/MR IBRAH/IDIB/CANSUL IBR/U::00032</t>
  </si>
  <si>
    <t>BY ONL UPI/CR/601793164830/MR PARTH/IDIB/PSSATHANAS/U::00032</t>
  </si>
  <si>
    <t>BY ONL 0000IMPSAXB601788485230:GOOGLEINDI/IMPS::00451</t>
  </si>
  <si>
    <t>BY ONL UPI/CR/638427240279/MRS VIJI/IDIB/VIJIVEERA2/U::00032</t>
  </si>
  <si>
    <t>BY ONL UPI/CR/117351686079/K DINESH/BARB/DINESHKDIN/U::00032</t>
  </si>
  <si>
    <t>BY ONL 0000IMPSAXB601890522054:GOOGLEINDI/IMPS::00451</t>
  </si>
  <si>
    <t>BY ONL UPI/CR/601839808461/MR SIVAS/IDIB/SIVASANKAR/U::00032</t>
  </si>
  <si>
    <t>BY ONL 0000IMPSAXB601890791821:GOOGLEINDI/IMPS::00451</t>
  </si>
  <si>
    <t>BY ONL UPI/CR/638425634786/SELVARAJ/IOBA/SELVARAJMU/U::00032</t>
  </si>
  <si>
    <t>BY ONL 0000IMPSAXB601890825495:GOOGLEINDI/IMPS::00451</t>
  </si>
  <si>
    <t>BY ONL 0000IMPSAXB601890853616:GOOGLEINDI/IMPS::00451</t>
  </si>
  <si>
    <t>BY ONL UPI/CR/601876568950/MASTER A/IDIB/AAAKASH000/U::00032</t>
  </si>
  <si>
    <t>BY ONL UPI/CR/601876738138/MASTER A/IDIB/AAAKASH000/U::00032</t>
  </si>
  <si>
    <t>BY ONL 0000IMPSAXB601891984837:GOOGLEINDI/IMPS::00451</t>
  </si>
  <si>
    <t>BY ONL UPI/CR/638462699751/MR GOVIN/IDIB/GOVINDHANP/U::00032</t>
  </si>
  <si>
    <t>BY ONL 0000IMPSAXB601993131792:GOOGLEINDI/IMPS::00451</t>
  </si>
  <si>
    <t>BY ONL 0000IMPSAXB601993247321:GOOGLEINDI/IMPS::00451</t>
  </si>
  <si>
    <t>BY ONL 0000IMPSAXB601993290663:GOOGLEINDI/IMPS::00451</t>
  </si>
  <si>
    <t>BY ONL UPI/CR/601993549596/DHANESH /BARB/DHANESHKUM/P::00032</t>
  </si>
  <si>
    <t>BY ONL 0000IMPSAXB601993622634:GOOGLEINDI/IMPS::00451</t>
  </si>
  <si>
    <t>BY ONL UPI/CR/117402518293/KARTHIKE/HDFC/KARTHIKTHA/U::00032</t>
  </si>
  <si>
    <t>BY ONL UPI/CR/601970840272/BABY NIV/IDIB/NIVETHACHI/U::00032</t>
  </si>
  <si>
    <t>BY ONL UPI/CR/638549675906/MR KRISH/IDIB/9094146696/P::00032</t>
  </si>
  <si>
    <t>BY ONL 0000IMPSAXB601993883176:GOOGLEINDI/IMPS::00451</t>
  </si>
  <si>
    <t>BY ONL 0000IMPSAXB601993920821:GOOGLEINDI/IMPS::00451</t>
  </si>
  <si>
    <t>BY ONL 0000IMPSAXB601993971071:GOOGLEINDI/IMPS::00451</t>
  </si>
  <si>
    <t>BY ONL 0000IMPSAXB601994482765:GOOGLEINDI/IMPS::00451</t>
  </si>
  <si>
    <t>BY ONL UPI/CR/117415773070/MR CHINN/CIUB/RATHARATHA/U::00032</t>
  </si>
  <si>
    <t>BY ONL UPI/CR/117418730018/VEDHAVAL/BARB/P3438676@O/U::00032</t>
  </si>
  <si>
    <t>BY ONL UPI/CR/601998264990/MR VIJAY/IDIB/PRATHIPAVI/U::00032</t>
  </si>
  <si>
    <t>BY ONL UPI/CR/601982970366/MRS SANK/IDIB/SANKARINEE/U::00032</t>
  </si>
  <si>
    <t>BY ONL UPI/CR/117431098778/MR MANIK/IDIB/MP3799481@/U::00032</t>
  </si>
  <si>
    <t>BY ONL 0000IMPSAXB601995681341:GOOGLEINDI/IMPS::00451</t>
  </si>
  <si>
    <t>BY ONL UPI/CR/117442697696/MS NOOR /CIUB/NOORBANUZE/U::00032</t>
  </si>
  <si>
    <t>BY ONL 0000IMPSAXB602097140824:GOOGLEINDI/IMPS::00451</t>
  </si>
  <si>
    <t>BY ONL 0000IMPSAXB602097226947:GOOGLEINDI/IMPS::00451</t>
  </si>
  <si>
    <t>BY ONL UPI/CR/117449767440/MR KARTH/IDIB/KARTHIKSSD/U::00032</t>
  </si>
  <si>
    <t>BY ONL 0000IMPSAXB602097656595:GOOGLEINDI/IMPS::00451</t>
  </si>
  <si>
    <t>BY ONL 0000IMPSAXB602097691175:GOOGLEINDI/IMPS::00451</t>
  </si>
  <si>
    <t>BY ONL UPI/CR/638628507457/MS PACHA/CIUB/AMMUSUGUMA/U::00032</t>
  </si>
  <si>
    <t>BY ONL 0000IMPSAXB602098283281:GOOGLEINDI/IMPS::00451</t>
  </si>
  <si>
    <t>BY ONL 0000IMPSAXB602098291200:GOOGLEINDI/IMPS::00451</t>
  </si>
  <si>
    <t>BY ONL 0000IMPSAXB602098580770:GOOGLEINDI/IMPS::00451</t>
  </si>
  <si>
    <t>BY ONL UPI/CR/117470578920/MRS TAMI/IDIB/WWWVIGNESH/U::00032</t>
  </si>
  <si>
    <t>BY ONL 0000IMPSAXB602099182638:GOOGLEINDI/IMPS::00451</t>
  </si>
  <si>
    <t>BY ONL 0000IMPSAXB602099445434:GOOGLEINDI/IMPS::00451</t>
  </si>
  <si>
    <t>BY ONL 0000IMPSAXB602099765605:GOOGLEINDI/IMPS::00451</t>
  </si>
  <si>
    <t>BY ONL UPI/CR/638730797768/MRS R RA/IDIB/RAKIYAMUTH/U::00032</t>
  </si>
  <si>
    <t>BY ONL UPI/CR/638724665497/MR S KO/IDIB/SHRIRAMKOT/U::00032</t>
  </si>
  <si>
    <t>BY ONL UPI/CR/602193016465/ABIRAMI /SBIN/DILLIBABUS/U::00032</t>
  </si>
  <si>
    <t>BY ONL 0000IMPSAXB602101057294:GOOGLEINDI/IMPS::00451</t>
  </si>
  <si>
    <t>BY ONL UPI/CR/602195775280/MRS SIND/IDIB/UDHAIYA450/U::00032</t>
  </si>
  <si>
    <t>BY ONL UPI/CR/602100567138/MR CHALL/IDIB/VCHELLAPPA/U::00032</t>
  </si>
  <si>
    <t>BY ONL UPI/CR/638773077083/MR SARAV/IDIB/SARAVANANS/U::00032</t>
  </si>
  <si>
    <t>BY ONL 0000IMPSAXB602101487802:GOOGLEINDI/IMPS::00451</t>
  </si>
  <si>
    <t>BY ONL UPI/CR/602155308155/SUMITHRA/IOBA/MANOSUMIMA/U::00032</t>
  </si>
  <si>
    <t>BY ONL UPI/CR/602104928355/MRS SUGA/IDIB/SUNGANYADE/U::00032</t>
  </si>
  <si>
    <t>BY ONL UPI/CR/602110720337/MR C RAM/IDIB/RAMADASSCR/U::00032</t>
  </si>
  <si>
    <t>BY ONL UPI/CR/638709590039/YASODHA /IOBA/RAGUYASODH/U::00032</t>
  </si>
  <si>
    <t>BY ONL UPI/CR/396343312445/MR RAMAS/IDIB/8825692287/P::00032</t>
  </si>
  <si>
    <t>BY ONL UPI/CR/638721194583/PRAVEENR/KVBL/PRAVEENSEK/U::00032</t>
  </si>
  <si>
    <t>BY ONL UPI/CR/395881000857/MR BASHE/CIUB/9787574171/S::00032</t>
  </si>
  <si>
    <t>BY ONL UPI/CR/395881057751/MR BASHE/CIUB/9787574171/S::00032</t>
  </si>
  <si>
    <t>BY ONL UPI/CR/117519589209/MR PANDI/IDIB/PANDIYANPA/U::00032</t>
  </si>
  <si>
    <t>BY ONL UPI/CR/395886136474/MR BASHE/CIUB/9787574171/S::00032</t>
  </si>
  <si>
    <t>BY ONL 0000IMPSAXB602103165580:GOOGLEINDI/IMPS::00451</t>
  </si>
  <si>
    <t>BY ONL 0000IMPSAXB602103459387:GOOGLEINDI/IMPS::00451</t>
  </si>
  <si>
    <t>BY ONL UPI/CR/602278288978/MR SANMU/IDIB/SANMUGAMKR/U::00032</t>
  </si>
  <si>
    <t>BY ONL UPI/CR/602230719656/MALINI M/CNRB/KMALINIPRI/K::00032</t>
  </si>
  <si>
    <t>BY ONL 0000IMPSAXB602204514331:GOOGLEINDI/IMPS::00451</t>
  </si>
  <si>
    <t>BY ONL UPI/CR/602257893082/MRS SANG/IDIB/SSANGEETHA/U::00032</t>
  </si>
  <si>
    <t>BY ONL 0000IMPSAXB602204619782:GOOGLEINDI/IMPS::00451</t>
  </si>
  <si>
    <t>BY ONL 0000IMPSAXB602204632915:GOOGLEINDI/IMPS::00451</t>
  </si>
  <si>
    <t>BY ONL 0000IMPSAXB602204779755:GOOGLEINDI/IMPS::00451</t>
  </si>
  <si>
    <t>BY ONL UPI/CR/638898700341/VIJAYA R/BKID/AM MALAR32/U::00032</t>
  </si>
  <si>
    <t>BY ONL UPI/CR/602243071542/MRS DEVI/IDIB/BDEVIB8@OK/U::00032</t>
  </si>
  <si>
    <t>BY ONL UPI/CR/117553473909/MRS P MA/IDIB/SAKTHIKUMA/U::00032</t>
  </si>
  <si>
    <t>BY ONL 0000IMPSAXB602205225984:GOOGLEINDI/IMPS::00451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</si>
  <si>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</si>
  <si>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</si>
  <si>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</si>
  <si>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</si>
  <si>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</si>
  <si>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</si>
  <si>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</si>
  <si>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</si>
  <si>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</si>
  <si>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</si>
  <si>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</si>
  <si>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</si>
  <si>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</si>
  <si>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</si>
  <si>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</si>
  <si>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</si>
  <si>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</si>
  <si>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</si>
  <si>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</si>
  <si>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</si>
  <si>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2026-01-01 00:00:00</t>
  </si>
  <si>
    <t>2026-01-02 00:00:00</t>
  </si>
  <si>
    <t>2026-01-03 00:00:00</t>
  </si>
  <si>
    <t>2026-01-04 00:00:00</t>
  </si>
  <si>
    <t>2026-01-05 00:00:00</t>
  </si>
  <si>
    <t>2026-01-06 00:00:00</t>
  </si>
  <si>
    <t>2026-01-07 00:00:00</t>
  </si>
  <si>
    <t>2026-01-08 00:00:00</t>
  </si>
  <si>
    <t>2026-01-09 00:00:00</t>
  </si>
  <si>
    <t>2026-01-10 00:00:00</t>
  </si>
  <si>
    <t>2026-01-11 00:00:00</t>
  </si>
  <si>
    <t>2026-01-12 00:00:00</t>
  </si>
  <si>
    <t>2026-01-13 00:00:00</t>
  </si>
  <si>
    <t>2026-01-14 00:00:00</t>
  </si>
  <si>
    <t>2026-01-15 00:00:00</t>
  </si>
  <si>
    <t>2026-01-16 00:00:00</t>
  </si>
  <si>
    <t>2026-01-17 00:00:00</t>
  </si>
  <si>
    <t>2026-01-18 00:00:00</t>
  </si>
  <si>
    <t>2026-01-19 00:00:00</t>
  </si>
  <si>
    <t>2026-01-20 00:00:00</t>
  </si>
  <si>
    <t>2026-01-21 00:00:00</t>
  </si>
  <si>
    <t>2026-01-22 00:00:00</t>
  </si>
  <si>
    <t>DATETIME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</si>
</sst>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Courier New"/>
      <family val="3"/>
    </font>
    <font>
      <sz val="9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Protection="1"/>
    <xf numFmtId="0" fontId="0" fillId="0" borderId="0" xfId="0" applyFont="1" applyProtection="1"/>
    <xf numFmtId="0" fontId="1" fillId="2" borderId="0" xfId="0" applyFont="1" applyFill="1" applyAlignment="1" applyProtection="1">
      <alignment horizontal="center" vertical="center"/>
    </xf>
    <xf numFmtId="2" fontId="1" fillId="2" borderId="0" xfId="0" applyNumberFormat="1" applyFont="1" applyFill="1" applyAlignment="1" applyProtection="1">
      <alignment horizontal="center" vertical="center"/>
    </xf>
    <xf numFmtId="2" fontId="0" fillId="0" borderId="0" xfId="0" applyNumberFormat="1"/>
    <xf numFmtId="0" fontId="0" fillId="0" borderId="0" xfId="0" quotePrefix="1"/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C880"/>
  <sheetViews>
    <sheetView tabSelected="1" workbookViewId="0">
      <selection activeCell="E17" sqref="E17"/>
    </sheetView>
  </sheetViews>
  <sheetFormatPr defaultRowHeight="15"/>
  <cols>
    <col min="1" max="1" width="29.5703125" customWidth="1"/>
    <col min="2" max="2" width="97.5703125" bestFit="1" customWidth="1"/>
    <col min="3" max="3" width="20.140625" style="6" customWidth="1"/>
    <col min="4" max="4" width="15.7109375" style="6" customWidth="1"/>
    <col min="5" max="5" width="26" style="6" customWidth="1"/>
    <col min="6" max="6" width="21.28515625" customWidth="1"/>
    <col min="7" max="7" width="27.42578125" customWidth="1"/>
    <col min="8" max="8" width="23.28515625" customWidth="1"/>
    <col min="9" max="9" width="33.42578125" bestFit="1" customWidth="1"/>
  </cols>
  <sheetData>
    <row r="1" spans="1:9 16383:16383" s="2" customFormat="1">
      <c r="A1" s="2" t="s">
        <v>1269</v>
      </c>
      <c r="B1" s="4" t="s">
        <v>341</v>
      </c>
      <c r="C1" s="5" t="s">
        <v>338</v>
      </c>
      <c r="D1" s="5" t="s">
        <v>339</v>
      </c>
      <c r="E1" s="5" t="s">
        <v>340</v>
      </c>
      <c r="G1" s="5" t="s">
        <v>342</v>
      </c>
      <c r="H1" s="5" t="s">
        <v>343</v>
      </c>
      <c r="I1" s="7" t="s">
        <v>344</v>
      </c>
      <c r="XFC1" s="3"/>
    </row>
    <row r="2" spans="1:9 16383:16383">
      <c r="A2" s="10" t="s">
        <v>1247</v>
      </c>
      <c r="B2" s="11" t="s">
        <v>347</v>
      </c>
      <c r="C2" s="12">
        <v>2170</v>
      </c>
      <c r="D2" s="12" t="s">
        <v>348</v>
      </c>
      <c r="E2" s="12">
        <v>271747</v>
      </c>
      <c r="G2" s="8" t="s">
        <v>345</v>
      </c>
      <c r="H2" s="7" t="str">
        <f>TEXT(G2,"yyyy-mm-dd hh:mm:ss")</f>
        <v>2026-01-01 00:00:00</v>
      </c>
    </row>
    <row r="3" spans="1:9 16383:16383">
      <c r="A3" s="10" t="s">
        <v>1247</v>
      </c>
      <c r="B3" s="11" t="s">
        <v>349</v>
      </c>
      <c r="C3" s="12">
        <v>3600</v>
      </c>
      <c r="D3" s="12" t="s">
        <v>348</v>
      </c>
      <c r="E3" s="12">
        <v>275347</v>
      </c>
      <c r="G3" s="9" t="s">
        <v>345</v>
      </c>
      <c r="H3" s="7" t="str">
        <f t="shared" ref="H3:H66" si="0">TEXT(G3,"yyyy-mm-dd hh:mm:ss")</f>
        <v>2026-01-01 00:00:00</v>
      </c>
    </row>
    <row r="4" spans="1:9 16383:16383">
      <c r="A4" s="10" t="s">
        <v>1247</v>
      </c>
      <c r="B4" s="11" t="s">
        <v>350</v>
      </c>
      <c r="C4" s="12">
        <v>3550</v>
      </c>
      <c r="D4" s="12" t="s">
        <v>348</v>
      </c>
      <c r="E4" s="12">
        <v>278897</v>
      </c>
      <c r="G4" s="9" t="s">
        <v>345</v>
      </c>
      <c r="H4" s="7" t="str">
        <f t="shared" si="0"/>
        <v>2026-01-01 00:00:00</v>
      </c>
    </row>
    <row r="5" spans="1:9 16383:16383">
      <c r="A5" s="10" t="s">
        <v>1247</v>
      </c>
      <c r="B5" s="11" t="s">
        <v>351</v>
      </c>
      <c r="C5" s="12">
        <v>4760</v>
      </c>
      <c r="D5" s="12" t="s">
        <v>348</v>
      </c>
      <c r="E5" s="12">
        <v>283657</v>
      </c>
      <c r="G5" s="9" t="s">
        <v>345</v>
      </c>
      <c r="H5" s="7" t="str">
        <f t="shared" si="0"/>
        <v>2026-01-01 00:00:00</v>
      </c>
    </row>
    <row r="6" spans="1:9 16383:16383">
      <c r="A6" s="10" t="s">
        <v>1247</v>
      </c>
      <c r="B6" s="11" t="s">
        <v>352</v>
      </c>
      <c r="C6" s="12">
        <v>3250</v>
      </c>
      <c r="D6" s="12" t="s">
        <v>348</v>
      </c>
      <c r="E6" s="12">
        <v>286907</v>
      </c>
      <c r="G6" s="9" t="s">
        <v>345</v>
      </c>
      <c r="H6" s="7" t="str">
        <f t="shared" si="0"/>
        <v>2026-01-01 00:00:00</v>
      </c>
    </row>
    <row r="7" spans="1:9 16383:16383">
      <c r="A7" s="10" t="s">
        <v>1247</v>
      </c>
      <c r="B7" s="11" t="s">
        <v>353</v>
      </c>
      <c r="C7" s="12">
        <v>2070</v>
      </c>
      <c r="D7" s="12" t="s">
        <v>348</v>
      </c>
      <c r="E7" s="12">
        <v>288977</v>
      </c>
      <c r="G7" s="9" t="s">
        <v>345</v>
      </c>
      <c r="H7" s="7" t="str">
        <f t="shared" si="0"/>
        <v>2026-01-01 00:00:00</v>
      </c>
    </row>
    <row r="8" spans="1:9 16383:16383">
      <c r="A8" s="10" t="s">
        <v>1247</v>
      </c>
      <c r="B8" s="11" t="s">
        <v>354</v>
      </c>
      <c r="C8" s="12">
        <v>2420</v>
      </c>
      <c r="D8" s="12" t="s">
        <v>348</v>
      </c>
      <c r="E8" s="12">
        <v>291397</v>
      </c>
      <c r="G8" s="9" t="s">
        <v>345</v>
      </c>
      <c r="H8" s="7" t="str">
        <f t="shared" si="0"/>
        <v>2026-01-01 00:00:00</v>
      </c>
    </row>
    <row r="9" spans="1:9 16383:16383">
      <c r="A9" s="10" t="s">
        <v>1247</v>
      </c>
      <c r="B9" s="11" t="s">
        <v>355</v>
      </c>
      <c r="C9" s="12">
        <v>1800</v>
      </c>
      <c r="D9" s="12" t="s">
        <v>348</v>
      </c>
      <c r="E9" s="12">
        <v>293197</v>
      </c>
      <c r="G9" s="9" t="s">
        <v>345</v>
      </c>
      <c r="H9" s="7" t="str">
        <f t="shared" si="0"/>
        <v>2026-01-01 00:00:00</v>
      </c>
    </row>
    <row r="10" spans="1:9 16383:16383">
      <c r="A10" s="10" t="s">
        <v>1247</v>
      </c>
      <c r="B10" s="11" t="s">
        <v>356</v>
      </c>
      <c r="C10" s="12">
        <v>1240</v>
      </c>
      <c r="D10" s="12" t="s">
        <v>348</v>
      </c>
      <c r="E10" s="12">
        <v>294437</v>
      </c>
      <c r="G10" s="9" t="s">
        <v>345</v>
      </c>
      <c r="H10" s="7" t="str">
        <f t="shared" si="0"/>
        <v>2026-01-01 00:00:00</v>
      </c>
    </row>
    <row r="11" spans="1:9 16383:16383">
      <c r="A11" s="10" t="s">
        <v>1247</v>
      </c>
      <c r="B11" s="11" t="s">
        <v>357</v>
      </c>
      <c r="C11" s="12">
        <v>1500</v>
      </c>
      <c r="D11" s="12" t="s">
        <v>348</v>
      </c>
      <c r="E11" s="12">
        <v>295937</v>
      </c>
      <c r="G11" s="9" t="s">
        <v>345</v>
      </c>
      <c r="H11" s="7" t="str">
        <f t="shared" si="0"/>
        <v>2026-01-01 00:00:00</v>
      </c>
    </row>
    <row r="12" spans="1:9 16383:16383">
      <c r="A12" s="10" t="s">
        <v>1247</v>
      </c>
      <c r="B12" s="11" t="s">
        <v>358</v>
      </c>
      <c r="C12" s="12">
        <v>2800</v>
      </c>
      <c r="D12" s="12" t="s">
        <v>348</v>
      </c>
      <c r="E12" s="12">
        <v>298737</v>
      </c>
      <c r="G12" s="9" t="s">
        <v>345</v>
      </c>
      <c r="H12" s="7" t="str">
        <f t="shared" si="0"/>
        <v>2026-01-01 00:00:00</v>
      </c>
    </row>
    <row r="13" spans="1:9 16383:16383">
      <c r="A13" s="10" t="s">
        <v>1247</v>
      </c>
      <c r="B13" s="11" t="s">
        <v>359</v>
      </c>
      <c r="C13" s="12">
        <v>2585</v>
      </c>
      <c r="D13" s="12" t="s">
        <v>348</v>
      </c>
      <c r="E13" s="12">
        <v>301322</v>
      </c>
      <c r="G13" s="9" t="s">
        <v>345</v>
      </c>
      <c r="H13" s="7" t="str">
        <f t="shared" si="0"/>
        <v>2026-01-01 00:00:00</v>
      </c>
    </row>
    <row r="14" spans="1:9 16383:16383">
      <c r="A14" s="10" t="s">
        <v>1248</v>
      </c>
      <c r="B14" s="11" t="s">
        <v>360</v>
      </c>
      <c r="C14" s="12">
        <v>2070</v>
      </c>
      <c r="D14" s="12" t="s">
        <v>348</v>
      </c>
      <c r="E14" s="12">
        <v>303392</v>
      </c>
      <c r="G14" s="9" t="s">
        <v>346</v>
      </c>
      <c r="H14" s="7" t="str">
        <f t="shared" si="0"/>
        <v>2026-01-02 00:00:00</v>
      </c>
    </row>
    <row r="15" spans="1:9 16383:16383">
      <c r="A15" s="10" t="s">
        <v>1248</v>
      </c>
      <c r="B15" s="11" t="s">
        <v>361</v>
      </c>
      <c r="C15" s="12">
        <v>3000</v>
      </c>
      <c r="D15" s="12" t="s">
        <v>348</v>
      </c>
      <c r="E15" s="12">
        <v>306392</v>
      </c>
      <c r="G15" s="9" t="s">
        <v>346</v>
      </c>
      <c r="H15" s="7" t="str">
        <f t="shared" si="0"/>
        <v>2026-01-02 00:00:00</v>
      </c>
    </row>
    <row r="16" spans="1:9 16383:16383">
      <c r="A16" s="10" t="s">
        <v>1248</v>
      </c>
      <c r="B16" s="11" t="s">
        <v>362</v>
      </c>
      <c r="C16" s="12">
        <v>700</v>
      </c>
      <c r="D16" s="12" t="s">
        <v>348</v>
      </c>
      <c r="E16" s="12">
        <v>307092</v>
      </c>
      <c r="G16" s="9" t="s">
        <v>346</v>
      </c>
      <c r="H16" s="7" t="str">
        <f t="shared" si="0"/>
        <v>2026-01-02 00:00:00</v>
      </c>
    </row>
    <row r="17" spans="1:8">
      <c r="A17" s="10" t="s">
        <v>1248</v>
      </c>
      <c r="B17" s="11" t="s">
        <v>363</v>
      </c>
      <c r="C17" s="12">
        <v>2640</v>
      </c>
      <c r="D17" s="12" t="s">
        <v>348</v>
      </c>
      <c r="E17" s="12">
        <v>309732</v>
      </c>
      <c r="G17" s="9" t="s">
        <v>346</v>
      </c>
      <c r="H17" s="7" t="str">
        <f t="shared" si="0"/>
        <v>2026-01-02 00:00:00</v>
      </c>
    </row>
    <row r="18" spans="1:8">
      <c r="A18" s="10" t="s">
        <v>1248</v>
      </c>
      <c r="B18" s="11" t="s">
        <v>364</v>
      </c>
      <c r="C18" s="12">
        <v>2200</v>
      </c>
      <c r="D18" s="12" t="s">
        <v>348</v>
      </c>
      <c r="E18" s="12">
        <v>311932</v>
      </c>
      <c r="G18" s="9" t="s">
        <v>346</v>
      </c>
      <c r="H18" s="7" t="str">
        <f t="shared" si="0"/>
        <v>2026-01-02 00:00:00</v>
      </c>
    </row>
    <row r="19" spans="1:8">
      <c r="A19" s="10" t="s">
        <v>1248</v>
      </c>
      <c r="B19" s="11" t="s">
        <v>365</v>
      </c>
      <c r="C19" s="12">
        <v>4670</v>
      </c>
      <c r="D19" s="12" t="s">
        <v>348</v>
      </c>
      <c r="E19" s="12">
        <v>316602</v>
      </c>
      <c r="G19" s="9" t="s">
        <v>346</v>
      </c>
      <c r="H19" s="7" t="str">
        <f t="shared" si="0"/>
        <v>2026-01-02 00:00:00</v>
      </c>
    </row>
    <row r="20" spans="1:8">
      <c r="A20" s="10" t="s">
        <v>1248</v>
      </c>
      <c r="B20" s="11" t="s">
        <v>366</v>
      </c>
      <c r="C20" s="12">
        <v>3900</v>
      </c>
      <c r="D20" s="12" t="s">
        <v>348</v>
      </c>
      <c r="E20" s="12">
        <v>320502</v>
      </c>
      <c r="G20" s="9" t="s">
        <v>346</v>
      </c>
      <c r="H20" s="7" t="str">
        <f t="shared" si="0"/>
        <v>2026-01-02 00:00:00</v>
      </c>
    </row>
    <row r="21" spans="1:8">
      <c r="A21" s="10" t="s">
        <v>1248</v>
      </c>
      <c r="B21" s="11" t="s">
        <v>367</v>
      </c>
      <c r="C21" s="12">
        <v>4200</v>
      </c>
      <c r="D21" s="12" t="s">
        <v>348</v>
      </c>
      <c r="E21" s="12">
        <v>324702</v>
      </c>
      <c r="G21" s="9" t="s">
        <v>346</v>
      </c>
      <c r="H21" s="7" t="str">
        <f t="shared" si="0"/>
        <v>2026-01-02 00:00:00</v>
      </c>
    </row>
    <row r="22" spans="1:8">
      <c r="A22" s="10" t="s">
        <v>1248</v>
      </c>
      <c r="B22" s="11" t="s">
        <v>368</v>
      </c>
      <c r="C22" s="12">
        <v>50</v>
      </c>
      <c r="D22" s="12" t="s">
        <v>348</v>
      </c>
      <c r="E22" s="12">
        <v>324752</v>
      </c>
      <c r="G22" s="9" t="s">
        <v>346</v>
      </c>
      <c r="H22" s="7" t="str">
        <f t="shared" si="0"/>
        <v>2026-01-02 00:00:00</v>
      </c>
    </row>
    <row r="23" spans="1:8">
      <c r="A23" s="10" t="s">
        <v>1248</v>
      </c>
      <c r="B23" s="11" t="s">
        <v>369</v>
      </c>
      <c r="C23" s="12">
        <v>2200</v>
      </c>
      <c r="D23" s="12" t="s">
        <v>348</v>
      </c>
      <c r="E23" s="12">
        <v>326952</v>
      </c>
      <c r="G23" s="9" t="s">
        <v>346</v>
      </c>
      <c r="H23" s="7" t="str">
        <f t="shared" si="0"/>
        <v>2026-01-02 00:00:00</v>
      </c>
    </row>
    <row r="24" spans="1:8">
      <c r="A24" s="10" t="s">
        <v>1248</v>
      </c>
      <c r="B24" s="11" t="s">
        <v>370</v>
      </c>
      <c r="C24" s="12">
        <v>3100</v>
      </c>
      <c r="D24" s="12" t="s">
        <v>348</v>
      </c>
      <c r="E24" s="12">
        <v>330052</v>
      </c>
      <c r="G24" s="9" t="s">
        <v>346</v>
      </c>
      <c r="H24" s="7" t="str">
        <f t="shared" si="0"/>
        <v>2026-01-02 00:00:00</v>
      </c>
    </row>
    <row r="25" spans="1:8">
      <c r="A25" s="10" t="s">
        <v>1248</v>
      </c>
      <c r="B25" s="11" t="s">
        <v>371</v>
      </c>
      <c r="C25" s="12">
        <v>3000</v>
      </c>
      <c r="D25" s="12" t="s">
        <v>348</v>
      </c>
      <c r="E25" s="12">
        <v>333052</v>
      </c>
      <c r="G25" s="9" t="s">
        <v>346</v>
      </c>
      <c r="H25" s="7" t="str">
        <f t="shared" si="0"/>
        <v>2026-01-02 00:00:00</v>
      </c>
    </row>
    <row r="26" spans="1:8">
      <c r="A26" s="10" t="s">
        <v>1248</v>
      </c>
      <c r="B26" s="11" t="s">
        <v>372</v>
      </c>
      <c r="C26" s="12">
        <v>2000</v>
      </c>
      <c r="D26" s="12" t="s">
        <v>348</v>
      </c>
      <c r="E26" s="12">
        <v>335052</v>
      </c>
      <c r="G26" s="9" t="s">
        <v>346</v>
      </c>
      <c r="H26" s="7" t="str">
        <f t="shared" si="0"/>
        <v>2026-01-02 00:00:00</v>
      </c>
    </row>
    <row r="27" spans="1:8">
      <c r="A27" s="10" t="s">
        <v>1248</v>
      </c>
      <c r="B27" s="11" t="s">
        <v>373</v>
      </c>
      <c r="C27" s="12">
        <v>640</v>
      </c>
      <c r="D27" s="12" t="s">
        <v>348</v>
      </c>
      <c r="E27" s="12">
        <v>335692</v>
      </c>
      <c r="G27" s="9" t="s">
        <v>346</v>
      </c>
      <c r="H27" s="7" t="str">
        <f t="shared" si="0"/>
        <v>2026-01-02 00:00:00</v>
      </c>
    </row>
    <row r="28" spans="1:8">
      <c r="A28" s="10" t="s">
        <v>1248</v>
      </c>
      <c r="B28" s="11" t="s">
        <v>374</v>
      </c>
      <c r="C28" s="12">
        <v>2300</v>
      </c>
      <c r="D28" s="12" t="s">
        <v>348</v>
      </c>
      <c r="E28" s="12">
        <v>337992</v>
      </c>
      <c r="G28" s="9" t="s">
        <v>346</v>
      </c>
      <c r="H28" s="7" t="str">
        <f t="shared" si="0"/>
        <v>2026-01-02 00:00:00</v>
      </c>
    </row>
    <row r="29" spans="1:8">
      <c r="A29" s="10" t="s">
        <v>1248</v>
      </c>
      <c r="B29" s="11" t="s">
        <v>375</v>
      </c>
      <c r="C29" s="12">
        <v>4340</v>
      </c>
      <c r="D29" s="12" t="s">
        <v>348</v>
      </c>
      <c r="E29" s="12">
        <v>342332</v>
      </c>
      <c r="G29" s="9" t="s">
        <v>346</v>
      </c>
      <c r="H29" s="7" t="str">
        <f t="shared" si="0"/>
        <v>2026-01-02 00:00:00</v>
      </c>
    </row>
    <row r="30" spans="1:8">
      <c r="A30" s="10" t="s">
        <v>1249</v>
      </c>
      <c r="B30" s="11" t="s">
        <v>376</v>
      </c>
      <c r="C30" s="12">
        <v>3000</v>
      </c>
      <c r="D30" s="12" t="s">
        <v>348</v>
      </c>
      <c r="E30" s="12">
        <v>345332</v>
      </c>
      <c r="G30" s="9" t="s">
        <v>1227</v>
      </c>
      <c r="H30" s="7" t="str">
        <f>TEXT(G30,"yyyy-mm-dd hh:mm:ss")</f>
        <v>2026-01-03 00:00:00</v>
      </c>
    </row>
    <row r="31" spans="1:8">
      <c r="A31" s="10" t="s">
        <v>1249</v>
      </c>
      <c r="B31" s="11" t="s">
        <v>377</v>
      </c>
      <c r="C31" s="12">
        <v>4040</v>
      </c>
      <c r="D31" s="12" t="s">
        <v>348</v>
      </c>
      <c r="E31" s="12">
        <v>349372</v>
      </c>
      <c r="G31" s="9" t="s">
        <v>1227</v>
      </c>
      <c r="H31" s="7" t="str">
        <f t="shared" si="0"/>
        <v>2026-01-03 00:00:00</v>
      </c>
    </row>
    <row r="32" spans="1:8">
      <c r="A32" s="10" t="s">
        <v>1249</v>
      </c>
      <c r="B32" s="11" t="s">
        <v>378</v>
      </c>
      <c r="C32" s="12">
        <v>5390</v>
      </c>
      <c r="D32" s="12" t="s">
        <v>348</v>
      </c>
      <c r="E32" s="12">
        <v>354762</v>
      </c>
      <c r="G32" s="9" t="s">
        <v>1227</v>
      </c>
      <c r="H32" s="7" t="str">
        <f t="shared" si="0"/>
        <v>2026-01-03 00:00:00</v>
      </c>
    </row>
    <row r="33" spans="1:8">
      <c r="A33" s="10" t="s">
        <v>1249</v>
      </c>
      <c r="B33" s="11" t="s">
        <v>379</v>
      </c>
      <c r="C33" s="12">
        <v>200</v>
      </c>
      <c r="D33" s="12" t="s">
        <v>348</v>
      </c>
      <c r="E33" s="12">
        <v>354962</v>
      </c>
      <c r="G33" s="9" t="s">
        <v>1227</v>
      </c>
      <c r="H33" s="7" t="str">
        <f t="shared" si="0"/>
        <v>2026-01-03 00:00:00</v>
      </c>
    </row>
    <row r="34" spans="1:8">
      <c r="A34" s="10" t="s">
        <v>1249</v>
      </c>
      <c r="B34" s="11" t="s">
        <v>380</v>
      </c>
      <c r="C34" s="12">
        <v>1800</v>
      </c>
      <c r="D34" s="12" t="s">
        <v>348</v>
      </c>
      <c r="E34" s="12">
        <v>356762</v>
      </c>
      <c r="G34" s="9" t="s">
        <v>1227</v>
      </c>
      <c r="H34" s="7" t="str">
        <f t="shared" si="0"/>
        <v>2026-01-03 00:00:00</v>
      </c>
    </row>
    <row r="35" spans="1:8">
      <c r="A35" s="10" t="s">
        <v>1249</v>
      </c>
      <c r="B35" s="11" t="s">
        <v>381</v>
      </c>
      <c r="C35" s="12">
        <v>60</v>
      </c>
      <c r="D35" s="12" t="s">
        <v>348</v>
      </c>
      <c r="E35" s="12">
        <v>356822</v>
      </c>
      <c r="G35" s="9" t="s">
        <v>1227</v>
      </c>
      <c r="H35" s="7" t="str">
        <f t="shared" si="0"/>
        <v>2026-01-03 00:00:00</v>
      </c>
    </row>
    <row r="36" spans="1:8">
      <c r="A36" s="10" t="s">
        <v>1249</v>
      </c>
      <c r="B36" s="11" t="s">
        <v>382</v>
      </c>
      <c r="C36" s="12">
        <v>5795</v>
      </c>
      <c r="D36" s="12" t="s">
        <v>348</v>
      </c>
      <c r="E36" s="12">
        <v>362617</v>
      </c>
      <c r="G36" s="9" t="s">
        <v>1227</v>
      </c>
      <c r="H36" s="7" t="str">
        <f t="shared" si="0"/>
        <v>2026-01-03 00:00:00</v>
      </c>
    </row>
    <row r="37" spans="1:8">
      <c r="A37" s="10" t="s">
        <v>1249</v>
      </c>
      <c r="B37" s="11" t="s">
        <v>383</v>
      </c>
      <c r="C37" s="12">
        <v>2580</v>
      </c>
      <c r="D37" s="12" t="s">
        <v>348</v>
      </c>
      <c r="E37" s="12">
        <v>365197</v>
      </c>
      <c r="G37" s="9" t="s">
        <v>1227</v>
      </c>
      <c r="H37" s="7" t="str">
        <f t="shared" si="0"/>
        <v>2026-01-03 00:00:00</v>
      </c>
    </row>
    <row r="38" spans="1:8">
      <c r="A38" s="10" t="s">
        <v>1249</v>
      </c>
      <c r="B38" s="11" t="s">
        <v>384</v>
      </c>
      <c r="C38" s="12">
        <v>3470</v>
      </c>
      <c r="D38" s="12" t="s">
        <v>348</v>
      </c>
      <c r="E38" s="12">
        <v>368667</v>
      </c>
      <c r="G38" s="9" t="s">
        <v>1227</v>
      </c>
      <c r="H38" s="7" t="str">
        <f t="shared" si="0"/>
        <v>2026-01-03 00:00:00</v>
      </c>
    </row>
    <row r="39" spans="1:8">
      <c r="A39" s="10" t="s">
        <v>1249</v>
      </c>
      <c r="B39" s="11" t="s">
        <v>385</v>
      </c>
      <c r="C39" s="12">
        <v>4110</v>
      </c>
      <c r="D39" s="12" t="s">
        <v>348</v>
      </c>
      <c r="E39" s="12">
        <v>372777</v>
      </c>
      <c r="G39" s="9" t="s">
        <v>1227</v>
      </c>
      <c r="H39" s="7" t="str">
        <f t="shared" si="0"/>
        <v>2026-01-03 00:00:00</v>
      </c>
    </row>
    <row r="40" spans="1:8">
      <c r="A40" s="10" t="s">
        <v>1249</v>
      </c>
      <c r="B40" s="11" t="s">
        <v>386</v>
      </c>
      <c r="C40" s="12">
        <v>1890</v>
      </c>
      <c r="D40" s="12" t="s">
        <v>348</v>
      </c>
      <c r="E40" s="12">
        <v>374667</v>
      </c>
      <c r="G40" s="9" t="s">
        <v>1227</v>
      </c>
      <c r="H40" s="7" t="str">
        <f t="shared" si="0"/>
        <v>2026-01-03 00:00:00</v>
      </c>
    </row>
    <row r="41" spans="1:8">
      <c r="A41" s="10" t="s">
        <v>1249</v>
      </c>
      <c r="B41" s="11" t="s">
        <v>387</v>
      </c>
      <c r="C41" s="12">
        <v>2000</v>
      </c>
      <c r="D41" s="12" t="s">
        <v>348</v>
      </c>
      <c r="E41" s="12">
        <v>376667</v>
      </c>
      <c r="G41" s="9" t="s">
        <v>1227</v>
      </c>
      <c r="H41" s="7" t="str">
        <f t="shared" si="0"/>
        <v>2026-01-03 00:00:00</v>
      </c>
    </row>
    <row r="42" spans="1:8">
      <c r="A42" s="10" t="s">
        <v>1249</v>
      </c>
      <c r="B42" s="11" t="s">
        <v>388</v>
      </c>
      <c r="C42" s="12">
        <v>4200</v>
      </c>
      <c r="D42" s="12" t="s">
        <v>348</v>
      </c>
      <c r="E42" s="12">
        <v>380867</v>
      </c>
      <c r="G42" s="9" t="s">
        <v>1227</v>
      </c>
      <c r="H42" s="7" t="str">
        <f t="shared" si="0"/>
        <v>2026-01-03 00:00:00</v>
      </c>
    </row>
    <row r="43" spans="1:8">
      <c r="A43" s="10" t="s">
        <v>1249</v>
      </c>
      <c r="B43" s="11" t="s">
        <v>389</v>
      </c>
      <c r="C43" s="12">
        <v>3250</v>
      </c>
      <c r="D43" s="12" t="s">
        <v>348</v>
      </c>
      <c r="E43" s="12">
        <v>384117</v>
      </c>
      <c r="G43" s="9" t="s">
        <v>1227</v>
      </c>
      <c r="H43" s="7" t="str">
        <f t="shared" si="0"/>
        <v>2026-01-03 00:00:00</v>
      </c>
    </row>
    <row r="44" spans="1:8">
      <c r="A44" s="10" t="s">
        <v>1249</v>
      </c>
      <c r="B44" s="11" t="s">
        <v>390</v>
      </c>
      <c r="C44" s="12">
        <v>50</v>
      </c>
      <c r="D44" s="12" t="s">
        <v>348</v>
      </c>
      <c r="E44" s="12">
        <v>384167</v>
      </c>
      <c r="G44" s="9" t="s">
        <v>1227</v>
      </c>
      <c r="H44" s="7" t="str">
        <f t="shared" si="0"/>
        <v>2026-01-03 00:00:00</v>
      </c>
    </row>
    <row r="45" spans="1:8">
      <c r="A45" s="10" t="s">
        <v>1249</v>
      </c>
      <c r="B45" s="11" t="s">
        <v>391</v>
      </c>
      <c r="C45" s="12">
        <v>2900</v>
      </c>
      <c r="D45" s="12" t="s">
        <v>348</v>
      </c>
      <c r="E45" s="12">
        <v>387067</v>
      </c>
      <c r="G45" s="9" t="s">
        <v>1227</v>
      </c>
      <c r="H45" s="7" t="str">
        <f t="shared" si="0"/>
        <v>2026-01-03 00:00:00</v>
      </c>
    </row>
    <row r="46" spans="1:8">
      <c r="A46" s="10" t="s">
        <v>1249</v>
      </c>
      <c r="B46" s="11" t="s">
        <v>392</v>
      </c>
      <c r="C46" s="12">
        <v>2585</v>
      </c>
      <c r="D46" s="12" t="s">
        <v>348</v>
      </c>
      <c r="E46" s="12">
        <v>389652</v>
      </c>
      <c r="G46" s="9" t="s">
        <v>1227</v>
      </c>
      <c r="H46" s="7" t="str">
        <f t="shared" si="0"/>
        <v>2026-01-03 00:00:00</v>
      </c>
    </row>
    <row r="47" spans="1:8">
      <c r="A47" s="10" t="s">
        <v>1249</v>
      </c>
      <c r="B47" s="11" t="s">
        <v>393</v>
      </c>
      <c r="C47" s="12">
        <v>4670</v>
      </c>
      <c r="D47" s="12" t="s">
        <v>348</v>
      </c>
      <c r="E47" s="12">
        <v>394322</v>
      </c>
      <c r="G47" s="9" t="s">
        <v>1227</v>
      </c>
      <c r="H47" s="7" t="str">
        <f t="shared" si="0"/>
        <v>2026-01-03 00:00:00</v>
      </c>
    </row>
    <row r="48" spans="1:8">
      <c r="A48" s="10" t="s">
        <v>1249</v>
      </c>
      <c r="B48" s="11" t="s">
        <v>394</v>
      </c>
      <c r="C48" s="12">
        <v>4650</v>
      </c>
      <c r="D48" s="12" t="s">
        <v>348</v>
      </c>
      <c r="E48" s="12">
        <v>398972</v>
      </c>
      <c r="G48" s="9" t="s">
        <v>1227</v>
      </c>
      <c r="H48" s="7" t="str">
        <f t="shared" si="0"/>
        <v>2026-01-03 00:00:00</v>
      </c>
    </row>
    <row r="49" spans="1:8">
      <c r="A49" s="10" t="s">
        <v>1249</v>
      </c>
      <c r="B49" s="11" t="s">
        <v>395</v>
      </c>
      <c r="C49" s="12">
        <v>2400</v>
      </c>
      <c r="D49" s="12" t="s">
        <v>348</v>
      </c>
      <c r="E49" s="12">
        <v>401372</v>
      </c>
      <c r="G49" s="9" t="s">
        <v>1227</v>
      </c>
      <c r="H49" s="7" t="str">
        <f t="shared" si="0"/>
        <v>2026-01-03 00:00:00</v>
      </c>
    </row>
    <row r="50" spans="1:8">
      <c r="A50" s="10" t="s">
        <v>1249</v>
      </c>
      <c r="B50" s="11" t="s">
        <v>396</v>
      </c>
      <c r="C50" s="12">
        <v>3600</v>
      </c>
      <c r="D50" s="12" t="s">
        <v>348</v>
      </c>
      <c r="E50" s="12">
        <v>404972</v>
      </c>
      <c r="G50" s="9" t="s">
        <v>1227</v>
      </c>
      <c r="H50" s="7" t="str">
        <f t="shared" si="0"/>
        <v>2026-01-03 00:00:00</v>
      </c>
    </row>
    <row r="51" spans="1:8">
      <c r="A51" s="10" t="s">
        <v>1249</v>
      </c>
      <c r="B51" s="11" t="s">
        <v>397</v>
      </c>
      <c r="C51" s="12">
        <v>2400</v>
      </c>
      <c r="D51" s="12" t="s">
        <v>348</v>
      </c>
      <c r="E51" s="12">
        <v>407372</v>
      </c>
      <c r="G51" s="9" t="s">
        <v>1227</v>
      </c>
      <c r="H51" s="7" t="str">
        <f t="shared" si="0"/>
        <v>2026-01-03 00:00:00</v>
      </c>
    </row>
    <row r="52" spans="1:8">
      <c r="A52" s="10" t="s">
        <v>1250</v>
      </c>
      <c r="B52" s="11" t="s">
        <v>398</v>
      </c>
      <c r="C52" s="12">
        <v>200</v>
      </c>
      <c r="D52" s="12" t="s">
        <v>348</v>
      </c>
      <c r="E52" s="12">
        <v>407572</v>
      </c>
      <c r="G52" s="9" t="s">
        <v>1228</v>
      </c>
      <c r="H52" s="7" t="str">
        <f t="shared" si="0"/>
        <v>2026-01-04 00:00:00</v>
      </c>
    </row>
    <row r="53" spans="1:8">
      <c r="A53" s="10" t="s">
        <v>1250</v>
      </c>
      <c r="B53" s="11" t="s">
        <v>399</v>
      </c>
      <c r="C53" s="12">
        <v>2990</v>
      </c>
      <c r="D53" s="12" t="s">
        <v>348</v>
      </c>
      <c r="E53" s="12">
        <v>410562</v>
      </c>
      <c r="G53" s="9" t="s">
        <v>1228</v>
      </c>
      <c r="H53" s="7" t="str">
        <f t="shared" si="0"/>
        <v>2026-01-04 00:00:00</v>
      </c>
    </row>
    <row r="54" spans="1:8">
      <c r="A54" s="10" t="s">
        <v>1250</v>
      </c>
      <c r="B54" s="11" t="s">
        <v>400</v>
      </c>
      <c r="C54" s="12">
        <v>3600</v>
      </c>
      <c r="D54" s="12" t="s">
        <v>348</v>
      </c>
      <c r="E54" s="12">
        <v>414162</v>
      </c>
      <c r="G54" s="9" t="s">
        <v>1228</v>
      </c>
      <c r="H54" s="7" t="str">
        <f t="shared" si="0"/>
        <v>2026-01-04 00:00:00</v>
      </c>
    </row>
    <row r="55" spans="1:8">
      <c r="A55" s="10" t="s">
        <v>1250</v>
      </c>
      <c r="B55" s="11" t="s">
        <v>401</v>
      </c>
      <c r="C55" s="12">
        <v>2585</v>
      </c>
      <c r="D55" s="12" t="s">
        <v>348</v>
      </c>
      <c r="E55" s="12">
        <v>416747</v>
      </c>
      <c r="G55" s="9" t="s">
        <v>1228</v>
      </c>
      <c r="H55" s="7" t="str">
        <f t="shared" si="0"/>
        <v>2026-01-04 00:00:00</v>
      </c>
    </row>
    <row r="56" spans="1:8">
      <c r="A56" s="10" t="s">
        <v>1250</v>
      </c>
      <c r="B56" s="11" t="s">
        <v>402</v>
      </c>
      <c r="C56" s="12">
        <v>3035</v>
      </c>
      <c r="D56" s="12" t="s">
        <v>348</v>
      </c>
      <c r="E56" s="12">
        <v>419782</v>
      </c>
      <c r="G56" s="9" t="s">
        <v>1228</v>
      </c>
      <c r="H56" s="7" t="str">
        <f t="shared" si="0"/>
        <v>2026-01-04 00:00:00</v>
      </c>
    </row>
    <row r="57" spans="1:8">
      <c r="A57" s="10" t="s">
        <v>1250</v>
      </c>
      <c r="B57" s="11" t="s">
        <v>403</v>
      </c>
      <c r="C57" s="12">
        <v>2100</v>
      </c>
      <c r="D57" s="12" t="s">
        <v>348</v>
      </c>
      <c r="E57" s="12">
        <v>421882</v>
      </c>
      <c r="G57" s="9" t="s">
        <v>1228</v>
      </c>
      <c r="H57" s="7" t="str">
        <f t="shared" si="0"/>
        <v>2026-01-04 00:00:00</v>
      </c>
    </row>
    <row r="58" spans="1:8">
      <c r="A58" s="10" t="s">
        <v>1250</v>
      </c>
      <c r="B58" s="11" t="s">
        <v>404</v>
      </c>
      <c r="C58" s="12">
        <v>40</v>
      </c>
      <c r="D58" s="12" t="s">
        <v>348</v>
      </c>
      <c r="E58" s="12">
        <v>421922</v>
      </c>
      <c r="G58" s="9" t="s">
        <v>1228</v>
      </c>
      <c r="H58" s="7" t="str">
        <f t="shared" si="0"/>
        <v>2026-01-04 00:00:00</v>
      </c>
    </row>
    <row r="59" spans="1:8">
      <c r="A59" s="10" t="s">
        <v>1250</v>
      </c>
      <c r="B59" s="11" t="s">
        <v>405</v>
      </c>
      <c r="C59" s="12">
        <v>3735</v>
      </c>
      <c r="D59" s="12" t="s">
        <v>348</v>
      </c>
      <c r="E59" s="12">
        <v>425657</v>
      </c>
      <c r="G59" s="9" t="s">
        <v>1228</v>
      </c>
      <c r="H59" s="7" t="str">
        <f t="shared" si="0"/>
        <v>2026-01-04 00:00:00</v>
      </c>
    </row>
    <row r="60" spans="1:8">
      <c r="A60" s="10" t="s">
        <v>1250</v>
      </c>
      <c r="B60" s="11" t="s">
        <v>406</v>
      </c>
      <c r="C60" s="12">
        <v>4200</v>
      </c>
      <c r="D60" s="12" t="s">
        <v>348</v>
      </c>
      <c r="E60" s="12">
        <v>429857</v>
      </c>
      <c r="G60" s="9" t="s">
        <v>1228</v>
      </c>
      <c r="H60" s="7" t="str">
        <f t="shared" si="0"/>
        <v>2026-01-04 00:00:00</v>
      </c>
    </row>
    <row r="61" spans="1:8">
      <c r="A61" s="10" t="s">
        <v>1250</v>
      </c>
      <c r="B61" s="11" t="s">
        <v>407</v>
      </c>
      <c r="C61" s="12">
        <v>17820</v>
      </c>
      <c r="D61" s="12" t="s">
        <v>348</v>
      </c>
      <c r="E61" s="12">
        <v>447677</v>
      </c>
      <c r="G61" s="9" t="s">
        <v>1228</v>
      </c>
      <c r="H61" s="7" t="str">
        <f t="shared" si="0"/>
        <v>2026-01-04 00:00:00</v>
      </c>
    </row>
    <row r="62" spans="1:8">
      <c r="A62" s="10" t="s">
        <v>1250</v>
      </c>
      <c r="B62" s="11" t="s">
        <v>408</v>
      </c>
      <c r="C62" s="12">
        <v>3470</v>
      </c>
      <c r="D62" s="12" t="s">
        <v>348</v>
      </c>
      <c r="E62" s="12">
        <v>451147</v>
      </c>
      <c r="G62" s="9" t="s">
        <v>1228</v>
      </c>
      <c r="H62" s="7" t="str">
        <f t="shared" si="0"/>
        <v>2026-01-04 00:00:00</v>
      </c>
    </row>
    <row r="63" spans="1:8">
      <c r="A63" s="10" t="s">
        <v>1250</v>
      </c>
      <c r="B63" s="11" t="s">
        <v>409</v>
      </c>
      <c r="C63" s="12">
        <v>6000</v>
      </c>
      <c r="D63" s="12" t="s">
        <v>348</v>
      </c>
      <c r="E63" s="12">
        <v>457147</v>
      </c>
      <c r="G63" s="9" t="s">
        <v>1228</v>
      </c>
      <c r="H63" s="7" t="str">
        <f t="shared" si="0"/>
        <v>2026-01-04 00:00:00</v>
      </c>
    </row>
    <row r="64" spans="1:8">
      <c r="A64" s="10" t="s">
        <v>1250</v>
      </c>
      <c r="B64" s="11" t="s">
        <v>410</v>
      </c>
      <c r="C64" s="12">
        <v>3080</v>
      </c>
      <c r="D64" s="12" t="s">
        <v>348</v>
      </c>
      <c r="E64" s="12">
        <v>460227</v>
      </c>
      <c r="G64" s="9" t="s">
        <v>1228</v>
      </c>
      <c r="H64" s="7" t="str">
        <f t="shared" si="0"/>
        <v>2026-01-04 00:00:00</v>
      </c>
    </row>
    <row r="65" spans="1:8">
      <c r="A65" s="10" t="s">
        <v>1250</v>
      </c>
      <c r="B65" s="11" t="s">
        <v>411</v>
      </c>
      <c r="C65" s="12">
        <v>3000</v>
      </c>
      <c r="D65" s="12" t="s">
        <v>348</v>
      </c>
      <c r="E65" s="12">
        <v>463227</v>
      </c>
      <c r="G65" s="9" t="s">
        <v>1228</v>
      </c>
      <c r="H65" s="7" t="str">
        <f t="shared" si="0"/>
        <v>2026-01-04 00:00:00</v>
      </c>
    </row>
    <row r="66" spans="1:8">
      <c r="A66" s="10" t="s">
        <v>1250</v>
      </c>
      <c r="B66" s="11" t="s">
        <v>412</v>
      </c>
      <c r="C66" s="12">
        <v>3000</v>
      </c>
      <c r="D66" s="12" t="s">
        <v>348</v>
      </c>
      <c r="E66" s="12">
        <v>466227</v>
      </c>
      <c r="G66" s="9" t="s">
        <v>1228</v>
      </c>
      <c r="H66" s="7" t="str">
        <f t="shared" si="0"/>
        <v>2026-01-04 00:00:00</v>
      </c>
    </row>
    <row r="67" spans="1:8">
      <c r="A67" s="10" t="s">
        <v>1250</v>
      </c>
      <c r="B67" s="11" t="s">
        <v>413</v>
      </c>
      <c r="C67" s="12">
        <v>2700</v>
      </c>
      <c r="D67" s="12" t="s">
        <v>348</v>
      </c>
      <c r="E67" s="12">
        <v>468927</v>
      </c>
      <c r="G67" s="9" t="s">
        <v>1228</v>
      </c>
      <c r="H67" s="7" t="str">
        <f t="shared" ref="H67:H130" si="1">TEXT(G67,"yyyy-mm-dd hh:mm:ss")</f>
        <v>2026-01-04 00:00:00</v>
      </c>
    </row>
    <row r="68" spans="1:8">
      <c r="A68" s="10" t="s">
        <v>1250</v>
      </c>
      <c r="B68" s="11" t="s">
        <v>414</v>
      </c>
      <c r="C68" s="12">
        <v>5665</v>
      </c>
      <c r="D68" s="12" t="s">
        <v>348</v>
      </c>
      <c r="E68" s="12">
        <v>474592</v>
      </c>
      <c r="G68" s="9" t="s">
        <v>1228</v>
      </c>
      <c r="H68" s="7" t="str">
        <f t="shared" si="1"/>
        <v>2026-01-04 00:00:00</v>
      </c>
    </row>
    <row r="69" spans="1:8">
      <c r="A69" s="10" t="s">
        <v>1251</v>
      </c>
      <c r="B69" s="11" t="s">
        <v>415</v>
      </c>
      <c r="C69" s="12">
        <v>2585</v>
      </c>
      <c r="D69" s="12" t="s">
        <v>348</v>
      </c>
      <c r="E69" s="12">
        <v>477177</v>
      </c>
      <c r="G69" s="9" t="s">
        <v>1229</v>
      </c>
      <c r="H69" s="7" t="str">
        <f t="shared" si="1"/>
        <v>2026-01-05 00:00:00</v>
      </c>
    </row>
    <row r="70" spans="1:8">
      <c r="A70" s="10" t="s">
        <v>1251</v>
      </c>
      <c r="B70" s="11" t="s">
        <v>416</v>
      </c>
      <c r="C70" s="12">
        <v>2400</v>
      </c>
      <c r="D70" s="12" t="s">
        <v>348</v>
      </c>
      <c r="E70" s="12">
        <v>479577</v>
      </c>
      <c r="G70" s="9" t="s">
        <v>1229</v>
      </c>
      <c r="H70" s="7" t="str">
        <f t="shared" si="1"/>
        <v>2026-01-05 00:00:00</v>
      </c>
    </row>
    <row r="71" spans="1:8">
      <c r="A71" s="10" t="s">
        <v>1251</v>
      </c>
      <c r="B71" s="11" t="s">
        <v>417</v>
      </c>
      <c r="C71" s="12">
        <v>3250</v>
      </c>
      <c r="D71" s="12" t="s">
        <v>348</v>
      </c>
      <c r="E71" s="12">
        <v>482827</v>
      </c>
      <c r="G71" s="9" t="s">
        <v>1229</v>
      </c>
      <c r="H71" s="7" t="str">
        <f t="shared" si="1"/>
        <v>2026-01-05 00:00:00</v>
      </c>
    </row>
    <row r="72" spans="1:8">
      <c r="A72" s="10" t="s">
        <v>1251</v>
      </c>
      <c r="B72" s="11" t="s">
        <v>418</v>
      </c>
      <c r="C72" s="12">
        <v>4800</v>
      </c>
      <c r="D72" s="12" t="s">
        <v>348</v>
      </c>
      <c r="E72" s="12">
        <v>487627</v>
      </c>
      <c r="G72" s="9" t="s">
        <v>1229</v>
      </c>
      <c r="H72" s="7" t="str">
        <f t="shared" si="1"/>
        <v>2026-01-05 00:00:00</v>
      </c>
    </row>
    <row r="73" spans="1:8">
      <c r="A73" s="10" t="s">
        <v>1251</v>
      </c>
      <c r="B73" s="11" t="s">
        <v>419</v>
      </c>
      <c r="C73" s="12">
        <v>5400</v>
      </c>
      <c r="D73" s="12" t="s">
        <v>348</v>
      </c>
      <c r="E73" s="12">
        <v>493027</v>
      </c>
      <c r="G73" s="9" t="s">
        <v>1229</v>
      </c>
      <c r="H73" s="7" t="str">
        <f t="shared" si="1"/>
        <v>2026-01-05 00:00:00</v>
      </c>
    </row>
    <row r="74" spans="1:8">
      <c r="A74" s="10" t="s">
        <v>1251</v>
      </c>
      <c r="B74" s="11" t="s">
        <v>420</v>
      </c>
      <c r="C74" s="12">
        <v>2585</v>
      </c>
      <c r="D74" s="12" t="s">
        <v>348</v>
      </c>
      <c r="E74" s="12">
        <v>495612</v>
      </c>
      <c r="G74" s="9" t="s">
        <v>1229</v>
      </c>
      <c r="H74" s="7" t="str">
        <f t="shared" si="1"/>
        <v>2026-01-05 00:00:00</v>
      </c>
    </row>
    <row r="75" spans="1:8">
      <c r="A75" s="10" t="s">
        <v>1251</v>
      </c>
      <c r="B75" s="11" t="s">
        <v>421</v>
      </c>
      <c r="C75" s="12">
        <v>2900</v>
      </c>
      <c r="D75" s="12" t="s">
        <v>348</v>
      </c>
      <c r="E75" s="12">
        <v>498512</v>
      </c>
      <c r="G75" s="9" t="s">
        <v>1229</v>
      </c>
      <c r="H75" s="7" t="str">
        <f t="shared" si="1"/>
        <v>2026-01-05 00:00:00</v>
      </c>
    </row>
    <row r="76" spans="1:8">
      <c r="A76" s="10" t="s">
        <v>1251</v>
      </c>
      <c r="B76" s="11" t="s">
        <v>422</v>
      </c>
      <c r="C76" s="12">
        <v>6980</v>
      </c>
      <c r="D76" s="12" t="s">
        <v>348</v>
      </c>
      <c r="E76" s="12">
        <v>505492</v>
      </c>
      <c r="G76" s="9" t="s">
        <v>1229</v>
      </c>
      <c r="H76" s="7" t="str">
        <f t="shared" si="1"/>
        <v>2026-01-05 00:00:00</v>
      </c>
    </row>
    <row r="77" spans="1:8">
      <c r="A77" s="10" t="s">
        <v>1251</v>
      </c>
      <c r="B77" s="11" t="s">
        <v>423</v>
      </c>
      <c r="C77" s="12">
        <v>3000</v>
      </c>
      <c r="D77" s="12" t="s">
        <v>348</v>
      </c>
      <c r="E77" s="12">
        <v>508492</v>
      </c>
      <c r="G77" s="9" t="s">
        <v>1229</v>
      </c>
      <c r="H77" s="7" t="str">
        <f t="shared" si="1"/>
        <v>2026-01-05 00:00:00</v>
      </c>
    </row>
    <row r="78" spans="1:8">
      <c r="A78" s="10" t="s">
        <v>1251</v>
      </c>
      <c r="B78" s="11" t="s">
        <v>424</v>
      </c>
      <c r="C78" s="12">
        <v>10</v>
      </c>
      <c r="D78" s="12" t="s">
        <v>348</v>
      </c>
      <c r="E78" s="12">
        <v>508502</v>
      </c>
      <c r="G78" s="9" t="s">
        <v>1229</v>
      </c>
      <c r="H78" s="7" t="str">
        <f t="shared" si="1"/>
        <v>2026-01-05 00:00:00</v>
      </c>
    </row>
    <row r="79" spans="1:8">
      <c r="A79" s="10" t="s">
        <v>1251</v>
      </c>
      <c r="B79" s="11" t="s">
        <v>425</v>
      </c>
      <c r="C79" s="12">
        <v>2180</v>
      </c>
      <c r="D79" s="12" t="s">
        <v>348</v>
      </c>
      <c r="E79" s="12">
        <v>510682</v>
      </c>
      <c r="G79" s="9" t="s">
        <v>1229</v>
      </c>
      <c r="H79" s="7" t="str">
        <f t="shared" si="1"/>
        <v>2026-01-05 00:00:00</v>
      </c>
    </row>
    <row r="80" spans="1:8">
      <c r="A80" s="10" t="s">
        <v>1251</v>
      </c>
      <c r="B80" s="11" t="s">
        <v>426</v>
      </c>
      <c r="C80" s="12">
        <v>2055</v>
      </c>
      <c r="D80" s="12" t="s">
        <v>348</v>
      </c>
      <c r="E80" s="12">
        <v>512737</v>
      </c>
      <c r="G80" s="9" t="s">
        <v>1229</v>
      </c>
      <c r="H80" s="7" t="str">
        <f t="shared" si="1"/>
        <v>2026-01-05 00:00:00</v>
      </c>
    </row>
    <row r="81" spans="1:8">
      <c r="A81" s="10" t="s">
        <v>1251</v>
      </c>
      <c r="B81" s="11" t="s">
        <v>427</v>
      </c>
      <c r="C81" s="12">
        <v>3360</v>
      </c>
      <c r="D81" s="12" t="s">
        <v>348</v>
      </c>
      <c r="E81" s="12">
        <v>516097</v>
      </c>
      <c r="G81" s="9" t="s">
        <v>1229</v>
      </c>
      <c r="H81" s="7" t="str">
        <f t="shared" si="1"/>
        <v>2026-01-05 00:00:00</v>
      </c>
    </row>
    <row r="82" spans="1:8">
      <c r="A82" s="10" t="s">
        <v>1251</v>
      </c>
      <c r="B82" s="11" t="s">
        <v>428</v>
      </c>
      <c r="C82" s="12">
        <v>2240</v>
      </c>
      <c r="D82" s="12" t="s">
        <v>348</v>
      </c>
      <c r="E82" s="12">
        <v>518337</v>
      </c>
      <c r="G82" s="9" t="s">
        <v>1229</v>
      </c>
      <c r="H82" s="7" t="str">
        <f t="shared" si="1"/>
        <v>2026-01-05 00:00:00</v>
      </c>
    </row>
    <row r="83" spans="1:8">
      <c r="A83" s="10" t="s">
        <v>1251</v>
      </c>
      <c r="B83" s="11" t="s">
        <v>429</v>
      </c>
      <c r="C83" s="12">
        <v>3000</v>
      </c>
      <c r="D83" s="12" t="s">
        <v>348</v>
      </c>
      <c r="E83" s="12">
        <v>521337</v>
      </c>
      <c r="G83" s="9" t="s">
        <v>1229</v>
      </c>
      <c r="H83" s="7" t="str">
        <f t="shared" si="1"/>
        <v>2026-01-05 00:00:00</v>
      </c>
    </row>
    <row r="84" spans="1:8">
      <c r="A84" s="10" t="s">
        <v>1251</v>
      </c>
      <c r="B84" s="11" t="s">
        <v>430</v>
      </c>
      <c r="C84" s="12">
        <v>3100</v>
      </c>
      <c r="D84" s="12" t="s">
        <v>348</v>
      </c>
      <c r="E84" s="12">
        <v>524437</v>
      </c>
      <c r="G84" s="9" t="s">
        <v>1229</v>
      </c>
      <c r="H84" s="7" t="str">
        <f t="shared" si="1"/>
        <v>2026-01-05 00:00:00</v>
      </c>
    </row>
    <row r="85" spans="1:8">
      <c r="A85" s="10" t="s">
        <v>1251</v>
      </c>
      <c r="B85" s="11" t="s">
        <v>431</v>
      </c>
      <c r="C85" s="12">
        <v>3000</v>
      </c>
      <c r="D85" s="12" t="s">
        <v>348</v>
      </c>
      <c r="E85" s="12">
        <v>527437</v>
      </c>
      <c r="G85" s="9" t="s">
        <v>1229</v>
      </c>
      <c r="H85" s="7" t="str">
        <f t="shared" si="1"/>
        <v>2026-01-05 00:00:00</v>
      </c>
    </row>
    <row r="86" spans="1:8">
      <c r="A86" s="10" t="s">
        <v>1251</v>
      </c>
      <c r="B86" s="11" t="s">
        <v>432</v>
      </c>
      <c r="C86" s="12">
        <v>5230</v>
      </c>
      <c r="D86" s="12" t="s">
        <v>348</v>
      </c>
      <c r="E86" s="12">
        <v>532667</v>
      </c>
      <c r="G86" s="9" t="s">
        <v>1229</v>
      </c>
      <c r="H86" s="7" t="str">
        <f t="shared" si="1"/>
        <v>2026-01-05 00:00:00</v>
      </c>
    </row>
    <row r="87" spans="1:8">
      <c r="A87" s="10" t="s">
        <v>1251</v>
      </c>
      <c r="B87" s="11" t="s">
        <v>433</v>
      </c>
      <c r="C87" s="12">
        <v>2070</v>
      </c>
      <c r="D87" s="12" t="s">
        <v>348</v>
      </c>
      <c r="E87" s="12">
        <v>534737</v>
      </c>
      <c r="G87" s="9" t="s">
        <v>1229</v>
      </c>
      <c r="H87" s="7" t="str">
        <f t="shared" si="1"/>
        <v>2026-01-05 00:00:00</v>
      </c>
    </row>
    <row r="88" spans="1:8">
      <c r="A88" s="10" t="s">
        <v>1251</v>
      </c>
      <c r="B88" s="11" t="s">
        <v>434</v>
      </c>
      <c r="C88" s="12">
        <v>2070</v>
      </c>
      <c r="D88" s="12" t="s">
        <v>348</v>
      </c>
      <c r="E88" s="12">
        <v>536807</v>
      </c>
      <c r="G88" s="9" t="s">
        <v>1229</v>
      </c>
      <c r="H88" s="7" t="str">
        <f t="shared" si="1"/>
        <v>2026-01-05 00:00:00</v>
      </c>
    </row>
    <row r="89" spans="1:8">
      <c r="A89" s="10" t="s">
        <v>1251</v>
      </c>
      <c r="B89" s="11" t="s">
        <v>435</v>
      </c>
      <c r="C89" s="12">
        <v>2200</v>
      </c>
      <c r="D89" s="12" t="s">
        <v>348</v>
      </c>
      <c r="E89" s="12">
        <v>539007</v>
      </c>
      <c r="G89" s="9" t="s">
        <v>1229</v>
      </c>
      <c r="H89" s="7" t="str">
        <f t="shared" si="1"/>
        <v>2026-01-05 00:00:00</v>
      </c>
    </row>
    <row r="90" spans="1:8">
      <c r="A90" s="10" t="s">
        <v>1251</v>
      </c>
      <c r="B90" s="11" t="s">
        <v>436</v>
      </c>
      <c r="C90" s="12">
        <v>3600</v>
      </c>
      <c r="D90" s="12" t="s">
        <v>348</v>
      </c>
      <c r="E90" s="12">
        <v>542607</v>
      </c>
      <c r="G90" s="9" t="s">
        <v>1229</v>
      </c>
      <c r="H90" s="7" t="str">
        <f t="shared" si="1"/>
        <v>2026-01-05 00:00:00</v>
      </c>
    </row>
    <row r="91" spans="1:8">
      <c r="A91" s="10" t="s">
        <v>1251</v>
      </c>
      <c r="B91" s="11" t="s">
        <v>437</v>
      </c>
      <c r="C91" s="12">
        <v>3100</v>
      </c>
      <c r="D91" s="12" t="s">
        <v>348</v>
      </c>
      <c r="E91" s="12">
        <v>545707</v>
      </c>
      <c r="G91" s="9" t="s">
        <v>1229</v>
      </c>
      <c r="H91" s="7" t="str">
        <f t="shared" si="1"/>
        <v>2026-01-05 00:00:00</v>
      </c>
    </row>
    <row r="92" spans="1:8">
      <c r="A92" s="10" t="s">
        <v>1251</v>
      </c>
      <c r="B92" s="11" t="s">
        <v>438</v>
      </c>
      <c r="C92" s="12">
        <v>2400</v>
      </c>
      <c r="D92" s="12" t="s">
        <v>348</v>
      </c>
      <c r="E92" s="12">
        <v>548107</v>
      </c>
      <c r="G92" s="9" t="s">
        <v>1229</v>
      </c>
      <c r="H92" s="7" t="str">
        <f t="shared" si="1"/>
        <v>2026-01-05 00:00:00</v>
      </c>
    </row>
    <row r="93" spans="1:8">
      <c r="A93" s="10" t="s">
        <v>1251</v>
      </c>
      <c r="B93" s="11" t="s">
        <v>439</v>
      </c>
      <c r="C93" s="12">
        <v>2400</v>
      </c>
      <c r="D93" s="12" t="s">
        <v>348</v>
      </c>
      <c r="E93" s="12">
        <v>550507</v>
      </c>
      <c r="G93" s="9" t="s">
        <v>1229</v>
      </c>
      <c r="H93" s="7" t="str">
        <f t="shared" si="1"/>
        <v>2026-01-05 00:00:00</v>
      </c>
    </row>
    <row r="94" spans="1:8">
      <c r="A94" s="10" t="s">
        <v>1251</v>
      </c>
      <c r="B94" s="11" t="s">
        <v>440</v>
      </c>
      <c r="C94" s="12">
        <v>3620</v>
      </c>
      <c r="D94" s="12" t="s">
        <v>348</v>
      </c>
      <c r="E94" s="12">
        <v>554127</v>
      </c>
      <c r="G94" s="9" t="s">
        <v>1229</v>
      </c>
      <c r="H94" s="7" t="str">
        <f t="shared" si="1"/>
        <v>2026-01-05 00:00:00</v>
      </c>
    </row>
    <row r="95" spans="1:8">
      <c r="A95" s="10" t="s">
        <v>1251</v>
      </c>
      <c r="B95" s="11" t="s">
        <v>441</v>
      </c>
      <c r="C95" s="12">
        <v>2530</v>
      </c>
      <c r="D95" s="12" t="s">
        <v>348</v>
      </c>
      <c r="E95" s="12">
        <v>556657</v>
      </c>
      <c r="G95" s="9" t="s">
        <v>1229</v>
      </c>
      <c r="H95" s="7" t="str">
        <f t="shared" si="1"/>
        <v>2026-01-05 00:00:00</v>
      </c>
    </row>
    <row r="96" spans="1:8">
      <c r="A96" s="10" t="s">
        <v>1251</v>
      </c>
      <c r="B96" s="11" t="s">
        <v>442</v>
      </c>
      <c r="C96" s="12">
        <v>9000</v>
      </c>
      <c r="D96" s="12" t="s">
        <v>348</v>
      </c>
      <c r="E96" s="12">
        <v>565657</v>
      </c>
      <c r="G96" s="9" t="s">
        <v>1229</v>
      </c>
      <c r="H96" s="7" t="str">
        <f t="shared" si="1"/>
        <v>2026-01-05 00:00:00</v>
      </c>
    </row>
    <row r="97" spans="1:8">
      <c r="A97" s="10" t="s">
        <v>1251</v>
      </c>
      <c r="B97" s="11" t="s">
        <v>443</v>
      </c>
      <c r="C97" s="12">
        <v>3600</v>
      </c>
      <c r="D97" s="12" t="s">
        <v>348</v>
      </c>
      <c r="E97" s="12">
        <v>569257</v>
      </c>
      <c r="G97" s="9" t="s">
        <v>1229</v>
      </c>
      <c r="H97" s="7" t="str">
        <f t="shared" si="1"/>
        <v>2026-01-05 00:00:00</v>
      </c>
    </row>
    <row r="98" spans="1:8">
      <c r="A98" s="10" t="s">
        <v>1251</v>
      </c>
      <c r="B98" s="11" t="s">
        <v>444</v>
      </c>
      <c r="C98" s="12">
        <v>4000</v>
      </c>
      <c r="D98" s="12" t="s">
        <v>348</v>
      </c>
      <c r="E98" s="12">
        <v>573257</v>
      </c>
      <c r="G98" s="9" t="s">
        <v>1229</v>
      </c>
      <c r="H98" s="7" t="str">
        <f t="shared" si="1"/>
        <v>2026-01-05 00:00:00</v>
      </c>
    </row>
    <row r="99" spans="1:8">
      <c r="A99" s="10" t="s">
        <v>1251</v>
      </c>
      <c r="B99" s="11" t="s">
        <v>445</v>
      </c>
      <c r="C99" s="12" t="s">
        <v>348</v>
      </c>
      <c r="D99" s="12">
        <v>500000</v>
      </c>
      <c r="E99" s="12">
        <v>73257</v>
      </c>
      <c r="G99" s="9" t="s">
        <v>1229</v>
      </c>
      <c r="H99" s="7" t="str">
        <f t="shared" si="1"/>
        <v>2026-01-05 00:00:00</v>
      </c>
    </row>
    <row r="100" spans="1:8">
      <c r="A100" s="10" t="s">
        <v>1251</v>
      </c>
      <c r="B100" s="11" t="s">
        <v>446</v>
      </c>
      <c r="C100" s="12">
        <v>3000</v>
      </c>
      <c r="D100" s="12" t="s">
        <v>348</v>
      </c>
      <c r="E100" s="12">
        <v>76257</v>
      </c>
      <c r="G100" s="9" t="s">
        <v>1229</v>
      </c>
      <c r="H100" s="7" t="str">
        <f t="shared" si="1"/>
        <v>2026-01-05 00:00:00</v>
      </c>
    </row>
    <row r="101" spans="1:8">
      <c r="A101" s="10" t="s">
        <v>1251</v>
      </c>
      <c r="B101" s="11" t="s">
        <v>447</v>
      </c>
      <c r="C101" s="12">
        <v>3100</v>
      </c>
      <c r="D101" s="12" t="s">
        <v>348</v>
      </c>
      <c r="E101" s="12">
        <v>79357</v>
      </c>
      <c r="G101" s="9" t="s">
        <v>1229</v>
      </c>
      <c r="H101" s="7" t="str">
        <f t="shared" si="1"/>
        <v>2026-01-05 00:00:00</v>
      </c>
    </row>
    <row r="102" spans="1:8">
      <c r="A102" s="10" t="s">
        <v>1251</v>
      </c>
      <c r="B102" s="11" t="s">
        <v>448</v>
      </c>
      <c r="C102" s="12">
        <v>6000</v>
      </c>
      <c r="D102" s="12" t="s">
        <v>348</v>
      </c>
      <c r="E102" s="12">
        <v>85357</v>
      </c>
      <c r="G102" s="9" t="s">
        <v>1229</v>
      </c>
      <c r="H102" s="7" t="str">
        <f t="shared" si="1"/>
        <v>2026-01-05 00:00:00</v>
      </c>
    </row>
    <row r="103" spans="1:8">
      <c r="A103" s="10" t="s">
        <v>1251</v>
      </c>
      <c r="B103" s="11" t="s">
        <v>449</v>
      </c>
      <c r="C103" s="12">
        <v>10</v>
      </c>
      <c r="D103" s="12" t="s">
        <v>348</v>
      </c>
      <c r="E103" s="12">
        <v>85367</v>
      </c>
      <c r="G103" s="9" t="s">
        <v>1229</v>
      </c>
      <c r="H103" s="7" t="str">
        <f t="shared" si="1"/>
        <v>2026-01-05 00:00:00</v>
      </c>
    </row>
    <row r="104" spans="1:8">
      <c r="A104" s="10" t="s">
        <v>1251</v>
      </c>
      <c r="B104" s="11" t="s">
        <v>450</v>
      </c>
      <c r="C104" s="12">
        <v>5400</v>
      </c>
      <c r="D104" s="12" t="s">
        <v>348</v>
      </c>
      <c r="E104" s="12">
        <v>90767</v>
      </c>
      <c r="G104" s="9" t="s">
        <v>1229</v>
      </c>
      <c r="H104" s="7" t="str">
        <f t="shared" si="1"/>
        <v>2026-01-05 00:00:00</v>
      </c>
    </row>
    <row r="105" spans="1:8">
      <c r="A105" s="10" t="s">
        <v>1251</v>
      </c>
      <c r="B105" s="11" t="s">
        <v>451</v>
      </c>
      <c r="C105" s="12">
        <v>2310</v>
      </c>
      <c r="D105" s="12" t="s">
        <v>348</v>
      </c>
      <c r="E105" s="12">
        <v>93077</v>
      </c>
      <c r="G105" s="9" t="s">
        <v>1229</v>
      </c>
      <c r="H105" s="7" t="str">
        <f t="shared" si="1"/>
        <v>2026-01-05 00:00:00</v>
      </c>
    </row>
    <row r="106" spans="1:8">
      <c r="A106" s="10" t="s">
        <v>1251</v>
      </c>
      <c r="B106" s="11" t="s">
        <v>452</v>
      </c>
      <c r="C106" s="12">
        <v>2400</v>
      </c>
      <c r="D106" s="12" t="s">
        <v>348</v>
      </c>
      <c r="E106" s="12">
        <v>95477</v>
      </c>
      <c r="G106" s="9" t="s">
        <v>1229</v>
      </c>
      <c r="H106" s="7" t="str">
        <f t="shared" si="1"/>
        <v>2026-01-05 00:00:00</v>
      </c>
    </row>
    <row r="107" spans="1:8">
      <c r="A107" s="10" t="s">
        <v>1251</v>
      </c>
      <c r="B107" s="11" t="s">
        <v>453</v>
      </c>
      <c r="C107" s="12">
        <v>4200</v>
      </c>
      <c r="D107" s="12" t="s">
        <v>348</v>
      </c>
      <c r="E107" s="12">
        <v>99677</v>
      </c>
      <c r="G107" s="9" t="s">
        <v>1229</v>
      </c>
      <c r="H107" s="7" t="str">
        <f t="shared" si="1"/>
        <v>2026-01-05 00:00:00</v>
      </c>
    </row>
    <row r="108" spans="1:8">
      <c r="A108" s="10" t="s">
        <v>1251</v>
      </c>
      <c r="B108" s="11" t="s">
        <v>454</v>
      </c>
      <c r="C108" s="12">
        <v>2240</v>
      </c>
      <c r="D108" s="12" t="s">
        <v>348</v>
      </c>
      <c r="E108" s="12">
        <v>101917</v>
      </c>
      <c r="G108" s="9" t="s">
        <v>1229</v>
      </c>
      <c r="H108" s="7" t="str">
        <f t="shared" si="1"/>
        <v>2026-01-05 00:00:00</v>
      </c>
    </row>
    <row r="109" spans="1:8">
      <c r="A109" s="10" t="s">
        <v>1251</v>
      </c>
      <c r="B109" s="11" t="s">
        <v>455</v>
      </c>
      <c r="C109" s="12">
        <v>3080</v>
      </c>
      <c r="D109" s="12" t="s">
        <v>348</v>
      </c>
      <c r="E109" s="12">
        <v>104997</v>
      </c>
      <c r="G109" s="9" t="s">
        <v>1229</v>
      </c>
      <c r="H109" s="7" t="str">
        <f t="shared" si="1"/>
        <v>2026-01-05 00:00:00</v>
      </c>
    </row>
    <row r="110" spans="1:8">
      <c r="A110" s="10" t="s">
        <v>1251</v>
      </c>
      <c r="B110" s="11" t="s">
        <v>456</v>
      </c>
      <c r="C110" s="12">
        <v>2200</v>
      </c>
      <c r="D110" s="12" t="s">
        <v>348</v>
      </c>
      <c r="E110" s="12">
        <v>107197</v>
      </c>
      <c r="G110" s="9" t="s">
        <v>1229</v>
      </c>
      <c r="H110" s="7" t="str">
        <f t="shared" si="1"/>
        <v>2026-01-05 00:00:00</v>
      </c>
    </row>
    <row r="111" spans="1:8">
      <c r="A111" s="10" t="s">
        <v>1251</v>
      </c>
      <c r="B111" s="11" t="s">
        <v>457</v>
      </c>
      <c r="C111" s="12">
        <v>3000</v>
      </c>
      <c r="D111" s="12" t="s">
        <v>348</v>
      </c>
      <c r="E111" s="12">
        <v>110197</v>
      </c>
      <c r="G111" s="9" t="s">
        <v>1229</v>
      </c>
      <c r="H111" s="7" t="str">
        <f t="shared" si="1"/>
        <v>2026-01-05 00:00:00</v>
      </c>
    </row>
    <row r="112" spans="1:8">
      <c r="A112" s="10" t="s">
        <v>1251</v>
      </c>
      <c r="B112" s="11" t="s">
        <v>458</v>
      </c>
      <c r="C112" s="12">
        <v>2640</v>
      </c>
      <c r="D112" s="12" t="s">
        <v>348</v>
      </c>
      <c r="E112" s="12">
        <v>112837</v>
      </c>
      <c r="G112" s="9" t="s">
        <v>1229</v>
      </c>
      <c r="H112" s="7" t="str">
        <f t="shared" si="1"/>
        <v>2026-01-05 00:00:00</v>
      </c>
    </row>
    <row r="113" spans="1:8">
      <c r="A113" s="10" t="s">
        <v>1251</v>
      </c>
      <c r="B113" s="11" t="s">
        <v>459</v>
      </c>
      <c r="C113" s="12">
        <v>5400</v>
      </c>
      <c r="D113" s="12" t="s">
        <v>348</v>
      </c>
      <c r="E113" s="12">
        <v>118237</v>
      </c>
      <c r="G113" s="9" t="s">
        <v>1229</v>
      </c>
      <c r="H113" s="7" t="str">
        <f t="shared" si="1"/>
        <v>2026-01-05 00:00:00</v>
      </c>
    </row>
    <row r="114" spans="1:8">
      <c r="A114" s="10" t="s">
        <v>1251</v>
      </c>
      <c r="B114" s="11" t="s">
        <v>460</v>
      </c>
      <c r="C114" s="12">
        <v>3620</v>
      </c>
      <c r="D114" s="12" t="s">
        <v>348</v>
      </c>
      <c r="E114" s="12">
        <v>121857</v>
      </c>
      <c r="G114" s="9" t="s">
        <v>1229</v>
      </c>
      <c r="H114" s="7" t="str">
        <f t="shared" si="1"/>
        <v>2026-01-05 00:00:00</v>
      </c>
    </row>
    <row r="115" spans="1:8">
      <c r="A115" s="10" t="s">
        <v>1252</v>
      </c>
      <c r="B115" s="11" t="s">
        <v>461</v>
      </c>
      <c r="C115" s="12">
        <v>3300</v>
      </c>
      <c r="D115" s="12" t="s">
        <v>348</v>
      </c>
      <c r="E115" s="12">
        <v>125157</v>
      </c>
      <c r="G115" s="9" t="s">
        <v>1230</v>
      </c>
      <c r="H115" s="7" t="str">
        <f t="shared" si="1"/>
        <v>2026-01-06 00:00:00</v>
      </c>
    </row>
    <row r="116" spans="1:8">
      <c r="A116" s="10" t="s">
        <v>1252</v>
      </c>
      <c r="B116" s="11" t="s">
        <v>462</v>
      </c>
      <c r="C116" s="12">
        <v>4650</v>
      </c>
      <c r="D116" s="12" t="s">
        <v>348</v>
      </c>
      <c r="E116" s="12">
        <v>129807</v>
      </c>
      <c r="G116" s="9" t="s">
        <v>1230</v>
      </c>
      <c r="H116" s="7" t="str">
        <f t="shared" si="1"/>
        <v>2026-01-06 00:00:00</v>
      </c>
    </row>
    <row r="117" spans="1:8">
      <c r="A117" s="10" t="s">
        <v>1252</v>
      </c>
      <c r="B117" s="11" t="s">
        <v>463</v>
      </c>
      <c r="C117" s="12">
        <v>3600</v>
      </c>
      <c r="D117" s="12" t="s">
        <v>348</v>
      </c>
      <c r="E117" s="12">
        <v>133407</v>
      </c>
      <c r="G117" s="9" t="s">
        <v>1230</v>
      </c>
      <c r="H117" s="7" t="str">
        <f t="shared" si="1"/>
        <v>2026-01-06 00:00:00</v>
      </c>
    </row>
    <row r="118" spans="1:8">
      <c r="A118" s="10" t="s">
        <v>1252</v>
      </c>
      <c r="B118" s="11" t="s">
        <v>464</v>
      </c>
      <c r="C118" s="12">
        <v>3050</v>
      </c>
      <c r="D118" s="12" t="s">
        <v>348</v>
      </c>
      <c r="E118" s="12">
        <v>136457</v>
      </c>
      <c r="G118" s="9" t="s">
        <v>1230</v>
      </c>
      <c r="H118" s="7" t="str">
        <f t="shared" si="1"/>
        <v>2026-01-06 00:00:00</v>
      </c>
    </row>
    <row r="119" spans="1:8">
      <c r="A119" s="10" t="s">
        <v>1252</v>
      </c>
      <c r="B119" s="11" t="s">
        <v>465</v>
      </c>
      <c r="C119" s="12">
        <v>4140</v>
      </c>
      <c r="D119" s="12" t="s">
        <v>348</v>
      </c>
      <c r="E119" s="12">
        <v>140597</v>
      </c>
      <c r="G119" s="9" t="s">
        <v>1230</v>
      </c>
      <c r="H119" s="7" t="str">
        <f t="shared" si="1"/>
        <v>2026-01-06 00:00:00</v>
      </c>
    </row>
    <row r="120" spans="1:8">
      <c r="A120" s="10" t="s">
        <v>1252</v>
      </c>
      <c r="B120" s="11" t="s">
        <v>466</v>
      </c>
      <c r="C120" s="12">
        <v>4135</v>
      </c>
      <c r="D120" s="12" t="s">
        <v>348</v>
      </c>
      <c r="E120" s="12">
        <v>144732</v>
      </c>
      <c r="G120" s="9" t="s">
        <v>1230</v>
      </c>
      <c r="H120" s="7" t="str">
        <f t="shared" si="1"/>
        <v>2026-01-06 00:00:00</v>
      </c>
    </row>
    <row r="121" spans="1:8">
      <c r="A121" s="10" t="s">
        <v>1252</v>
      </c>
      <c r="B121" s="11" t="s">
        <v>467</v>
      </c>
      <c r="C121" s="12">
        <v>200</v>
      </c>
      <c r="D121" s="12" t="s">
        <v>348</v>
      </c>
      <c r="E121" s="12">
        <v>144932</v>
      </c>
      <c r="G121" s="9" t="s">
        <v>1230</v>
      </c>
      <c r="H121" s="7" t="str">
        <f t="shared" si="1"/>
        <v>2026-01-06 00:00:00</v>
      </c>
    </row>
    <row r="122" spans="1:8">
      <c r="A122" s="10" t="s">
        <v>1252</v>
      </c>
      <c r="B122" s="11" t="s">
        <v>468</v>
      </c>
      <c r="C122" s="12">
        <v>2400</v>
      </c>
      <c r="D122" s="12" t="s">
        <v>348</v>
      </c>
      <c r="E122" s="12">
        <v>147332</v>
      </c>
      <c r="G122" s="9" t="s">
        <v>1230</v>
      </c>
      <c r="H122" s="7" t="str">
        <f t="shared" si="1"/>
        <v>2026-01-06 00:00:00</v>
      </c>
    </row>
    <row r="123" spans="1:8">
      <c r="A123" s="10" t="s">
        <v>1252</v>
      </c>
      <c r="B123" s="11" t="s">
        <v>469</v>
      </c>
      <c r="C123" s="12">
        <v>2070</v>
      </c>
      <c r="D123" s="12" t="s">
        <v>348</v>
      </c>
      <c r="E123" s="12">
        <v>149402</v>
      </c>
      <c r="G123" s="9" t="s">
        <v>1230</v>
      </c>
      <c r="H123" s="7" t="str">
        <f t="shared" si="1"/>
        <v>2026-01-06 00:00:00</v>
      </c>
    </row>
    <row r="124" spans="1:8">
      <c r="A124" s="10" t="s">
        <v>1252</v>
      </c>
      <c r="B124" s="11" t="s">
        <v>470</v>
      </c>
      <c r="C124" s="12">
        <v>2200</v>
      </c>
      <c r="D124" s="12" t="s">
        <v>348</v>
      </c>
      <c r="E124" s="12">
        <v>151602</v>
      </c>
      <c r="G124" s="9" t="s">
        <v>1230</v>
      </c>
      <c r="H124" s="7" t="str">
        <f t="shared" si="1"/>
        <v>2026-01-06 00:00:00</v>
      </c>
    </row>
    <row r="125" spans="1:8">
      <c r="A125" s="10" t="s">
        <v>1252</v>
      </c>
      <c r="B125" s="11" t="s">
        <v>471</v>
      </c>
      <c r="C125" s="12">
        <v>2585</v>
      </c>
      <c r="D125" s="12" t="s">
        <v>348</v>
      </c>
      <c r="E125" s="12">
        <v>154187</v>
      </c>
      <c r="G125" s="9" t="s">
        <v>1230</v>
      </c>
      <c r="H125" s="7" t="str">
        <f t="shared" si="1"/>
        <v>2026-01-06 00:00:00</v>
      </c>
    </row>
    <row r="126" spans="1:8">
      <c r="A126" s="10" t="s">
        <v>1252</v>
      </c>
      <c r="B126" s="11" t="s">
        <v>472</v>
      </c>
      <c r="C126" s="12">
        <v>6000</v>
      </c>
      <c r="D126" s="12" t="s">
        <v>348</v>
      </c>
      <c r="E126" s="12">
        <v>160187</v>
      </c>
      <c r="G126" s="9" t="s">
        <v>1230</v>
      </c>
      <c r="H126" s="7" t="str">
        <f t="shared" si="1"/>
        <v>2026-01-06 00:00:00</v>
      </c>
    </row>
    <row r="127" spans="1:8">
      <c r="A127" s="10" t="s">
        <v>1252</v>
      </c>
      <c r="B127" s="11" t="s">
        <v>473</v>
      </c>
      <c r="C127" s="12">
        <v>1250</v>
      </c>
      <c r="D127" s="12" t="s">
        <v>348</v>
      </c>
      <c r="E127" s="12">
        <v>161437</v>
      </c>
      <c r="G127" s="9" t="s">
        <v>1230</v>
      </c>
      <c r="H127" s="7" t="str">
        <f t="shared" si="1"/>
        <v>2026-01-06 00:00:00</v>
      </c>
    </row>
    <row r="128" spans="1:8">
      <c r="A128" s="10" t="s">
        <v>1252</v>
      </c>
      <c r="B128" s="11" t="s">
        <v>474</v>
      </c>
      <c r="C128" s="12">
        <v>2400</v>
      </c>
      <c r="D128" s="12" t="s">
        <v>348</v>
      </c>
      <c r="E128" s="12">
        <v>163837</v>
      </c>
      <c r="G128" s="9" t="s">
        <v>1230</v>
      </c>
      <c r="H128" s="7" t="str">
        <f t="shared" si="1"/>
        <v>2026-01-06 00:00:00</v>
      </c>
    </row>
    <row r="129" spans="1:8">
      <c r="A129" s="10" t="s">
        <v>1252</v>
      </c>
      <c r="B129" s="11" t="s">
        <v>475</v>
      </c>
      <c r="C129" s="12">
        <v>1800</v>
      </c>
      <c r="D129" s="12" t="s">
        <v>348</v>
      </c>
      <c r="E129" s="12">
        <v>165637</v>
      </c>
      <c r="G129" s="9" t="s">
        <v>1230</v>
      </c>
      <c r="H129" s="7" t="str">
        <f t="shared" si="1"/>
        <v>2026-01-06 00:00:00</v>
      </c>
    </row>
    <row r="130" spans="1:8">
      <c r="A130" s="10" t="s">
        <v>1252</v>
      </c>
      <c r="B130" s="11" t="s">
        <v>476</v>
      </c>
      <c r="C130" s="12">
        <v>2400</v>
      </c>
      <c r="D130" s="12" t="s">
        <v>348</v>
      </c>
      <c r="E130" s="12">
        <v>168037</v>
      </c>
      <c r="G130" s="9" t="s">
        <v>1230</v>
      </c>
      <c r="H130" s="7" t="str">
        <f t="shared" si="1"/>
        <v>2026-01-06 00:00:00</v>
      </c>
    </row>
    <row r="131" spans="1:8">
      <c r="A131" s="10" t="s">
        <v>1252</v>
      </c>
      <c r="B131" s="11" t="s">
        <v>477</v>
      </c>
      <c r="C131" s="12">
        <v>2070</v>
      </c>
      <c r="D131" s="12" t="s">
        <v>348</v>
      </c>
      <c r="E131" s="12">
        <v>170107</v>
      </c>
      <c r="G131" s="9" t="s">
        <v>1230</v>
      </c>
      <c r="H131" s="7" t="str">
        <f t="shared" ref="H131:H194" si="2">TEXT(G131,"yyyy-mm-dd hh:mm:ss")</f>
        <v>2026-01-06 00:00:00</v>
      </c>
    </row>
    <row r="132" spans="1:8">
      <c r="A132" s="10" t="s">
        <v>1252</v>
      </c>
      <c r="B132" s="11" t="s">
        <v>478</v>
      </c>
      <c r="C132" s="12">
        <v>2700</v>
      </c>
      <c r="D132" s="12" t="s">
        <v>348</v>
      </c>
      <c r="E132" s="12">
        <v>172807</v>
      </c>
      <c r="G132" s="9" t="s">
        <v>1230</v>
      </c>
      <c r="H132" s="7" t="str">
        <f t="shared" si="2"/>
        <v>2026-01-06 00:00:00</v>
      </c>
    </row>
    <row r="133" spans="1:8">
      <c r="A133" s="10" t="s">
        <v>1252</v>
      </c>
      <c r="B133" s="11" t="s">
        <v>479</v>
      </c>
      <c r="C133" s="12">
        <v>2430</v>
      </c>
      <c r="D133" s="12" t="s">
        <v>348</v>
      </c>
      <c r="E133" s="12">
        <v>175237</v>
      </c>
      <c r="G133" s="9" t="s">
        <v>1230</v>
      </c>
      <c r="H133" s="7" t="str">
        <f t="shared" si="2"/>
        <v>2026-01-06 00:00:00</v>
      </c>
    </row>
    <row r="134" spans="1:8">
      <c r="A134" s="10" t="s">
        <v>1252</v>
      </c>
      <c r="B134" s="11" t="s">
        <v>480</v>
      </c>
      <c r="C134" s="12">
        <v>2200</v>
      </c>
      <c r="D134" s="12" t="s">
        <v>348</v>
      </c>
      <c r="E134" s="12">
        <v>177437</v>
      </c>
      <c r="G134" s="9" t="s">
        <v>1230</v>
      </c>
      <c r="H134" s="7" t="str">
        <f t="shared" si="2"/>
        <v>2026-01-06 00:00:00</v>
      </c>
    </row>
    <row r="135" spans="1:8">
      <c r="A135" s="10" t="s">
        <v>1252</v>
      </c>
      <c r="B135" s="11" t="s">
        <v>481</v>
      </c>
      <c r="C135" s="12">
        <v>4295</v>
      </c>
      <c r="D135" s="12" t="s">
        <v>348</v>
      </c>
      <c r="E135" s="12">
        <v>181732</v>
      </c>
      <c r="G135" s="9" t="s">
        <v>1230</v>
      </c>
      <c r="H135" s="7" t="str">
        <f t="shared" si="2"/>
        <v>2026-01-06 00:00:00</v>
      </c>
    </row>
    <row r="136" spans="1:8">
      <c r="A136" s="10" t="s">
        <v>1252</v>
      </c>
      <c r="B136" s="11" t="s">
        <v>482</v>
      </c>
      <c r="C136" s="12">
        <v>2755</v>
      </c>
      <c r="D136" s="12" t="s">
        <v>348</v>
      </c>
      <c r="E136" s="12">
        <v>184487</v>
      </c>
      <c r="G136" s="9" t="s">
        <v>1230</v>
      </c>
      <c r="H136" s="7" t="str">
        <f t="shared" si="2"/>
        <v>2026-01-06 00:00:00</v>
      </c>
    </row>
    <row r="137" spans="1:8">
      <c r="A137" s="10" t="s">
        <v>1252</v>
      </c>
      <c r="B137" s="11" t="s">
        <v>483</v>
      </c>
      <c r="C137" s="12">
        <v>2610</v>
      </c>
      <c r="D137" s="12" t="s">
        <v>348</v>
      </c>
      <c r="E137" s="12">
        <v>187097</v>
      </c>
      <c r="G137" s="9" t="s">
        <v>1230</v>
      </c>
      <c r="H137" s="7" t="str">
        <f t="shared" si="2"/>
        <v>2026-01-06 00:00:00</v>
      </c>
    </row>
    <row r="138" spans="1:8">
      <c r="A138" s="10" t="s">
        <v>1252</v>
      </c>
      <c r="B138" s="11" t="s">
        <v>484</v>
      </c>
      <c r="C138" s="12">
        <v>2200</v>
      </c>
      <c r="D138" s="12" t="s">
        <v>348</v>
      </c>
      <c r="E138" s="12">
        <v>189297</v>
      </c>
      <c r="G138" s="9" t="s">
        <v>1230</v>
      </c>
      <c r="H138" s="7" t="str">
        <f t="shared" si="2"/>
        <v>2026-01-06 00:00:00</v>
      </c>
    </row>
    <row r="139" spans="1:8">
      <c r="A139" s="10" t="s">
        <v>1252</v>
      </c>
      <c r="B139" s="11" t="s">
        <v>485</v>
      </c>
      <c r="C139" s="12">
        <v>2240</v>
      </c>
      <c r="D139" s="12" t="s">
        <v>348</v>
      </c>
      <c r="E139" s="12">
        <v>191537</v>
      </c>
      <c r="G139" s="9" t="s">
        <v>1230</v>
      </c>
      <c r="H139" s="7" t="str">
        <f t="shared" si="2"/>
        <v>2026-01-06 00:00:00</v>
      </c>
    </row>
    <row r="140" spans="1:8">
      <c r="A140" s="10" t="s">
        <v>1252</v>
      </c>
      <c r="B140" s="11" t="s">
        <v>486</v>
      </c>
      <c r="C140" s="12">
        <v>1000</v>
      </c>
      <c r="D140" s="12" t="s">
        <v>348</v>
      </c>
      <c r="E140" s="12">
        <v>192537</v>
      </c>
      <c r="G140" s="9" t="s">
        <v>1230</v>
      </c>
      <c r="H140" s="7" t="str">
        <f t="shared" si="2"/>
        <v>2026-01-06 00:00:00</v>
      </c>
    </row>
    <row r="141" spans="1:8">
      <c r="A141" s="10" t="s">
        <v>1252</v>
      </c>
      <c r="B141" s="11" t="s">
        <v>487</v>
      </c>
      <c r="C141" s="12">
        <v>3000</v>
      </c>
      <c r="D141" s="12" t="s">
        <v>348</v>
      </c>
      <c r="E141" s="12">
        <v>195537</v>
      </c>
      <c r="G141" s="9" t="s">
        <v>1230</v>
      </c>
      <c r="H141" s="7" t="str">
        <f t="shared" si="2"/>
        <v>2026-01-06 00:00:00</v>
      </c>
    </row>
    <row r="142" spans="1:8">
      <c r="A142" s="10" t="s">
        <v>1252</v>
      </c>
      <c r="B142" s="11" t="s">
        <v>488</v>
      </c>
      <c r="C142" s="12">
        <v>3150</v>
      </c>
      <c r="D142" s="12" t="s">
        <v>348</v>
      </c>
      <c r="E142" s="12">
        <v>198687</v>
      </c>
      <c r="G142" s="9" t="s">
        <v>1230</v>
      </c>
      <c r="H142" s="7" t="str">
        <f t="shared" si="2"/>
        <v>2026-01-06 00:00:00</v>
      </c>
    </row>
    <row r="143" spans="1:8">
      <c r="A143" s="10" t="s">
        <v>1252</v>
      </c>
      <c r="B143" s="11" t="s">
        <v>489</v>
      </c>
      <c r="C143" s="12">
        <v>2000</v>
      </c>
      <c r="D143" s="12" t="s">
        <v>348</v>
      </c>
      <c r="E143" s="12">
        <v>200687</v>
      </c>
      <c r="G143" s="9" t="s">
        <v>1230</v>
      </c>
      <c r="H143" s="7" t="str">
        <f t="shared" si="2"/>
        <v>2026-01-06 00:00:00</v>
      </c>
    </row>
    <row r="144" spans="1:8">
      <c r="A144" s="10" t="s">
        <v>1252</v>
      </c>
      <c r="B144" s="11" t="s">
        <v>490</v>
      </c>
      <c r="C144" s="12">
        <v>585</v>
      </c>
      <c r="D144" s="12" t="s">
        <v>348</v>
      </c>
      <c r="E144" s="12">
        <v>201272</v>
      </c>
      <c r="G144" s="9" t="s">
        <v>1230</v>
      </c>
      <c r="H144" s="7" t="str">
        <f t="shared" si="2"/>
        <v>2026-01-06 00:00:00</v>
      </c>
    </row>
    <row r="145" spans="1:8">
      <c r="A145" s="10" t="s">
        <v>1252</v>
      </c>
      <c r="B145" s="11" t="s">
        <v>491</v>
      </c>
      <c r="C145" s="12">
        <v>3100</v>
      </c>
      <c r="D145" s="12" t="s">
        <v>348</v>
      </c>
      <c r="E145" s="12">
        <v>204372</v>
      </c>
      <c r="G145" s="9" t="s">
        <v>1230</v>
      </c>
      <c r="H145" s="7" t="str">
        <f t="shared" si="2"/>
        <v>2026-01-06 00:00:00</v>
      </c>
    </row>
    <row r="146" spans="1:8">
      <c r="A146" s="10" t="s">
        <v>1252</v>
      </c>
      <c r="B146" s="11" t="s">
        <v>492</v>
      </c>
      <c r="C146" s="12">
        <v>2070</v>
      </c>
      <c r="D146" s="12" t="s">
        <v>348</v>
      </c>
      <c r="E146" s="12">
        <v>206442</v>
      </c>
      <c r="G146" s="9" t="s">
        <v>1230</v>
      </c>
      <c r="H146" s="7" t="str">
        <f t="shared" si="2"/>
        <v>2026-01-06 00:00:00</v>
      </c>
    </row>
    <row r="147" spans="1:8">
      <c r="A147" s="10" t="s">
        <v>1252</v>
      </c>
      <c r="B147" s="11" t="s">
        <v>493</v>
      </c>
      <c r="C147" s="12">
        <v>5400</v>
      </c>
      <c r="D147" s="12" t="s">
        <v>348</v>
      </c>
      <c r="E147" s="12">
        <v>211842</v>
      </c>
      <c r="G147" s="9" t="s">
        <v>1230</v>
      </c>
      <c r="H147" s="7" t="str">
        <f t="shared" si="2"/>
        <v>2026-01-06 00:00:00</v>
      </c>
    </row>
    <row r="148" spans="1:8">
      <c r="A148" s="10" t="s">
        <v>1252</v>
      </c>
      <c r="B148" s="11" t="s">
        <v>494</v>
      </c>
      <c r="C148" s="12">
        <v>2000</v>
      </c>
      <c r="D148" s="12" t="s">
        <v>348</v>
      </c>
      <c r="E148" s="12">
        <v>213842</v>
      </c>
      <c r="G148" s="9" t="s">
        <v>1230</v>
      </c>
      <c r="H148" s="7" t="str">
        <f t="shared" si="2"/>
        <v>2026-01-06 00:00:00</v>
      </c>
    </row>
    <row r="149" spans="1:8">
      <c r="A149" s="10" t="s">
        <v>1252</v>
      </c>
      <c r="B149" s="11" t="s">
        <v>495</v>
      </c>
      <c r="C149" s="12">
        <v>1000</v>
      </c>
      <c r="D149" s="12" t="s">
        <v>348</v>
      </c>
      <c r="E149" s="12">
        <v>214842</v>
      </c>
      <c r="G149" s="9" t="s">
        <v>1230</v>
      </c>
      <c r="H149" s="7" t="str">
        <f t="shared" si="2"/>
        <v>2026-01-06 00:00:00</v>
      </c>
    </row>
    <row r="150" spans="1:8">
      <c r="A150" s="10" t="s">
        <v>1252</v>
      </c>
      <c r="B150" s="11" t="s">
        <v>496</v>
      </c>
      <c r="C150" s="12">
        <v>2100</v>
      </c>
      <c r="D150" s="12" t="s">
        <v>348</v>
      </c>
      <c r="E150" s="12">
        <v>216942</v>
      </c>
      <c r="G150" s="9" t="s">
        <v>1230</v>
      </c>
      <c r="H150" s="7" t="str">
        <f t="shared" si="2"/>
        <v>2026-01-06 00:00:00</v>
      </c>
    </row>
    <row r="151" spans="1:8">
      <c r="A151" s="10" t="s">
        <v>1252</v>
      </c>
      <c r="B151" s="11" t="s">
        <v>497</v>
      </c>
      <c r="C151" s="12">
        <v>3100</v>
      </c>
      <c r="D151" s="12" t="s">
        <v>348</v>
      </c>
      <c r="E151" s="12">
        <v>220042</v>
      </c>
      <c r="G151" s="9" t="s">
        <v>1230</v>
      </c>
      <c r="H151" s="7" t="str">
        <f t="shared" si="2"/>
        <v>2026-01-06 00:00:00</v>
      </c>
    </row>
    <row r="152" spans="1:8">
      <c r="A152" s="10" t="s">
        <v>1252</v>
      </c>
      <c r="B152" s="11" t="s">
        <v>498</v>
      </c>
      <c r="C152" s="12">
        <v>3620</v>
      </c>
      <c r="D152" s="12" t="s">
        <v>348</v>
      </c>
      <c r="E152" s="12">
        <v>223662</v>
      </c>
      <c r="G152" s="9" t="s">
        <v>1230</v>
      </c>
      <c r="H152" s="7" t="str">
        <f t="shared" si="2"/>
        <v>2026-01-06 00:00:00</v>
      </c>
    </row>
    <row r="153" spans="1:8">
      <c r="A153" s="10" t="s">
        <v>1252</v>
      </c>
      <c r="B153" s="11" t="s">
        <v>499</v>
      </c>
      <c r="C153" s="12">
        <v>2900</v>
      </c>
      <c r="D153" s="12" t="s">
        <v>348</v>
      </c>
      <c r="E153" s="12">
        <v>226562</v>
      </c>
      <c r="G153" s="9" t="s">
        <v>1230</v>
      </c>
      <c r="H153" s="7" t="str">
        <f t="shared" si="2"/>
        <v>2026-01-06 00:00:00</v>
      </c>
    </row>
    <row r="154" spans="1:8">
      <c r="A154" s="10" t="s">
        <v>1252</v>
      </c>
      <c r="B154" s="11" t="s">
        <v>500</v>
      </c>
      <c r="C154" s="12">
        <v>3600</v>
      </c>
      <c r="D154" s="12" t="s">
        <v>348</v>
      </c>
      <c r="E154" s="12">
        <v>230162</v>
      </c>
      <c r="G154" s="9" t="s">
        <v>1230</v>
      </c>
      <c r="H154" s="7" t="str">
        <f t="shared" si="2"/>
        <v>2026-01-06 00:00:00</v>
      </c>
    </row>
    <row r="155" spans="1:8">
      <c r="A155" s="10" t="s">
        <v>1252</v>
      </c>
      <c r="B155" s="11" t="s">
        <v>501</v>
      </c>
      <c r="C155" s="12">
        <v>4135</v>
      </c>
      <c r="D155" s="12" t="s">
        <v>348</v>
      </c>
      <c r="E155" s="12">
        <v>234297</v>
      </c>
      <c r="G155" s="9" t="s">
        <v>1230</v>
      </c>
      <c r="H155" s="7" t="str">
        <f t="shared" si="2"/>
        <v>2026-01-06 00:00:00</v>
      </c>
    </row>
    <row r="156" spans="1:8">
      <c r="A156" s="10" t="s">
        <v>1252</v>
      </c>
      <c r="B156" s="11" t="s">
        <v>502</v>
      </c>
      <c r="C156" s="12">
        <v>4110</v>
      </c>
      <c r="D156" s="12" t="s">
        <v>348</v>
      </c>
      <c r="E156" s="12">
        <v>238407</v>
      </c>
      <c r="G156" s="9" t="s">
        <v>1230</v>
      </c>
      <c r="H156" s="7" t="str">
        <f t="shared" si="2"/>
        <v>2026-01-06 00:00:00</v>
      </c>
    </row>
    <row r="157" spans="1:8">
      <c r="A157" s="10" t="s">
        <v>1253</v>
      </c>
      <c r="B157" s="11" t="s">
        <v>503</v>
      </c>
      <c r="C157" s="12">
        <v>4200</v>
      </c>
      <c r="D157" s="12" t="s">
        <v>348</v>
      </c>
      <c r="E157" s="12">
        <v>242607</v>
      </c>
      <c r="G157" s="9" t="s">
        <v>1231</v>
      </c>
      <c r="H157" s="7" t="str">
        <f t="shared" si="2"/>
        <v>2026-01-07 00:00:00</v>
      </c>
    </row>
    <row r="158" spans="1:8">
      <c r="A158" s="10" t="s">
        <v>1253</v>
      </c>
      <c r="B158" s="11" t="s">
        <v>504</v>
      </c>
      <c r="C158" s="12">
        <v>2100</v>
      </c>
      <c r="D158" s="12" t="s">
        <v>348</v>
      </c>
      <c r="E158" s="12">
        <v>244707</v>
      </c>
      <c r="G158" s="9" t="s">
        <v>1231</v>
      </c>
      <c r="H158" s="7" t="str">
        <f t="shared" si="2"/>
        <v>2026-01-07 00:00:00</v>
      </c>
    </row>
    <row r="159" spans="1:8">
      <c r="A159" s="10" t="s">
        <v>1253</v>
      </c>
      <c r="B159" s="11" t="s">
        <v>505</v>
      </c>
      <c r="C159" s="12">
        <v>3920</v>
      </c>
      <c r="D159" s="12" t="s">
        <v>348</v>
      </c>
      <c r="E159" s="12">
        <v>248627</v>
      </c>
      <c r="G159" s="9" t="s">
        <v>1231</v>
      </c>
      <c r="H159" s="7" t="str">
        <f t="shared" si="2"/>
        <v>2026-01-07 00:00:00</v>
      </c>
    </row>
    <row r="160" spans="1:8">
      <c r="A160" s="10" t="s">
        <v>1253</v>
      </c>
      <c r="B160" s="11" t="s">
        <v>506</v>
      </c>
      <c r="C160" s="12">
        <v>2055</v>
      </c>
      <c r="D160" s="12" t="s">
        <v>348</v>
      </c>
      <c r="E160" s="12">
        <v>250682</v>
      </c>
      <c r="G160" s="9" t="s">
        <v>1231</v>
      </c>
      <c r="H160" s="7" t="str">
        <f t="shared" si="2"/>
        <v>2026-01-07 00:00:00</v>
      </c>
    </row>
    <row r="161" spans="1:8">
      <c r="A161" s="10" t="s">
        <v>1253</v>
      </c>
      <c r="B161" s="11" t="s">
        <v>507</v>
      </c>
      <c r="C161" s="12">
        <v>4135</v>
      </c>
      <c r="D161" s="12" t="s">
        <v>348</v>
      </c>
      <c r="E161" s="12">
        <v>254817</v>
      </c>
      <c r="G161" s="9" t="s">
        <v>1231</v>
      </c>
      <c r="H161" s="7" t="str">
        <f t="shared" si="2"/>
        <v>2026-01-07 00:00:00</v>
      </c>
    </row>
    <row r="162" spans="1:8">
      <c r="A162" s="10" t="s">
        <v>1253</v>
      </c>
      <c r="B162" s="11" t="s">
        <v>508</v>
      </c>
      <c r="C162" s="12">
        <v>3000</v>
      </c>
      <c r="D162" s="12" t="s">
        <v>348</v>
      </c>
      <c r="E162" s="12">
        <v>257817</v>
      </c>
      <c r="G162" s="9" t="s">
        <v>1231</v>
      </c>
      <c r="H162" s="7" t="str">
        <f t="shared" si="2"/>
        <v>2026-01-07 00:00:00</v>
      </c>
    </row>
    <row r="163" spans="1:8">
      <c r="A163" s="10" t="s">
        <v>1253</v>
      </c>
      <c r="B163" s="11" t="s">
        <v>509</v>
      </c>
      <c r="C163" s="12">
        <v>2585</v>
      </c>
      <c r="D163" s="12" t="s">
        <v>348</v>
      </c>
      <c r="E163" s="12">
        <v>260402</v>
      </c>
      <c r="G163" s="9" t="s">
        <v>1231</v>
      </c>
      <c r="H163" s="7" t="str">
        <f t="shared" si="2"/>
        <v>2026-01-07 00:00:00</v>
      </c>
    </row>
    <row r="164" spans="1:8">
      <c r="A164" s="10" t="s">
        <v>1253</v>
      </c>
      <c r="B164" s="11" t="s">
        <v>510</v>
      </c>
      <c r="C164" s="12">
        <v>1800</v>
      </c>
      <c r="D164" s="12" t="s">
        <v>348</v>
      </c>
      <c r="E164" s="12">
        <v>262202</v>
      </c>
      <c r="G164" s="9" t="s">
        <v>1231</v>
      </c>
      <c r="H164" s="7" t="str">
        <f t="shared" si="2"/>
        <v>2026-01-07 00:00:00</v>
      </c>
    </row>
    <row r="165" spans="1:8">
      <c r="A165" s="10" t="s">
        <v>1253</v>
      </c>
      <c r="B165" s="11" t="s">
        <v>511</v>
      </c>
      <c r="C165" s="12">
        <v>2070</v>
      </c>
      <c r="D165" s="12" t="s">
        <v>348</v>
      </c>
      <c r="E165" s="12">
        <v>264272</v>
      </c>
      <c r="G165" s="9" t="s">
        <v>1231</v>
      </c>
      <c r="H165" s="7" t="str">
        <f t="shared" si="2"/>
        <v>2026-01-07 00:00:00</v>
      </c>
    </row>
    <row r="166" spans="1:8">
      <c r="A166" s="10" t="s">
        <v>1253</v>
      </c>
      <c r="B166" s="11" t="s">
        <v>512</v>
      </c>
      <c r="C166" s="12">
        <v>3000</v>
      </c>
      <c r="D166" s="12" t="s">
        <v>348</v>
      </c>
      <c r="E166" s="12">
        <v>267272</v>
      </c>
      <c r="G166" s="9" t="s">
        <v>1231</v>
      </c>
      <c r="H166" s="7" t="str">
        <f t="shared" si="2"/>
        <v>2026-01-07 00:00:00</v>
      </c>
    </row>
    <row r="167" spans="1:8">
      <c r="A167" s="10" t="s">
        <v>1253</v>
      </c>
      <c r="B167" s="11" t="s">
        <v>513</v>
      </c>
      <c r="C167" s="12">
        <v>3100</v>
      </c>
      <c r="D167" s="12" t="s">
        <v>348</v>
      </c>
      <c r="E167" s="12">
        <v>270372</v>
      </c>
      <c r="G167" s="9" t="s">
        <v>1231</v>
      </c>
      <c r="H167" s="7" t="str">
        <f t="shared" si="2"/>
        <v>2026-01-07 00:00:00</v>
      </c>
    </row>
    <row r="168" spans="1:8">
      <c r="A168" s="10" t="s">
        <v>1253</v>
      </c>
      <c r="B168" s="11" t="s">
        <v>514</v>
      </c>
      <c r="C168" s="12">
        <v>2400</v>
      </c>
      <c r="D168" s="12" t="s">
        <v>348</v>
      </c>
      <c r="E168" s="12">
        <v>272772</v>
      </c>
      <c r="G168" s="9" t="s">
        <v>1231</v>
      </c>
      <c r="H168" s="7" t="str">
        <f t="shared" si="2"/>
        <v>2026-01-07 00:00:00</v>
      </c>
    </row>
    <row r="169" spans="1:8">
      <c r="A169" s="10" t="s">
        <v>1253</v>
      </c>
      <c r="B169" s="11" t="s">
        <v>515</v>
      </c>
      <c r="C169" s="12">
        <v>3100</v>
      </c>
      <c r="D169" s="12" t="s">
        <v>348</v>
      </c>
      <c r="E169" s="12">
        <v>275872</v>
      </c>
      <c r="G169" s="9" t="s">
        <v>1231</v>
      </c>
      <c r="H169" s="7" t="str">
        <f t="shared" si="2"/>
        <v>2026-01-07 00:00:00</v>
      </c>
    </row>
    <row r="170" spans="1:8">
      <c r="A170" s="10" t="s">
        <v>1253</v>
      </c>
      <c r="B170" s="11" t="s">
        <v>516</v>
      </c>
      <c r="C170" s="12">
        <v>3000</v>
      </c>
      <c r="D170" s="12" t="s">
        <v>348</v>
      </c>
      <c r="E170" s="12">
        <v>278872</v>
      </c>
      <c r="G170" s="9" t="s">
        <v>1231</v>
      </c>
      <c r="H170" s="7" t="str">
        <f t="shared" si="2"/>
        <v>2026-01-07 00:00:00</v>
      </c>
    </row>
    <row r="171" spans="1:8">
      <c r="A171" s="10" t="s">
        <v>1253</v>
      </c>
      <c r="B171" s="11" t="s">
        <v>517</v>
      </c>
      <c r="C171" s="12">
        <v>3735</v>
      </c>
      <c r="D171" s="12" t="s">
        <v>348</v>
      </c>
      <c r="E171" s="12">
        <v>282607</v>
      </c>
      <c r="G171" s="9" t="s">
        <v>1231</v>
      </c>
      <c r="H171" s="7" t="str">
        <f t="shared" si="2"/>
        <v>2026-01-07 00:00:00</v>
      </c>
    </row>
    <row r="172" spans="1:8">
      <c r="A172" s="10" t="s">
        <v>1253</v>
      </c>
      <c r="B172" s="11" t="s">
        <v>518</v>
      </c>
      <c r="C172" s="12">
        <v>4800</v>
      </c>
      <c r="D172" s="12" t="s">
        <v>348</v>
      </c>
      <c r="E172" s="12">
        <v>287407</v>
      </c>
      <c r="G172" s="9" t="s">
        <v>1231</v>
      </c>
      <c r="H172" s="7" t="str">
        <f t="shared" si="2"/>
        <v>2026-01-07 00:00:00</v>
      </c>
    </row>
    <row r="173" spans="1:8">
      <c r="A173" s="10" t="s">
        <v>1253</v>
      </c>
      <c r="B173" s="11" t="s">
        <v>519</v>
      </c>
      <c r="C173" s="12">
        <v>1680</v>
      </c>
      <c r="D173" s="12" t="s">
        <v>348</v>
      </c>
      <c r="E173" s="12">
        <v>289087</v>
      </c>
      <c r="G173" s="9" t="s">
        <v>1231</v>
      </c>
      <c r="H173" s="7" t="str">
        <f t="shared" si="2"/>
        <v>2026-01-07 00:00:00</v>
      </c>
    </row>
    <row r="174" spans="1:8">
      <c r="A174" s="10" t="s">
        <v>1253</v>
      </c>
      <c r="B174" s="11" t="s">
        <v>520</v>
      </c>
      <c r="C174" s="12">
        <v>2000</v>
      </c>
      <c r="D174" s="12" t="s">
        <v>348</v>
      </c>
      <c r="E174" s="12">
        <v>291087</v>
      </c>
      <c r="G174" s="9" t="s">
        <v>1231</v>
      </c>
      <c r="H174" s="7" t="str">
        <f t="shared" si="2"/>
        <v>2026-01-07 00:00:00</v>
      </c>
    </row>
    <row r="175" spans="1:8">
      <c r="A175" s="10" t="s">
        <v>1253</v>
      </c>
      <c r="B175" s="11" t="s">
        <v>521</v>
      </c>
      <c r="C175" s="12">
        <v>2400</v>
      </c>
      <c r="D175" s="12" t="s">
        <v>348</v>
      </c>
      <c r="E175" s="12">
        <v>293487</v>
      </c>
      <c r="G175" s="9" t="s">
        <v>1231</v>
      </c>
      <c r="H175" s="7" t="str">
        <f t="shared" si="2"/>
        <v>2026-01-07 00:00:00</v>
      </c>
    </row>
    <row r="176" spans="1:8">
      <c r="A176" s="10" t="s">
        <v>1253</v>
      </c>
      <c r="B176" s="11" t="s">
        <v>522</v>
      </c>
      <c r="C176" s="12">
        <v>3620</v>
      </c>
      <c r="D176" s="12" t="s">
        <v>348</v>
      </c>
      <c r="E176" s="12">
        <v>297107</v>
      </c>
      <c r="G176" s="9" t="s">
        <v>1231</v>
      </c>
      <c r="H176" s="7" t="str">
        <f t="shared" si="2"/>
        <v>2026-01-07 00:00:00</v>
      </c>
    </row>
    <row r="177" spans="1:8">
      <c r="A177" s="10" t="s">
        <v>1253</v>
      </c>
      <c r="B177" s="11" t="s">
        <v>523</v>
      </c>
      <c r="C177" s="12">
        <v>500</v>
      </c>
      <c r="D177" s="12" t="s">
        <v>348</v>
      </c>
      <c r="E177" s="12">
        <v>297607</v>
      </c>
      <c r="G177" s="9" t="s">
        <v>1231</v>
      </c>
      <c r="H177" s="7" t="str">
        <f t="shared" si="2"/>
        <v>2026-01-07 00:00:00</v>
      </c>
    </row>
    <row r="178" spans="1:8">
      <c r="A178" s="10" t="s">
        <v>1253</v>
      </c>
      <c r="B178" s="11" t="s">
        <v>524</v>
      </c>
      <c r="C178" s="12">
        <v>3600</v>
      </c>
      <c r="D178" s="12" t="s">
        <v>348</v>
      </c>
      <c r="E178" s="12">
        <v>301207</v>
      </c>
      <c r="G178" s="9" t="s">
        <v>1231</v>
      </c>
      <c r="H178" s="7" t="str">
        <f t="shared" si="2"/>
        <v>2026-01-07 00:00:00</v>
      </c>
    </row>
    <row r="179" spans="1:8">
      <c r="A179" s="10" t="s">
        <v>1253</v>
      </c>
      <c r="B179" s="11" t="s">
        <v>525</v>
      </c>
      <c r="C179" s="12">
        <v>2400</v>
      </c>
      <c r="D179" s="12" t="s">
        <v>348</v>
      </c>
      <c r="E179" s="12">
        <v>303607</v>
      </c>
      <c r="G179" s="9" t="s">
        <v>1231</v>
      </c>
      <c r="H179" s="7" t="str">
        <f t="shared" si="2"/>
        <v>2026-01-07 00:00:00</v>
      </c>
    </row>
    <row r="180" spans="1:8">
      <c r="A180" s="10" t="s">
        <v>1253</v>
      </c>
      <c r="B180" s="11" t="s">
        <v>526</v>
      </c>
      <c r="C180" s="12">
        <v>3000</v>
      </c>
      <c r="D180" s="12" t="s">
        <v>348</v>
      </c>
      <c r="E180" s="12">
        <v>306607</v>
      </c>
      <c r="G180" s="9" t="s">
        <v>1231</v>
      </c>
      <c r="H180" s="7" t="str">
        <f t="shared" si="2"/>
        <v>2026-01-07 00:00:00</v>
      </c>
    </row>
    <row r="181" spans="1:8">
      <c r="A181" s="10" t="s">
        <v>1253</v>
      </c>
      <c r="B181" s="11" t="s">
        <v>527</v>
      </c>
      <c r="C181" s="12">
        <v>3000</v>
      </c>
      <c r="D181" s="12" t="s">
        <v>348</v>
      </c>
      <c r="E181" s="12">
        <v>309607</v>
      </c>
      <c r="G181" s="9" t="s">
        <v>1231</v>
      </c>
      <c r="H181" s="7" t="str">
        <f t="shared" si="2"/>
        <v>2026-01-07 00:00:00</v>
      </c>
    </row>
    <row r="182" spans="1:8">
      <c r="A182" s="10" t="s">
        <v>1253</v>
      </c>
      <c r="B182" s="11" t="s">
        <v>528</v>
      </c>
      <c r="C182" s="12">
        <v>3600</v>
      </c>
      <c r="D182" s="12" t="s">
        <v>348</v>
      </c>
      <c r="E182" s="12">
        <v>313207</v>
      </c>
      <c r="G182" s="9" t="s">
        <v>1231</v>
      </c>
      <c r="H182" s="7" t="str">
        <f t="shared" si="2"/>
        <v>2026-01-07 00:00:00</v>
      </c>
    </row>
    <row r="183" spans="1:8">
      <c r="A183" s="10" t="s">
        <v>1253</v>
      </c>
      <c r="B183" s="11" t="s">
        <v>529</v>
      </c>
      <c r="C183" s="12">
        <v>3480</v>
      </c>
      <c r="D183" s="12" t="s">
        <v>348</v>
      </c>
      <c r="E183" s="12">
        <v>316687</v>
      </c>
      <c r="G183" s="9" t="s">
        <v>1231</v>
      </c>
      <c r="H183" s="7" t="str">
        <f t="shared" si="2"/>
        <v>2026-01-07 00:00:00</v>
      </c>
    </row>
    <row r="184" spans="1:8">
      <c r="A184" s="10" t="s">
        <v>1253</v>
      </c>
      <c r="B184" s="11" t="s">
        <v>530</v>
      </c>
      <c r="C184" s="12">
        <v>3470</v>
      </c>
      <c r="D184" s="12" t="s">
        <v>348</v>
      </c>
      <c r="E184" s="12">
        <v>320157</v>
      </c>
      <c r="G184" s="9" t="s">
        <v>1231</v>
      </c>
      <c r="H184" s="7" t="str">
        <f t="shared" si="2"/>
        <v>2026-01-07 00:00:00</v>
      </c>
    </row>
    <row r="185" spans="1:8">
      <c r="A185" s="10" t="s">
        <v>1253</v>
      </c>
      <c r="B185" s="11" t="s">
        <v>531</v>
      </c>
      <c r="C185" s="12">
        <v>3830</v>
      </c>
      <c r="D185" s="12" t="s">
        <v>348</v>
      </c>
      <c r="E185" s="12">
        <v>323987</v>
      </c>
      <c r="G185" s="9" t="s">
        <v>1231</v>
      </c>
      <c r="H185" s="7" t="str">
        <f t="shared" si="2"/>
        <v>2026-01-07 00:00:00</v>
      </c>
    </row>
    <row r="186" spans="1:8">
      <c r="A186" s="10" t="s">
        <v>1253</v>
      </c>
      <c r="B186" s="11" t="s">
        <v>532</v>
      </c>
      <c r="C186" s="12">
        <v>3000</v>
      </c>
      <c r="D186" s="12" t="s">
        <v>348</v>
      </c>
      <c r="E186" s="12">
        <v>326987</v>
      </c>
      <c r="G186" s="9" t="s">
        <v>1231</v>
      </c>
      <c r="H186" s="7" t="str">
        <f t="shared" si="2"/>
        <v>2026-01-07 00:00:00</v>
      </c>
    </row>
    <row r="187" spans="1:8">
      <c r="A187" s="10" t="s">
        <v>1253</v>
      </c>
      <c r="B187" s="11" t="s">
        <v>533</v>
      </c>
      <c r="C187" s="12">
        <v>2400</v>
      </c>
      <c r="D187" s="12" t="s">
        <v>348</v>
      </c>
      <c r="E187" s="12">
        <v>329387</v>
      </c>
      <c r="G187" s="9" t="s">
        <v>1231</v>
      </c>
      <c r="H187" s="7" t="str">
        <f t="shared" si="2"/>
        <v>2026-01-07 00:00:00</v>
      </c>
    </row>
    <row r="188" spans="1:8">
      <c r="A188" s="10" t="s">
        <v>1253</v>
      </c>
      <c r="B188" s="11" t="s">
        <v>534</v>
      </c>
      <c r="C188" s="12">
        <v>4400</v>
      </c>
      <c r="D188" s="12" t="s">
        <v>348</v>
      </c>
      <c r="E188" s="12">
        <v>333787</v>
      </c>
      <c r="G188" s="9" t="s">
        <v>1231</v>
      </c>
      <c r="H188" s="7" t="str">
        <f t="shared" si="2"/>
        <v>2026-01-07 00:00:00</v>
      </c>
    </row>
    <row r="189" spans="1:8">
      <c r="A189" s="10" t="s">
        <v>1253</v>
      </c>
      <c r="B189" s="11" t="s">
        <v>535</v>
      </c>
      <c r="C189" s="12">
        <v>3735</v>
      </c>
      <c r="D189" s="12" t="s">
        <v>348</v>
      </c>
      <c r="E189" s="12">
        <v>337522</v>
      </c>
      <c r="G189" s="9" t="s">
        <v>1231</v>
      </c>
      <c r="H189" s="7" t="str">
        <f t="shared" si="2"/>
        <v>2026-01-07 00:00:00</v>
      </c>
    </row>
    <row r="190" spans="1:8">
      <c r="A190" s="10" t="s">
        <v>1253</v>
      </c>
      <c r="B190" s="11" t="s">
        <v>536</v>
      </c>
      <c r="C190" s="12">
        <v>2600</v>
      </c>
      <c r="D190" s="12" t="s">
        <v>348</v>
      </c>
      <c r="E190" s="12">
        <v>340122</v>
      </c>
      <c r="G190" s="9" t="s">
        <v>1231</v>
      </c>
      <c r="H190" s="7" t="str">
        <f t="shared" si="2"/>
        <v>2026-01-07 00:00:00</v>
      </c>
    </row>
    <row r="191" spans="1:8">
      <c r="A191" s="10" t="s">
        <v>1253</v>
      </c>
      <c r="B191" s="11" t="s">
        <v>537</v>
      </c>
      <c r="C191" s="12">
        <v>5685</v>
      </c>
      <c r="D191" s="12" t="s">
        <v>348</v>
      </c>
      <c r="E191" s="12">
        <v>345807</v>
      </c>
      <c r="G191" s="9" t="s">
        <v>1231</v>
      </c>
      <c r="H191" s="7" t="str">
        <f t="shared" si="2"/>
        <v>2026-01-07 00:00:00</v>
      </c>
    </row>
    <row r="192" spans="1:8">
      <c r="A192" s="10" t="s">
        <v>1253</v>
      </c>
      <c r="B192" s="11" t="s">
        <v>538</v>
      </c>
      <c r="C192" s="12">
        <v>2000</v>
      </c>
      <c r="D192" s="12" t="s">
        <v>348</v>
      </c>
      <c r="E192" s="12">
        <v>347807</v>
      </c>
      <c r="G192" s="9" t="s">
        <v>1231</v>
      </c>
      <c r="H192" s="7" t="str">
        <f t="shared" si="2"/>
        <v>2026-01-07 00:00:00</v>
      </c>
    </row>
    <row r="193" spans="1:8">
      <c r="A193" s="10" t="s">
        <v>1253</v>
      </c>
      <c r="B193" s="11" t="s">
        <v>539</v>
      </c>
      <c r="C193" s="12">
        <v>3600</v>
      </c>
      <c r="D193" s="12" t="s">
        <v>348</v>
      </c>
      <c r="E193" s="12">
        <v>351407</v>
      </c>
      <c r="G193" s="9" t="s">
        <v>1231</v>
      </c>
      <c r="H193" s="7" t="str">
        <f t="shared" si="2"/>
        <v>2026-01-07 00:00:00</v>
      </c>
    </row>
    <row r="194" spans="1:8">
      <c r="A194" s="10" t="s">
        <v>1253</v>
      </c>
      <c r="B194" s="11" t="s">
        <v>540</v>
      </c>
      <c r="C194" s="12">
        <v>1960</v>
      </c>
      <c r="D194" s="12" t="s">
        <v>348</v>
      </c>
      <c r="E194" s="12">
        <v>353367</v>
      </c>
      <c r="G194" s="9" t="s">
        <v>1231</v>
      </c>
      <c r="H194" s="7" t="str">
        <f t="shared" si="2"/>
        <v>2026-01-07 00:00:00</v>
      </c>
    </row>
    <row r="195" spans="1:8">
      <c r="A195" s="10" t="s">
        <v>1253</v>
      </c>
      <c r="B195" s="11" t="s">
        <v>541</v>
      </c>
      <c r="C195" s="12">
        <v>6000</v>
      </c>
      <c r="D195" s="12" t="s">
        <v>348</v>
      </c>
      <c r="E195" s="12">
        <v>359367</v>
      </c>
      <c r="G195" s="9" t="s">
        <v>1231</v>
      </c>
      <c r="H195" s="7" t="str">
        <f t="shared" ref="H195:H258" si="3">TEXT(G195,"yyyy-mm-dd hh:mm:ss")</f>
        <v>2026-01-07 00:00:00</v>
      </c>
    </row>
    <row r="196" spans="1:8">
      <c r="A196" s="10" t="s">
        <v>1253</v>
      </c>
      <c r="B196" s="11" t="s">
        <v>542</v>
      </c>
      <c r="C196" s="12">
        <v>2200</v>
      </c>
      <c r="D196" s="12" t="s">
        <v>348</v>
      </c>
      <c r="E196" s="12">
        <v>361567</v>
      </c>
      <c r="G196" s="9" t="s">
        <v>1231</v>
      </c>
      <c r="H196" s="7" t="str">
        <f t="shared" si="3"/>
        <v>2026-01-07 00:00:00</v>
      </c>
    </row>
    <row r="197" spans="1:8">
      <c r="A197" s="10" t="s">
        <v>1253</v>
      </c>
      <c r="B197" s="11" t="s">
        <v>543</v>
      </c>
      <c r="C197" s="12">
        <v>2070</v>
      </c>
      <c r="D197" s="12" t="s">
        <v>348</v>
      </c>
      <c r="E197" s="12">
        <v>363637</v>
      </c>
      <c r="G197" s="9" t="s">
        <v>1231</v>
      </c>
      <c r="H197" s="7" t="str">
        <f t="shared" si="3"/>
        <v>2026-01-07 00:00:00</v>
      </c>
    </row>
    <row r="198" spans="1:8">
      <c r="A198" s="10" t="s">
        <v>1253</v>
      </c>
      <c r="B198" s="11" t="s">
        <v>544</v>
      </c>
      <c r="C198" s="12">
        <v>1700</v>
      </c>
      <c r="D198" s="12" t="s">
        <v>348</v>
      </c>
      <c r="E198" s="12">
        <v>365337</v>
      </c>
      <c r="G198" s="9" t="s">
        <v>1231</v>
      </c>
      <c r="H198" s="7" t="str">
        <f t="shared" si="3"/>
        <v>2026-01-07 00:00:00</v>
      </c>
    </row>
    <row r="199" spans="1:8">
      <c r="A199" s="10" t="s">
        <v>1253</v>
      </c>
      <c r="B199" s="11" t="s">
        <v>545</v>
      </c>
      <c r="C199" s="12">
        <v>2240</v>
      </c>
      <c r="D199" s="12" t="s">
        <v>348</v>
      </c>
      <c r="E199" s="12">
        <v>367577</v>
      </c>
      <c r="G199" s="9" t="s">
        <v>1231</v>
      </c>
      <c r="H199" s="7" t="str">
        <f t="shared" si="3"/>
        <v>2026-01-07 00:00:00</v>
      </c>
    </row>
    <row r="200" spans="1:8">
      <c r="A200" s="10" t="s">
        <v>1253</v>
      </c>
      <c r="B200" s="11" t="s">
        <v>546</v>
      </c>
      <c r="C200" s="12">
        <v>2400</v>
      </c>
      <c r="D200" s="12" t="s">
        <v>348</v>
      </c>
      <c r="E200" s="12">
        <v>369977</v>
      </c>
      <c r="G200" s="9" t="s">
        <v>1231</v>
      </c>
      <c r="H200" s="7" t="str">
        <f t="shared" si="3"/>
        <v>2026-01-07 00:00:00</v>
      </c>
    </row>
    <row r="201" spans="1:8">
      <c r="A201" s="10" t="s">
        <v>1253</v>
      </c>
      <c r="B201" s="11" t="s">
        <v>547</v>
      </c>
      <c r="C201" s="12">
        <v>2400</v>
      </c>
      <c r="D201" s="12" t="s">
        <v>348</v>
      </c>
      <c r="E201" s="12">
        <v>372377</v>
      </c>
      <c r="G201" s="9" t="s">
        <v>1231</v>
      </c>
      <c r="H201" s="7" t="str">
        <f t="shared" si="3"/>
        <v>2026-01-07 00:00:00</v>
      </c>
    </row>
    <row r="202" spans="1:8">
      <c r="A202" s="10" t="s">
        <v>1253</v>
      </c>
      <c r="B202" s="11" t="s">
        <v>548</v>
      </c>
      <c r="C202" s="12">
        <v>2400</v>
      </c>
      <c r="D202" s="12" t="s">
        <v>348</v>
      </c>
      <c r="E202" s="12">
        <v>374777</v>
      </c>
      <c r="G202" s="9" t="s">
        <v>1231</v>
      </c>
      <c r="H202" s="7" t="str">
        <f t="shared" si="3"/>
        <v>2026-01-07 00:00:00</v>
      </c>
    </row>
    <row r="203" spans="1:8">
      <c r="A203" s="10" t="s">
        <v>1253</v>
      </c>
      <c r="B203" s="11" t="s">
        <v>549</v>
      </c>
      <c r="C203" s="12">
        <v>3100</v>
      </c>
      <c r="D203" s="12" t="s">
        <v>348</v>
      </c>
      <c r="E203" s="12">
        <v>377877</v>
      </c>
      <c r="G203" s="9" t="s">
        <v>1231</v>
      </c>
      <c r="H203" s="7" t="str">
        <f t="shared" si="3"/>
        <v>2026-01-07 00:00:00</v>
      </c>
    </row>
    <row r="204" spans="1:8">
      <c r="A204" s="10" t="s">
        <v>1253</v>
      </c>
      <c r="B204" s="11" t="s">
        <v>550</v>
      </c>
      <c r="C204" s="12">
        <v>3060</v>
      </c>
      <c r="D204" s="12" t="s">
        <v>348</v>
      </c>
      <c r="E204" s="12">
        <v>380937</v>
      </c>
      <c r="G204" s="9" t="s">
        <v>1231</v>
      </c>
      <c r="H204" s="7" t="str">
        <f t="shared" si="3"/>
        <v>2026-01-07 00:00:00</v>
      </c>
    </row>
    <row r="205" spans="1:8">
      <c r="A205" s="10" t="s">
        <v>1253</v>
      </c>
      <c r="B205" s="11" t="s">
        <v>551</v>
      </c>
      <c r="C205" s="12">
        <v>3000</v>
      </c>
      <c r="D205" s="12" t="s">
        <v>348</v>
      </c>
      <c r="E205" s="12">
        <v>383937</v>
      </c>
      <c r="G205" s="9" t="s">
        <v>1231</v>
      </c>
      <c r="H205" s="7" t="str">
        <f t="shared" si="3"/>
        <v>2026-01-07 00:00:00</v>
      </c>
    </row>
    <row r="206" spans="1:8">
      <c r="A206" s="10" t="s">
        <v>1253</v>
      </c>
      <c r="B206" s="11" t="s">
        <v>552</v>
      </c>
      <c r="C206" s="12">
        <v>3200</v>
      </c>
      <c r="D206" s="12" t="s">
        <v>348</v>
      </c>
      <c r="E206" s="12">
        <v>387137</v>
      </c>
      <c r="G206" s="9" t="s">
        <v>1231</v>
      </c>
      <c r="H206" s="7" t="str">
        <f t="shared" si="3"/>
        <v>2026-01-07 00:00:00</v>
      </c>
    </row>
    <row r="207" spans="1:8">
      <c r="A207" s="10" t="s">
        <v>1253</v>
      </c>
      <c r="B207" s="11" t="s">
        <v>553</v>
      </c>
      <c r="C207" s="12">
        <v>2400</v>
      </c>
      <c r="D207" s="12" t="s">
        <v>348</v>
      </c>
      <c r="E207" s="12">
        <v>389537</v>
      </c>
      <c r="G207" s="9" t="s">
        <v>1231</v>
      </c>
      <c r="H207" s="7" t="str">
        <f t="shared" si="3"/>
        <v>2026-01-07 00:00:00</v>
      </c>
    </row>
    <row r="208" spans="1:8">
      <c r="A208" s="10" t="s">
        <v>1253</v>
      </c>
      <c r="B208" s="11" t="s">
        <v>554</v>
      </c>
      <c r="C208" s="12">
        <v>2400</v>
      </c>
      <c r="D208" s="12" t="s">
        <v>348</v>
      </c>
      <c r="E208" s="12">
        <v>391937</v>
      </c>
      <c r="G208" s="9" t="s">
        <v>1231</v>
      </c>
      <c r="H208" s="7" t="str">
        <f t="shared" si="3"/>
        <v>2026-01-07 00:00:00</v>
      </c>
    </row>
    <row r="209" spans="1:8">
      <c r="A209" s="10" t="s">
        <v>1253</v>
      </c>
      <c r="B209" s="11" t="s">
        <v>555</v>
      </c>
      <c r="C209" s="12">
        <v>2900</v>
      </c>
      <c r="D209" s="12" t="s">
        <v>348</v>
      </c>
      <c r="E209" s="12">
        <v>394837</v>
      </c>
      <c r="G209" s="9" t="s">
        <v>1231</v>
      </c>
      <c r="H209" s="7" t="str">
        <f t="shared" si="3"/>
        <v>2026-01-07 00:00:00</v>
      </c>
    </row>
    <row r="210" spans="1:8">
      <c r="A210" s="10" t="s">
        <v>1253</v>
      </c>
      <c r="B210" s="11" t="s">
        <v>556</v>
      </c>
      <c r="C210" s="12">
        <v>3470</v>
      </c>
      <c r="D210" s="12" t="s">
        <v>348</v>
      </c>
      <c r="E210" s="12">
        <v>398307</v>
      </c>
      <c r="G210" s="9" t="s">
        <v>1231</v>
      </c>
      <c r="H210" s="7" t="str">
        <f t="shared" si="3"/>
        <v>2026-01-07 00:00:00</v>
      </c>
    </row>
    <row r="211" spans="1:8">
      <c r="A211" s="10" t="s">
        <v>1253</v>
      </c>
      <c r="B211" s="11" t="s">
        <v>557</v>
      </c>
      <c r="C211" s="12">
        <v>2070</v>
      </c>
      <c r="D211" s="12" t="s">
        <v>348</v>
      </c>
      <c r="E211" s="12">
        <v>400377</v>
      </c>
      <c r="G211" s="9" t="s">
        <v>1231</v>
      </c>
      <c r="H211" s="7" t="str">
        <f t="shared" si="3"/>
        <v>2026-01-07 00:00:00</v>
      </c>
    </row>
    <row r="212" spans="1:8">
      <c r="A212" s="10" t="s">
        <v>1253</v>
      </c>
      <c r="B212" s="11" t="s">
        <v>558</v>
      </c>
      <c r="C212" s="12">
        <v>4140</v>
      </c>
      <c r="D212" s="12" t="s">
        <v>348</v>
      </c>
      <c r="E212" s="12">
        <v>404517</v>
      </c>
      <c r="G212" s="9" t="s">
        <v>1231</v>
      </c>
      <c r="H212" s="7" t="str">
        <f t="shared" si="3"/>
        <v>2026-01-07 00:00:00</v>
      </c>
    </row>
    <row r="213" spans="1:8">
      <c r="A213" s="10" t="s">
        <v>1253</v>
      </c>
      <c r="B213" s="11" t="s">
        <v>559</v>
      </c>
      <c r="C213" s="12">
        <v>3190</v>
      </c>
      <c r="D213" s="12" t="s">
        <v>348</v>
      </c>
      <c r="E213" s="12">
        <v>407707</v>
      </c>
      <c r="G213" s="9" t="s">
        <v>1231</v>
      </c>
      <c r="H213" s="7" t="str">
        <f t="shared" si="3"/>
        <v>2026-01-07 00:00:00</v>
      </c>
    </row>
    <row r="214" spans="1:8">
      <c r="A214" s="10" t="s">
        <v>1253</v>
      </c>
      <c r="B214" s="11" t="s">
        <v>560</v>
      </c>
      <c r="C214" s="12">
        <v>4135</v>
      </c>
      <c r="D214" s="12" t="s">
        <v>348</v>
      </c>
      <c r="E214" s="12">
        <v>411842</v>
      </c>
      <c r="G214" s="9" t="s">
        <v>1231</v>
      </c>
      <c r="H214" s="7" t="str">
        <f t="shared" si="3"/>
        <v>2026-01-07 00:00:00</v>
      </c>
    </row>
    <row r="215" spans="1:8">
      <c r="A215" s="10" t="s">
        <v>1253</v>
      </c>
      <c r="B215" s="11" t="s">
        <v>561</v>
      </c>
      <c r="C215" s="12">
        <v>2990</v>
      </c>
      <c r="D215" s="12" t="s">
        <v>348</v>
      </c>
      <c r="E215" s="12">
        <v>414832</v>
      </c>
      <c r="G215" s="9" t="s">
        <v>1231</v>
      </c>
      <c r="H215" s="7" t="str">
        <f t="shared" si="3"/>
        <v>2026-01-07 00:00:00</v>
      </c>
    </row>
    <row r="216" spans="1:8">
      <c r="A216" s="10" t="s">
        <v>1254</v>
      </c>
      <c r="B216" s="11" t="s">
        <v>562</v>
      </c>
      <c r="C216" s="12">
        <v>7200</v>
      </c>
      <c r="D216" s="12" t="s">
        <v>348</v>
      </c>
      <c r="E216" s="12">
        <v>422032</v>
      </c>
      <c r="G216" s="9" t="s">
        <v>1232</v>
      </c>
      <c r="H216" s="7" t="str">
        <f t="shared" si="3"/>
        <v>2026-01-08 00:00:00</v>
      </c>
    </row>
    <row r="217" spans="1:8">
      <c r="A217" s="10" t="s">
        <v>1254</v>
      </c>
      <c r="B217" s="11" t="s">
        <v>563</v>
      </c>
      <c r="C217" s="12">
        <v>2640</v>
      </c>
      <c r="D217" s="12" t="s">
        <v>348</v>
      </c>
      <c r="E217" s="12">
        <v>424672</v>
      </c>
      <c r="G217" s="9" t="s">
        <v>1232</v>
      </c>
      <c r="H217" s="7" t="str">
        <f t="shared" si="3"/>
        <v>2026-01-08 00:00:00</v>
      </c>
    </row>
    <row r="218" spans="1:8">
      <c r="A218" s="10" t="s">
        <v>1254</v>
      </c>
      <c r="B218" s="11" t="s">
        <v>564</v>
      </c>
      <c r="C218" s="12">
        <v>2400</v>
      </c>
      <c r="D218" s="12" t="s">
        <v>348</v>
      </c>
      <c r="E218" s="12">
        <v>427072</v>
      </c>
      <c r="G218" s="9" t="s">
        <v>1232</v>
      </c>
      <c r="H218" s="7" t="str">
        <f t="shared" si="3"/>
        <v>2026-01-08 00:00:00</v>
      </c>
    </row>
    <row r="219" spans="1:8">
      <c r="A219" s="10" t="s">
        <v>1254</v>
      </c>
      <c r="B219" s="11" t="s">
        <v>565</v>
      </c>
      <c r="C219" s="12">
        <v>3620</v>
      </c>
      <c r="D219" s="12" t="s">
        <v>348</v>
      </c>
      <c r="E219" s="12">
        <v>430692</v>
      </c>
      <c r="G219" s="9" t="s">
        <v>1232</v>
      </c>
      <c r="H219" s="7" t="str">
        <f t="shared" si="3"/>
        <v>2026-01-08 00:00:00</v>
      </c>
    </row>
    <row r="220" spans="1:8">
      <c r="A220" s="10" t="s">
        <v>1254</v>
      </c>
      <c r="B220" s="11" t="s">
        <v>566</v>
      </c>
      <c r="C220" s="12">
        <v>3100</v>
      </c>
      <c r="D220" s="12" t="s">
        <v>348</v>
      </c>
      <c r="E220" s="12">
        <v>433792</v>
      </c>
      <c r="G220" s="9" t="s">
        <v>1232</v>
      </c>
      <c r="H220" s="7" t="str">
        <f t="shared" si="3"/>
        <v>2026-01-08 00:00:00</v>
      </c>
    </row>
    <row r="221" spans="1:8">
      <c r="A221" s="10" t="s">
        <v>1254</v>
      </c>
      <c r="B221" s="11" t="s">
        <v>567</v>
      </c>
      <c r="C221" s="12">
        <v>2400</v>
      </c>
      <c r="D221" s="12" t="s">
        <v>348</v>
      </c>
      <c r="E221" s="12">
        <v>436192</v>
      </c>
      <c r="G221" s="9" t="s">
        <v>1232</v>
      </c>
      <c r="H221" s="7" t="str">
        <f t="shared" si="3"/>
        <v>2026-01-08 00:00:00</v>
      </c>
    </row>
    <row r="222" spans="1:8">
      <c r="A222" s="10" t="s">
        <v>1254</v>
      </c>
      <c r="B222" s="11" t="s">
        <v>568</v>
      </c>
      <c r="C222" s="12">
        <v>4295</v>
      </c>
      <c r="D222" s="12" t="s">
        <v>348</v>
      </c>
      <c r="E222" s="12">
        <v>440487</v>
      </c>
      <c r="G222" s="9" t="s">
        <v>1232</v>
      </c>
      <c r="H222" s="7" t="str">
        <f t="shared" si="3"/>
        <v>2026-01-08 00:00:00</v>
      </c>
    </row>
    <row r="223" spans="1:8">
      <c r="A223" s="10" t="s">
        <v>1254</v>
      </c>
      <c r="B223" s="11" t="s">
        <v>569</v>
      </c>
      <c r="C223" s="12">
        <v>3620</v>
      </c>
      <c r="D223" s="12" t="s">
        <v>348</v>
      </c>
      <c r="E223" s="12">
        <v>444107</v>
      </c>
      <c r="G223" s="9" t="s">
        <v>1232</v>
      </c>
      <c r="H223" s="7" t="str">
        <f t="shared" si="3"/>
        <v>2026-01-08 00:00:00</v>
      </c>
    </row>
    <row r="224" spans="1:8">
      <c r="A224" s="10" t="s">
        <v>1254</v>
      </c>
      <c r="B224" s="11" t="s">
        <v>570</v>
      </c>
      <c r="C224" s="12">
        <v>2600</v>
      </c>
      <c r="D224" s="12" t="s">
        <v>348</v>
      </c>
      <c r="E224" s="12">
        <v>446707</v>
      </c>
      <c r="G224" s="9" t="s">
        <v>1232</v>
      </c>
      <c r="H224" s="7" t="str">
        <f t="shared" si="3"/>
        <v>2026-01-08 00:00:00</v>
      </c>
    </row>
    <row r="225" spans="1:8">
      <c r="A225" s="10" t="s">
        <v>1254</v>
      </c>
      <c r="B225" s="11" t="s">
        <v>571</v>
      </c>
      <c r="C225" s="12">
        <v>3035</v>
      </c>
      <c r="D225" s="12" t="s">
        <v>348</v>
      </c>
      <c r="E225" s="12">
        <v>449742</v>
      </c>
      <c r="G225" s="9" t="s">
        <v>1232</v>
      </c>
      <c r="H225" s="7" t="str">
        <f t="shared" si="3"/>
        <v>2026-01-08 00:00:00</v>
      </c>
    </row>
    <row r="226" spans="1:8">
      <c r="A226" s="10" t="s">
        <v>1254</v>
      </c>
      <c r="B226" s="11" t="s">
        <v>572</v>
      </c>
      <c r="C226" s="12">
        <v>2000</v>
      </c>
      <c r="D226" s="12" t="s">
        <v>348</v>
      </c>
      <c r="E226" s="12">
        <v>451742</v>
      </c>
      <c r="G226" s="9" t="s">
        <v>1232</v>
      </c>
      <c r="H226" s="7" t="str">
        <f t="shared" si="3"/>
        <v>2026-01-08 00:00:00</v>
      </c>
    </row>
    <row r="227" spans="1:8">
      <c r="A227" s="10" t="s">
        <v>1254</v>
      </c>
      <c r="B227" s="11" t="s">
        <v>573</v>
      </c>
      <c r="C227" s="12">
        <v>2000</v>
      </c>
      <c r="D227" s="12" t="s">
        <v>348</v>
      </c>
      <c r="E227" s="12">
        <v>453742</v>
      </c>
      <c r="G227" s="9" t="s">
        <v>1232</v>
      </c>
      <c r="H227" s="7" t="str">
        <f t="shared" si="3"/>
        <v>2026-01-08 00:00:00</v>
      </c>
    </row>
    <row r="228" spans="1:8">
      <c r="A228" s="10" t="s">
        <v>1254</v>
      </c>
      <c r="B228" s="11" t="s">
        <v>574</v>
      </c>
      <c r="C228" s="12">
        <v>2585</v>
      </c>
      <c r="D228" s="12" t="s">
        <v>348</v>
      </c>
      <c r="E228" s="12">
        <v>456327</v>
      </c>
      <c r="G228" s="9" t="s">
        <v>1232</v>
      </c>
      <c r="H228" s="7" t="str">
        <f t="shared" si="3"/>
        <v>2026-01-08 00:00:00</v>
      </c>
    </row>
    <row r="229" spans="1:8">
      <c r="A229" s="10" t="s">
        <v>1254</v>
      </c>
      <c r="B229" s="11" t="s">
        <v>575</v>
      </c>
      <c r="C229" s="12">
        <v>800</v>
      </c>
      <c r="D229" s="12" t="s">
        <v>348</v>
      </c>
      <c r="E229" s="12">
        <v>457127</v>
      </c>
      <c r="G229" s="9" t="s">
        <v>1232</v>
      </c>
      <c r="H229" s="7" t="str">
        <f t="shared" si="3"/>
        <v>2026-01-08 00:00:00</v>
      </c>
    </row>
    <row r="230" spans="1:8">
      <c r="A230" s="10" t="s">
        <v>1254</v>
      </c>
      <c r="B230" s="11" t="s">
        <v>576</v>
      </c>
      <c r="C230" s="12">
        <v>2530</v>
      </c>
      <c r="D230" s="12" t="s">
        <v>348</v>
      </c>
      <c r="E230" s="12">
        <v>459657</v>
      </c>
      <c r="G230" s="9" t="s">
        <v>1232</v>
      </c>
      <c r="H230" s="7" t="str">
        <f t="shared" si="3"/>
        <v>2026-01-08 00:00:00</v>
      </c>
    </row>
    <row r="231" spans="1:8">
      <c r="A231" s="10" t="s">
        <v>1254</v>
      </c>
      <c r="B231" s="11" t="s">
        <v>577</v>
      </c>
      <c r="C231" s="12">
        <v>3000</v>
      </c>
      <c r="D231" s="12" t="s">
        <v>348</v>
      </c>
      <c r="E231" s="12">
        <v>462657</v>
      </c>
      <c r="G231" s="9" t="s">
        <v>1232</v>
      </c>
      <c r="H231" s="7" t="str">
        <f t="shared" si="3"/>
        <v>2026-01-08 00:00:00</v>
      </c>
    </row>
    <row r="232" spans="1:8">
      <c r="A232" s="10" t="s">
        <v>1254</v>
      </c>
      <c r="B232" s="11" t="s">
        <v>578</v>
      </c>
      <c r="C232" s="12">
        <v>3000</v>
      </c>
      <c r="D232" s="12" t="s">
        <v>348</v>
      </c>
      <c r="E232" s="12">
        <v>465657</v>
      </c>
      <c r="G232" s="9" t="s">
        <v>1232</v>
      </c>
      <c r="H232" s="7" t="str">
        <f t="shared" si="3"/>
        <v>2026-01-08 00:00:00</v>
      </c>
    </row>
    <row r="233" spans="1:8">
      <c r="A233" s="10" t="s">
        <v>1254</v>
      </c>
      <c r="B233" s="11" t="s">
        <v>579</v>
      </c>
      <c r="C233" s="12">
        <v>2070</v>
      </c>
      <c r="D233" s="12" t="s">
        <v>348</v>
      </c>
      <c r="E233" s="12">
        <v>467727</v>
      </c>
      <c r="G233" s="9" t="s">
        <v>1232</v>
      </c>
      <c r="H233" s="7" t="str">
        <f t="shared" si="3"/>
        <v>2026-01-08 00:00:00</v>
      </c>
    </row>
    <row r="234" spans="1:8">
      <c r="A234" s="10" t="s">
        <v>1254</v>
      </c>
      <c r="B234" s="11" t="s">
        <v>580</v>
      </c>
      <c r="C234" s="12">
        <v>2400</v>
      </c>
      <c r="D234" s="12" t="s">
        <v>348</v>
      </c>
      <c r="E234" s="12">
        <v>470127</v>
      </c>
      <c r="G234" s="9" t="s">
        <v>1232</v>
      </c>
      <c r="H234" s="7" t="str">
        <f t="shared" si="3"/>
        <v>2026-01-08 00:00:00</v>
      </c>
    </row>
    <row r="235" spans="1:8">
      <c r="A235" s="10" t="s">
        <v>1254</v>
      </c>
      <c r="B235" s="11" t="s">
        <v>581</v>
      </c>
      <c r="C235" s="12">
        <v>3000</v>
      </c>
      <c r="D235" s="12" t="s">
        <v>348</v>
      </c>
      <c r="E235" s="12">
        <v>473127</v>
      </c>
      <c r="G235" s="9" t="s">
        <v>1232</v>
      </c>
      <c r="H235" s="7" t="str">
        <f t="shared" si="3"/>
        <v>2026-01-08 00:00:00</v>
      </c>
    </row>
    <row r="236" spans="1:8">
      <c r="A236" s="10" t="s">
        <v>1254</v>
      </c>
      <c r="B236" s="11" t="s">
        <v>582</v>
      </c>
      <c r="C236" s="12">
        <v>2070</v>
      </c>
      <c r="D236" s="12" t="s">
        <v>348</v>
      </c>
      <c r="E236" s="12">
        <v>475197</v>
      </c>
      <c r="G236" s="9" t="s">
        <v>1232</v>
      </c>
      <c r="H236" s="7" t="str">
        <f t="shared" si="3"/>
        <v>2026-01-08 00:00:00</v>
      </c>
    </row>
    <row r="237" spans="1:8">
      <c r="A237" s="10" t="s">
        <v>1254</v>
      </c>
      <c r="B237" s="11" t="s">
        <v>583</v>
      </c>
      <c r="C237" s="12">
        <v>1920</v>
      </c>
      <c r="D237" s="12" t="s">
        <v>348</v>
      </c>
      <c r="E237" s="12">
        <v>477117</v>
      </c>
      <c r="G237" s="9" t="s">
        <v>1232</v>
      </c>
      <c r="H237" s="7" t="str">
        <f t="shared" si="3"/>
        <v>2026-01-08 00:00:00</v>
      </c>
    </row>
    <row r="238" spans="1:8">
      <c r="A238" s="10" t="s">
        <v>1254</v>
      </c>
      <c r="B238" s="11" t="s">
        <v>584</v>
      </c>
      <c r="C238" s="12">
        <v>2420</v>
      </c>
      <c r="D238" s="12" t="s">
        <v>348</v>
      </c>
      <c r="E238" s="12">
        <v>479537</v>
      </c>
      <c r="G238" s="9" t="s">
        <v>1232</v>
      </c>
      <c r="H238" s="7" t="str">
        <f t="shared" si="3"/>
        <v>2026-01-08 00:00:00</v>
      </c>
    </row>
    <row r="239" spans="1:8">
      <c r="A239" s="10" t="s">
        <v>1254</v>
      </c>
      <c r="B239" s="11" t="s">
        <v>585</v>
      </c>
      <c r="C239" s="12">
        <v>1880</v>
      </c>
      <c r="D239" s="12" t="s">
        <v>348</v>
      </c>
      <c r="E239" s="12">
        <v>481417</v>
      </c>
      <c r="G239" s="9" t="s">
        <v>1232</v>
      </c>
      <c r="H239" s="7" t="str">
        <f t="shared" si="3"/>
        <v>2026-01-08 00:00:00</v>
      </c>
    </row>
    <row r="240" spans="1:8">
      <c r="A240" s="10" t="s">
        <v>1254</v>
      </c>
      <c r="B240" s="11" t="s">
        <v>586</v>
      </c>
      <c r="C240" s="12">
        <v>3000</v>
      </c>
      <c r="D240" s="12" t="s">
        <v>348</v>
      </c>
      <c r="E240" s="12">
        <v>484417</v>
      </c>
      <c r="G240" s="9" t="s">
        <v>1232</v>
      </c>
      <c r="H240" s="7" t="str">
        <f t="shared" si="3"/>
        <v>2026-01-08 00:00:00</v>
      </c>
    </row>
    <row r="241" spans="1:8">
      <c r="A241" s="10" t="s">
        <v>1254</v>
      </c>
      <c r="B241" s="11" t="s">
        <v>587</v>
      </c>
      <c r="C241" s="12">
        <v>2710</v>
      </c>
      <c r="D241" s="12" t="s">
        <v>348</v>
      </c>
      <c r="E241" s="12">
        <v>487127</v>
      </c>
      <c r="G241" s="9" t="s">
        <v>1232</v>
      </c>
      <c r="H241" s="7" t="str">
        <f t="shared" si="3"/>
        <v>2026-01-08 00:00:00</v>
      </c>
    </row>
    <row r="242" spans="1:8">
      <c r="A242" s="10" t="s">
        <v>1254</v>
      </c>
      <c r="B242" s="11" t="s">
        <v>588</v>
      </c>
      <c r="C242" s="12">
        <v>5017</v>
      </c>
      <c r="D242" s="12" t="s">
        <v>348</v>
      </c>
      <c r="E242" s="12">
        <v>492144</v>
      </c>
      <c r="G242" s="9" t="s">
        <v>1232</v>
      </c>
      <c r="H242" s="7" t="str">
        <f t="shared" si="3"/>
        <v>2026-01-08 00:00:00</v>
      </c>
    </row>
    <row r="243" spans="1:8">
      <c r="A243" s="10" t="s">
        <v>1254</v>
      </c>
      <c r="B243" s="11" t="s">
        <v>589</v>
      </c>
      <c r="C243" s="12">
        <v>153</v>
      </c>
      <c r="D243" s="12" t="s">
        <v>348</v>
      </c>
      <c r="E243" s="12">
        <v>492297</v>
      </c>
      <c r="G243" s="9" t="s">
        <v>1232</v>
      </c>
      <c r="H243" s="7" t="str">
        <f t="shared" si="3"/>
        <v>2026-01-08 00:00:00</v>
      </c>
    </row>
    <row r="244" spans="1:8">
      <c r="A244" s="10" t="s">
        <v>1254</v>
      </c>
      <c r="B244" s="11" t="s">
        <v>590</v>
      </c>
      <c r="C244" s="12">
        <v>3600</v>
      </c>
      <c r="D244" s="12" t="s">
        <v>348</v>
      </c>
      <c r="E244" s="12">
        <v>495897</v>
      </c>
      <c r="G244" s="9" t="s">
        <v>1232</v>
      </c>
      <c r="H244" s="7" t="str">
        <f t="shared" si="3"/>
        <v>2026-01-08 00:00:00</v>
      </c>
    </row>
    <row r="245" spans="1:8">
      <c r="A245" s="10" t="s">
        <v>1254</v>
      </c>
      <c r="B245" s="11" t="s">
        <v>591</v>
      </c>
      <c r="C245" s="12">
        <v>3600</v>
      </c>
      <c r="D245" s="12" t="s">
        <v>348</v>
      </c>
      <c r="E245" s="12">
        <v>499497</v>
      </c>
      <c r="G245" s="9" t="s">
        <v>1232</v>
      </c>
      <c r="H245" s="7" t="str">
        <f t="shared" si="3"/>
        <v>2026-01-08 00:00:00</v>
      </c>
    </row>
    <row r="246" spans="1:8">
      <c r="A246" s="10" t="s">
        <v>1254</v>
      </c>
      <c r="B246" s="11" t="s">
        <v>592</v>
      </c>
      <c r="C246" s="12">
        <v>1800</v>
      </c>
      <c r="D246" s="12" t="s">
        <v>348</v>
      </c>
      <c r="E246" s="12">
        <v>501297</v>
      </c>
      <c r="G246" s="9" t="s">
        <v>1232</v>
      </c>
      <c r="H246" s="7" t="str">
        <f t="shared" si="3"/>
        <v>2026-01-08 00:00:00</v>
      </c>
    </row>
    <row r="247" spans="1:8">
      <c r="A247" s="10" t="s">
        <v>1254</v>
      </c>
      <c r="B247" s="11" t="s">
        <v>593</v>
      </c>
      <c r="C247" s="12">
        <v>2990</v>
      </c>
      <c r="D247" s="12" t="s">
        <v>348</v>
      </c>
      <c r="E247" s="12">
        <v>504287</v>
      </c>
      <c r="G247" s="9" t="s">
        <v>1232</v>
      </c>
      <c r="H247" s="7" t="str">
        <f t="shared" si="3"/>
        <v>2026-01-08 00:00:00</v>
      </c>
    </row>
    <row r="248" spans="1:8">
      <c r="A248" s="10" t="s">
        <v>1254</v>
      </c>
      <c r="B248" s="11" t="s">
        <v>594</v>
      </c>
      <c r="C248" s="12">
        <v>3000</v>
      </c>
      <c r="D248" s="12" t="s">
        <v>348</v>
      </c>
      <c r="E248" s="12">
        <v>507287</v>
      </c>
      <c r="G248" s="9" t="s">
        <v>1232</v>
      </c>
      <c r="H248" s="7" t="str">
        <f t="shared" si="3"/>
        <v>2026-01-08 00:00:00</v>
      </c>
    </row>
    <row r="249" spans="1:8">
      <c r="A249" s="10" t="s">
        <v>1254</v>
      </c>
      <c r="B249" s="11" t="s">
        <v>595</v>
      </c>
      <c r="C249" s="12">
        <v>2400</v>
      </c>
      <c r="D249" s="12" t="s">
        <v>348</v>
      </c>
      <c r="E249" s="12">
        <v>509687</v>
      </c>
      <c r="G249" s="9" t="s">
        <v>1232</v>
      </c>
      <c r="H249" s="7" t="str">
        <f t="shared" si="3"/>
        <v>2026-01-08 00:00:00</v>
      </c>
    </row>
    <row r="250" spans="1:8">
      <c r="A250" s="10" t="s">
        <v>1254</v>
      </c>
      <c r="B250" s="11" t="s">
        <v>596</v>
      </c>
      <c r="C250" s="12">
        <v>5060</v>
      </c>
      <c r="D250" s="12" t="s">
        <v>348</v>
      </c>
      <c r="E250" s="12">
        <v>514747</v>
      </c>
      <c r="G250" s="9" t="s">
        <v>1232</v>
      </c>
      <c r="H250" s="7" t="str">
        <f t="shared" si="3"/>
        <v>2026-01-08 00:00:00</v>
      </c>
    </row>
    <row r="251" spans="1:8">
      <c r="A251" s="10" t="s">
        <v>1254</v>
      </c>
      <c r="B251" s="11" t="s">
        <v>597</v>
      </c>
      <c r="C251" s="12">
        <v>2000</v>
      </c>
      <c r="D251" s="12" t="s">
        <v>348</v>
      </c>
      <c r="E251" s="12">
        <v>516747</v>
      </c>
      <c r="G251" s="9" t="s">
        <v>1232</v>
      </c>
      <c r="H251" s="7" t="str">
        <f t="shared" si="3"/>
        <v>2026-01-08 00:00:00</v>
      </c>
    </row>
    <row r="252" spans="1:8">
      <c r="A252" s="10" t="s">
        <v>1254</v>
      </c>
      <c r="B252" s="11" t="s">
        <v>598</v>
      </c>
      <c r="C252" s="12">
        <v>3600</v>
      </c>
      <c r="D252" s="12" t="s">
        <v>348</v>
      </c>
      <c r="E252" s="12">
        <v>520347</v>
      </c>
      <c r="G252" s="9" t="s">
        <v>1232</v>
      </c>
      <c r="H252" s="7" t="str">
        <f t="shared" si="3"/>
        <v>2026-01-08 00:00:00</v>
      </c>
    </row>
    <row r="253" spans="1:8">
      <c r="A253" s="10" t="s">
        <v>1254</v>
      </c>
      <c r="B253" s="11" t="s">
        <v>599</v>
      </c>
      <c r="C253" s="12">
        <v>2200</v>
      </c>
      <c r="D253" s="12" t="s">
        <v>348</v>
      </c>
      <c r="E253" s="12">
        <v>522547</v>
      </c>
      <c r="G253" s="9" t="s">
        <v>1232</v>
      </c>
      <c r="H253" s="7" t="str">
        <f t="shared" si="3"/>
        <v>2026-01-08 00:00:00</v>
      </c>
    </row>
    <row r="254" spans="1:8">
      <c r="A254" s="10" t="s">
        <v>1254</v>
      </c>
      <c r="B254" s="11" t="s">
        <v>600</v>
      </c>
      <c r="C254" s="12">
        <v>2000</v>
      </c>
      <c r="D254" s="12" t="s">
        <v>348</v>
      </c>
      <c r="E254" s="12">
        <v>524547</v>
      </c>
      <c r="G254" s="9" t="s">
        <v>1232</v>
      </c>
      <c r="H254" s="7" t="str">
        <f t="shared" si="3"/>
        <v>2026-01-08 00:00:00</v>
      </c>
    </row>
    <row r="255" spans="1:8">
      <c r="A255" s="10" t="s">
        <v>1254</v>
      </c>
      <c r="B255" s="11" t="s">
        <v>601</v>
      </c>
      <c r="C255" s="12">
        <v>2200</v>
      </c>
      <c r="D255" s="12" t="s">
        <v>348</v>
      </c>
      <c r="E255" s="12">
        <v>526747</v>
      </c>
      <c r="G255" s="9" t="s">
        <v>1232</v>
      </c>
      <c r="H255" s="7" t="str">
        <f t="shared" si="3"/>
        <v>2026-01-08 00:00:00</v>
      </c>
    </row>
    <row r="256" spans="1:8">
      <c r="A256" s="10" t="s">
        <v>1254</v>
      </c>
      <c r="B256" s="11" t="s">
        <v>602</v>
      </c>
      <c r="C256" s="12">
        <v>3550</v>
      </c>
      <c r="D256" s="12" t="s">
        <v>348</v>
      </c>
      <c r="E256" s="12">
        <v>530297</v>
      </c>
      <c r="G256" s="9" t="s">
        <v>1232</v>
      </c>
      <c r="H256" s="7" t="str">
        <f t="shared" si="3"/>
        <v>2026-01-08 00:00:00</v>
      </c>
    </row>
    <row r="257" spans="1:8">
      <c r="A257" s="10" t="s">
        <v>1254</v>
      </c>
      <c r="B257" s="11" t="s">
        <v>603</v>
      </c>
      <c r="C257" s="12">
        <v>3620</v>
      </c>
      <c r="D257" s="12" t="s">
        <v>348</v>
      </c>
      <c r="E257" s="12">
        <v>533917</v>
      </c>
      <c r="G257" s="9" t="s">
        <v>1232</v>
      </c>
      <c r="H257" s="7" t="str">
        <f t="shared" si="3"/>
        <v>2026-01-08 00:00:00</v>
      </c>
    </row>
    <row r="258" spans="1:8">
      <c r="A258" s="10" t="s">
        <v>1254</v>
      </c>
      <c r="B258" s="11" t="s">
        <v>604</v>
      </c>
      <c r="C258" s="12">
        <v>3000</v>
      </c>
      <c r="D258" s="12" t="s">
        <v>348</v>
      </c>
      <c r="E258" s="12">
        <v>536917</v>
      </c>
      <c r="G258" s="9" t="s">
        <v>1232</v>
      </c>
      <c r="H258" s="7" t="str">
        <f t="shared" si="3"/>
        <v>2026-01-08 00:00:00</v>
      </c>
    </row>
    <row r="259" spans="1:8">
      <c r="A259" s="10" t="s">
        <v>1254</v>
      </c>
      <c r="B259" s="11" t="s">
        <v>605</v>
      </c>
      <c r="C259" s="12">
        <v>3000</v>
      </c>
      <c r="D259" s="12" t="s">
        <v>348</v>
      </c>
      <c r="E259" s="12">
        <v>539917</v>
      </c>
      <c r="G259" s="9" t="s">
        <v>1232</v>
      </c>
      <c r="H259" s="7" t="str">
        <f t="shared" ref="H259:H322" si="4">TEXT(G259,"yyyy-mm-dd hh:mm:ss")</f>
        <v>2026-01-08 00:00:00</v>
      </c>
    </row>
    <row r="260" spans="1:8">
      <c r="A260" s="10" t="s">
        <v>1254</v>
      </c>
      <c r="B260" s="11" t="s">
        <v>606</v>
      </c>
      <c r="C260" s="12">
        <v>2400</v>
      </c>
      <c r="D260" s="12" t="s">
        <v>348</v>
      </c>
      <c r="E260" s="12">
        <v>542317</v>
      </c>
      <c r="G260" s="9" t="s">
        <v>1232</v>
      </c>
      <c r="H260" s="7" t="str">
        <f t="shared" si="4"/>
        <v>2026-01-08 00:00:00</v>
      </c>
    </row>
    <row r="261" spans="1:8">
      <c r="A261" s="10" t="s">
        <v>1254</v>
      </c>
      <c r="B261" s="11" t="s">
        <v>607</v>
      </c>
      <c r="C261" s="12">
        <v>2400</v>
      </c>
      <c r="D261" s="12" t="s">
        <v>348</v>
      </c>
      <c r="E261" s="12">
        <v>544717</v>
      </c>
      <c r="G261" s="9" t="s">
        <v>1232</v>
      </c>
      <c r="H261" s="7" t="str">
        <f t="shared" si="4"/>
        <v>2026-01-08 00:00:00</v>
      </c>
    </row>
    <row r="262" spans="1:8">
      <c r="A262" s="10" t="s">
        <v>1254</v>
      </c>
      <c r="B262" s="11" t="s">
        <v>608</v>
      </c>
      <c r="C262" s="12">
        <v>2860</v>
      </c>
      <c r="D262" s="12" t="s">
        <v>348</v>
      </c>
      <c r="E262" s="12">
        <v>547577</v>
      </c>
      <c r="G262" s="9" t="s">
        <v>1232</v>
      </c>
      <c r="H262" s="7" t="str">
        <f t="shared" si="4"/>
        <v>2026-01-08 00:00:00</v>
      </c>
    </row>
    <row r="263" spans="1:8">
      <c r="A263" s="10" t="s">
        <v>1254</v>
      </c>
      <c r="B263" s="11" t="s">
        <v>609</v>
      </c>
      <c r="C263" s="12">
        <v>1800</v>
      </c>
      <c r="D263" s="12" t="s">
        <v>348</v>
      </c>
      <c r="E263" s="12">
        <v>549377</v>
      </c>
      <c r="G263" s="9" t="s">
        <v>1232</v>
      </c>
      <c r="H263" s="7" t="str">
        <f t="shared" si="4"/>
        <v>2026-01-08 00:00:00</v>
      </c>
    </row>
    <row r="264" spans="1:8">
      <c r="A264" s="10" t="s">
        <v>1254</v>
      </c>
      <c r="B264" s="11" t="s">
        <v>610</v>
      </c>
      <c r="C264" s="12">
        <v>3100</v>
      </c>
      <c r="D264" s="12" t="s">
        <v>348</v>
      </c>
      <c r="E264" s="12">
        <v>552477</v>
      </c>
      <c r="G264" s="9" t="s">
        <v>1232</v>
      </c>
      <c r="H264" s="7" t="str">
        <f t="shared" si="4"/>
        <v>2026-01-08 00:00:00</v>
      </c>
    </row>
    <row r="265" spans="1:8">
      <c r="A265" s="10" t="s">
        <v>1254</v>
      </c>
      <c r="B265" s="11" t="s">
        <v>611</v>
      </c>
      <c r="C265" s="12">
        <v>2000</v>
      </c>
      <c r="D265" s="12" t="s">
        <v>348</v>
      </c>
      <c r="E265" s="12">
        <v>554477</v>
      </c>
      <c r="G265" s="9" t="s">
        <v>1232</v>
      </c>
      <c r="H265" s="7" t="str">
        <f t="shared" si="4"/>
        <v>2026-01-08 00:00:00</v>
      </c>
    </row>
    <row r="266" spans="1:8">
      <c r="A266" s="10" t="s">
        <v>1254</v>
      </c>
      <c r="B266" s="11" t="s">
        <v>612</v>
      </c>
      <c r="C266" s="12">
        <v>70</v>
      </c>
      <c r="D266" s="12" t="s">
        <v>348</v>
      </c>
      <c r="E266" s="12">
        <v>554547</v>
      </c>
      <c r="G266" s="9" t="s">
        <v>1232</v>
      </c>
      <c r="H266" s="7" t="str">
        <f t="shared" si="4"/>
        <v>2026-01-08 00:00:00</v>
      </c>
    </row>
    <row r="267" spans="1:8">
      <c r="A267" s="10" t="s">
        <v>1254</v>
      </c>
      <c r="B267" s="11" t="s">
        <v>613</v>
      </c>
      <c r="C267" s="12">
        <v>3000</v>
      </c>
      <c r="D267" s="12" t="s">
        <v>348</v>
      </c>
      <c r="E267" s="12">
        <v>557547</v>
      </c>
      <c r="G267" s="9" t="s">
        <v>1232</v>
      </c>
      <c r="H267" s="7" t="str">
        <f t="shared" si="4"/>
        <v>2026-01-08 00:00:00</v>
      </c>
    </row>
    <row r="268" spans="1:8">
      <c r="A268" s="10" t="s">
        <v>1254</v>
      </c>
      <c r="B268" s="11" t="s">
        <v>614</v>
      </c>
      <c r="C268" s="12">
        <v>2200</v>
      </c>
      <c r="D268" s="12" t="s">
        <v>348</v>
      </c>
      <c r="E268" s="12">
        <v>559747</v>
      </c>
      <c r="G268" s="9" t="s">
        <v>1232</v>
      </c>
      <c r="H268" s="7" t="str">
        <f t="shared" si="4"/>
        <v>2026-01-08 00:00:00</v>
      </c>
    </row>
    <row r="269" spans="1:8">
      <c r="A269" s="10" t="s">
        <v>1254</v>
      </c>
      <c r="B269" s="11" t="s">
        <v>615</v>
      </c>
      <c r="C269" s="12">
        <v>3000</v>
      </c>
      <c r="D269" s="12" t="s">
        <v>348</v>
      </c>
      <c r="E269" s="12">
        <v>562747</v>
      </c>
      <c r="G269" s="9" t="s">
        <v>1232</v>
      </c>
      <c r="H269" s="7" t="str">
        <f t="shared" si="4"/>
        <v>2026-01-08 00:00:00</v>
      </c>
    </row>
    <row r="270" spans="1:8">
      <c r="A270" s="10" t="s">
        <v>1254</v>
      </c>
      <c r="B270" s="11" t="s">
        <v>616</v>
      </c>
      <c r="C270" s="12">
        <v>10</v>
      </c>
      <c r="D270" s="12" t="s">
        <v>348</v>
      </c>
      <c r="E270" s="12">
        <v>562757</v>
      </c>
      <c r="G270" s="9" t="s">
        <v>1232</v>
      </c>
      <c r="H270" s="7" t="str">
        <f t="shared" si="4"/>
        <v>2026-01-08 00:00:00</v>
      </c>
    </row>
    <row r="271" spans="1:8">
      <c r="A271" s="10" t="s">
        <v>1254</v>
      </c>
      <c r="B271" s="11" t="s">
        <v>617</v>
      </c>
      <c r="C271" s="12">
        <v>6200</v>
      </c>
      <c r="D271" s="12" t="s">
        <v>348</v>
      </c>
      <c r="E271" s="12">
        <v>568957</v>
      </c>
      <c r="G271" s="9" t="s">
        <v>1232</v>
      </c>
      <c r="H271" s="7" t="str">
        <f t="shared" si="4"/>
        <v>2026-01-08 00:00:00</v>
      </c>
    </row>
    <row r="272" spans="1:8">
      <c r="A272" s="10" t="s">
        <v>1254</v>
      </c>
      <c r="B272" s="11" t="s">
        <v>618</v>
      </c>
      <c r="C272" s="12">
        <v>4000</v>
      </c>
      <c r="D272" s="12" t="s">
        <v>348</v>
      </c>
      <c r="E272" s="12">
        <v>572957</v>
      </c>
      <c r="G272" s="9" t="s">
        <v>1232</v>
      </c>
      <c r="H272" s="7" t="str">
        <f t="shared" si="4"/>
        <v>2026-01-08 00:00:00</v>
      </c>
    </row>
    <row r="273" spans="1:8">
      <c r="A273" s="10" t="s">
        <v>1254</v>
      </c>
      <c r="B273" s="11" t="s">
        <v>619</v>
      </c>
      <c r="C273" s="12">
        <v>3000</v>
      </c>
      <c r="D273" s="12" t="s">
        <v>348</v>
      </c>
      <c r="E273" s="12">
        <v>575957</v>
      </c>
      <c r="G273" s="9" t="s">
        <v>1232</v>
      </c>
      <c r="H273" s="7" t="str">
        <f t="shared" si="4"/>
        <v>2026-01-08 00:00:00</v>
      </c>
    </row>
    <row r="274" spans="1:8">
      <c r="A274" s="10" t="s">
        <v>1254</v>
      </c>
      <c r="B274" s="11" t="s">
        <v>620</v>
      </c>
      <c r="C274" s="12">
        <v>2900</v>
      </c>
      <c r="D274" s="12" t="s">
        <v>348</v>
      </c>
      <c r="E274" s="12">
        <v>578857</v>
      </c>
      <c r="G274" s="9" t="s">
        <v>1232</v>
      </c>
      <c r="H274" s="7" t="str">
        <f t="shared" si="4"/>
        <v>2026-01-08 00:00:00</v>
      </c>
    </row>
    <row r="275" spans="1:8">
      <c r="A275" s="10" t="s">
        <v>1254</v>
      </c>
      <c r="B275" s="11" t="s">
        <v>621</v>
      </c>
      <c r="C275" s="12">
        <v>3000</v>
      </c>
      <c r="D275" s="12" t="s">
        <v>348</v>
      </c>
      <c r="E275" s="12">
        <v>581857</v>
      </c>
      <c r="G275" s="9" t="s">
        <v>1232</v>
      </c>
      <c r="H275" s="7" t="str">
        <f t="shared" si="4"/>
        <v>2026-01-08 00:00:00</v>
      </c>
    </row>
    <row r="276" spans="1:8">
      <c r="A276" s="10" t="s">
        <v>1254</v>
      </c>
      <c r="B276" s="11" t="s">
        <v>622</v>
      </c>
      <c r="C276" s="12">
        <v>3600</v>
      </c>
      <c r="D276" s="12" t="s">
        <v>348</v>
      </c>
      <c r="E276" s="12">
        <v>585457</v>
      </c>
      <c r="G276" s="9" t="s">
        <v>1232</v>
      </c>
      <c r="H276" s="7" t="str">
        <f t="shared" si="4"/>
        <v>2026-01-08 00:00:00</v>
      </c>
    </row>
    <row r="277" spans="1:8">
      <c r="A277" s="10" t="s">
        <v>1254</v>
      </c>
      <c r="B277" s="11" t="s">
        <v>623</v>
      </c>
      <c r="C277" s="12">
        <v>3600</v>
      </c>
      <c r="D277" s="12" t="s">
        <v>348</v>
      </c>
      <c r="E277" s="12">
        <v>589057</v>
      </c>
      <c r="G277" s="9" t="s">
        <v>1232</v>
      </c>
      <c r="H277" s="7" t="str">
        <f t="shared" si="4"/>
        <v>2026-01-08 00:00:00</v>
      </c>
    </row>
    <row r="278" spans="1:8">
      <c r="A278" s="10" t="s">
        <v>1254</v>
      </c>
      <c r="B278" s="11" t="s">
        <v>624</v>
      </c>
      <c r="C278" s="12">
        <v>4650</v>
      </c>
      <c r="D278" s="12" t="s">
        <v>348</v>
      </c>
      <c r="E278" s="12">
        <v>593707</v>
      </c>
      <c r="G278" s="9" t="s">
        <v>1232</v>
      </c>
      <c r="H278" s="7" t="str">
        <f t="shared" si="4"/>
        <v>2026-01-08 00:00:00</v>
      </c>
    </row>
    <row r="279" spans="1:8">
      <c r="A279" s="10" t="s">
        <v>1254</v>
      </c>
      <c r="B279" s="11" t="s">
        <v>625</v>
      </c>
      <c r="C279" s="12">
        <v>200</v>
      </c>
      <c r="D279" s="12" t="s">
        <v>348</v>
      </c>
      <c r="E279" s="12">
        <v>593907</v>
      </c>
      <c r="G279" s="9" t="s">
        <v>1232</v>
      </c>
      <c r="H279" s="7" t="str">
        <f t="shared" si="4"/>
        <v>2026-01-08 00:00:00</v>
      </c>
    </row>
    <row r="280" spans="1:8">
      <c r="A280" s="10" t="s">
        <v>1254</v>
      </c>
      <c r="B280" s="11" t="s">
        <v>626</v>
      </c>
      <c r="C280" s="12">
        <v>3740</v>
      </c>
      <c r="D280" s="12" t="s">
        <v>348</v>
      </c>
      <c r="E280" s="12">
        <v>597647</v>
      </c>
      <c r="G280" s="9" t="s">
        <v>1232</v>
      </c>
      <c r="H280" s="7" t="str">
        <f t="shared" si="4"/>
        <v>2026-01-08 00:00:00</v>
      </c>
    </row>
    <row r="281" spans="1:8">
      <c r="A281" s="10" t="s">
        <v>1254</v>
      </c>
      <c r="B281" s="11" t="s">
        <v>627</v>
      </c>
      <c r="C281" s="12">
        <v>2860</v>
      </c>
      <c r="D281" s="12" t="s">
        <v>348</v>
      </c>
      <c r="E281" s="12">
        <v>600507</v>
      </c>
      <c r="G281" s="9" t="s">
        <v>1232</v>
      </c>
      <c r="H281" s="7" t="str">
        <f t="shared" si="4"/>
        <v>2026-01-08 00:00:00</v>
      </c>
    </row>
    <row r="282" spans="1:8">
      <c r="A282" s="10" t="s">
        <v>1254</v>
      </c>
      <c r="B282" s="11" t="s">
        <v>628</v>
      </c>
      <c r="C282" s="12">
        <v>2070</v>
      </c>
      <c r="D282" s="12" t="s">
        <v>348</v>
      </c>
      <c r="E282" s="12">
        <v>602577</v>
      </c>
      <c r="G282" s="9" t="s">
        <v>1232</v>
      </c>
      <c r="H282" s="7" t="str">
        <f t="shared" si="4"/>
        <v>2026-01-08 00:00:00</v>
      </c>
    </row>
    <row r="283" spans="1:8">
      <c r="A283" s="10" t="s">
        <v>1254</v>
      </c>
      <c r="B283" s="11" t="s">
        <v>629</v>
      </c>
      <c r="C283" s="12">
        <v>2030</v>
      </c>
      <c r="D283" s="12" t="s">
        <v>348</v>
      </c>
      <c r="E283" s="12">
        <v>604607</v>
      </c>
      <c r="G283" s="9" t="s">
        <v>1232</v>
      </c>
      <c r="H283" s="7" t="str">
        <f t="shared" si="4"/>
        <v>2026-01-08 00:00:00</v>
      </c>
    </row>
    <row r="284" spans="1:8">
      <c r="A284" s="10" t="s">
        <v>1254</v>
      </c>
      <c r="B284" s="11" t="s">
        <v>630</v>
      </c>
      <c r="C284" s="12">
        <v>4295</v>
      </c>
      <c r="D284" s="12" t="s">
        <v>348</v>
      </c>
      <c r="E284" s="12">
        <v>608902</v>
      </c>
      <c r="G284" s="9" t="s">
        <v>1232</v>
      </c>
      <c r="H284" s="7" t="str">
        <f t="shared" si="4"/>
        <v>2026-01-08 00:00:00</v>
      </c>
    </row>
    <row r="285" spans="1:8">
      <c r="A285" s="10" t="s">
        <v>1254</v>
      </c>
      <c r="B285" s="11" t="s">
        <v>631</v>
      </c>
      <c r="C285" s="12">
        <v>5170</v>
      </c>
      <c r="D285" s="12" t="s">
        <v>348</v>
      </c>
      <c r="E285" s="12">
        <v>614072</v>
      </c>
      <c r="G285" s="9" t="s">
        <v>1232</v>
      </c>
      <c r="H285" s="7" t="str">
        <f t="shared" si="4"/>
        <v>2026-01-08 00:00:00</v>
      </c>
    </row>
    <row r="286" spans="1:8">
      <c r="A286" s="10" t="s">
        <v>1254</v>
      </c>
      <c r="B286" s="11" t="s">
        <v>632</v>
      </c>
      <c r="C286" s="12">
        <v>2200</v>
      </c>
      <c r="D286" s="12" t="s">
        <v>348</v>
      </c>
      <c r="E286" s="12">
        <v>616272</v>
      </c>
      <c r="G286" s="9" t="s">
        <v>1232</v>
      </c>
      <c r="H286" s="7" t="str">
        <f t="shared" si="4"/>
        <v>2026-01-08 00:00:00</v>
      </c>
    </row>
    <row r="287" spans="1:8">
      <c r="A287" s="10" t="s">
        <v>1254</v>
      </c>
      <c r="B287" s="11" t="s">
        <v>633</v>
      </c>
      <c r="C287" s="12">
        <v>5975</v>
      </c>
      <c r="D287" s="12" t="s">
        <v>348</v>
      </c>
      <c r="E287" s="12">
        <v>622247</v>
      </c>
      <c r="G287" s="9" t="s">
        <v>1232</v>
      </c>
      <c r="H287" s="7" t="str">
        <f t="shared" si="4"/>
        <v>2026-01-08 00:00:00</v>
      </c>
    </row>
    <row r="288" spans="1:8">
      <c r="A288" s="10" t="s">
        <v>1254</v>
      </c>
      <c r="B288" s="11" t="s">
        <v>634</v>
      </c>
      <c r="C288" s="12">
        <v>3600</v>
      </c>
      <c r="D288" s="12" t="s">
        <v>348</v>
      </c>
      <c r="E288" s="12">
        <v>625847</v>
      </c>
      <c r="G288" s="9" t="s">
        <v>1232</v>
      </c>
      <c r="H288" s="7" t="str">
        <f t="shared" si="4"/>
        <v>2026-01-08 00:00:00</v>
      </c>
    </row>
    <row r="289" spans="1:8">
      <c r="A289" s="10" t="s">
        <v>1254</v>
      </c>
      <c r="B289" s="11" t="s">
        <v>635</v>
      </c>
      <c r="C289" s="12">
        <v>3640</v>
      </c>
      <c r="D289" s="12" t="s">
        <v>348</v>
      </c>
      <c r="E289" s="12">
        <v>629487</v>
      </c>
      <c r="G289" s="9" t="s">
        <v>1232</v>
      </c>
      <c r="H289" s="7" t="str">
        <f t="shared" si="4"/>
        <v>2026-01-08 00:00:00</v>
      </c>
    </row>
    <row r="290" spans="1:8">
      <c r="A290" s="10" t="s">
        <v>1254</v>
      </c>
      <c r="B290" s="11" t="s">
        <v>636</v>
      </c>
      <c r="C290" s="12">
        <v>2400</v>
      </c>
      <c r="D290" s="12" t="s">
        <v>348</v>
      </c>
      <c r="E290" s="12">
        <v>631887</v>
      </c>
      <c r="G290" s="9" t="s">
        <v>1232</v>
      </c>
      <c r="H290" s="7" t="str">
        <f t="shared" si="4"/>
        <v>2026-01-08 00:00:00</v>
      </c>
    </row>
    <row r="291" spans="1:8">
      <c r="A291" s="10" t="s">
        <v>1254</v>
      </c>
      <c r="B291" s="11" t="s">
        <v>637</v>
      </c>
      <c r="C291" s="12">
        <v>2590</v>
      </c>
      <c r="D291" s="12" t="s">
        <v>348</v>
      </c>
      <c r="E291" s="12">
        <v>634477</v>
      </c>
      <c r="G291" s="9" t="s">
        <v>1232</v>
      </c>
      <c r="H291" s="7" t="str">
        <f t="shared" si="4"/>
        <v>2026-01-08 00:00:00</v>
      </c>
    </row>
    <row r="292" spans="1:8">
      <c r="A292" s="10" t="s">
        <v>1254</v>
      </c>
      <c r="B292" s="11" t="s">
        <v>638</v>
      </c>
      <c r="C292" s="12">
        <v>2585</v>
      </c>
      <c r="D292" s="12" t="s">
        <v>348</v>
      </c>
      <c r="E292" s="12">
        <v>637062</v>
      </c>
      <c r="G292" s="9" t="s">
        <v>1232</v>
      </c>
      <c r="H292" s="7" t="str">
        <f t="shared" si="4"/>
        <v>2026-01-08 00:00:00</v>
      </c>
    </row>
    <row r="293" spans="1:8">
      <c r="A293" s="10" t="s">
        <v>1254</v>
      </c>
      <c r="B293" s="11" t="s">
        <v>639</v>
      </c>
      <c r="C293" s="12">
        <v>2420</v>
      </c>
      <c r="D293" s="12" t="s">
        <v>348</v>
      </c>
      <c r="E293" s="12">
        <v>639482</v>
      </c>
      <c r="G293" s="9" t="s">
        <v>1232</v>
      </c>
      <c r="H293" s="7" t="str">
        <f t="shared" si="4"/>
        <v>2026-01-08 00:00:00</v>
      </c>
    </row>
    <row r="294" spans="1:8">
      <c r="A294" s="10" t="s">
        <v>1254</v>
      </c>
      <c r="B294" s="11" t="s">
        <v>640</v>
      </c>
      <c r="C294" s="12">
        <v>2070</v>
      </c>
      <c r="D294" s="12" t="s">
        <v>348</v>
      </c>
      <c r="E294" s="12">
        <v>641552</v>
      </c>
      <c r="G294" s="9" t="s">
        <v>1232</v>
      </c>
      <c r="H294" s="7" t="str">
        <f t="shared" si="4"/>
        <v>2026-01-08 00:00:00</v>
      </c>
    </row>
    <row r="295" spans="1:8">
      <c r="A295" s="10" t="s">
        <v>1254</v>
      </c>
      <c r="B295" s="11" t="s">
        <v>641</v>
      </c>
      <c r="C295" s="12">
        <v>3600</v>
      </c>
      <c r="D295" s="12" t="s">
        <v>348</v>
      </c>
      <c r="E295" s="12">
        <v>645152</v>
      </c>
      <c r="G295" s="9" t="s">
        <v>1232</v>
      </c>
      <c r="H295" s="7" t="str">
        <f t="shared" si="4"/>
        <v>2026-01-08 00:00:00</v>
      </c>
    </row>
    <row r="296" spans="1:8">
      <c r="A296" s="10" t="s">
        <v>1254</v>
      </c>
      <c r="B296" s="11" t="s">
        <v>642</v>
      </c>
      <c r="C296" s="12">
        <v>3480</v>
      </c>
      <c r="D296" s="12" t="s">
        <v>348</v>
      </c>
      <c r="E296" s="12">
        <v>648632</v>
      </c>
      <c r="G296" s="9" t="s">
        <v>1232</v>
      </c>
      <c r="H296" s="7" t="str">
        <f t="shared" si="4"/>
        <v>2026-01-08 00:00:00</v>
      </c>
    </row>
    <row r="297" spans="1:8">
      <c r="A297" s="10" t="s">
        <v>1254</v>
      </c>
      <c r="B297" s="11" t="s">
        <v>643</v>
      </c>
      <c r="C297" s="12">
        <v>3175</v>
      </c>
      <c r="D297" s="12" t="s">
        <v>348</v>
      </c>
      <c r="E297" s="12">
        <v>651807</v>
      </c>
      <c r="G297" s="9" t="s">
        <v>1232</v>
      </c>
      <c r="H297" s="7" t="str">
        <f t="shared" si="4"/>
        <v>2026-01-08 00:00:00</v>
      </c>
    </row>
    <row r="298" spans="1:8">
      <c r="A298" s="10" t="s">
        <v>1255</v>
      </c>
      <c r="B298" s="11" t="s">
        <v>644</v>
      </c>
      <c r="C298" s="12">
        <v>3000</v>
      </c>
      <c r="D298" s="12" t="s">
        <v>348</v>
      </c>
      <c r="E298" s="12">
        <v>654807</v>
      </c>
      <c r="G298" s="9" t="s">
        <v>1233</v>
      </c>
      <c r="H298" s="7" t="str">
        <f t="shared" si="4"/>
        <v>2026-01-09 00:00:00</v>
      </c>
    </row>
    <row r="299" spans="1:8">
      <c r="A299" s="10" t="s">
        <v>1255</v>
      </c>
      <c r="B299" s="11" t="s">
        <v>645</v>
      </c>
      <c r="C299" s="12">
        <v>3100</v>
      </c>
      <c r="D299" s="12" t="s">
        <v>348</v>
      </c>
      <c r="E299" s="12">
        <v>657907</v>
      </c>
      <c r="G299" s="9" t="s">
        <v>1233</v>
      </c>
      <c r="H299" s="7" t="str">
        <f t="shared" si="4"/>
        <v>2026-01-09 00:00:00</v>
      </c>
    </row>
    <row r="300" spans="1:8">
      <c r="A300" s="10" t="s">
        <v>1255</v>
      </c>
      <c r="B300" s="11" t="s">
        <v>646</v>
      </c>
      <c r="C300" s="12">
        <v>2200</v>
      </c>
      <c r="D300" s="12" t="s">
        <v>348</v>
      </c>
      <c r="E300" s="12">
        <v>660107</v>
      </c>
      <c r="G300" s="9" t="s">
        <v>1233</v>
      </c>
      <c r="H300" s="7" t="str">
        <f t="shared" si="4"/>
        <v>2026-01-09 00:00:00</v>
      </c>
    </row>
    <row r="301" spans="1:8">
      <c r="A301" s="10" t="s">
        <v>1255</v>
      </c>
      <c r="B301" s="11" t="s">
        <v>647</v>
      </c>
      <c r="C301" s="12">
        <v>2170</v>
      </c>
      <c r="D301" s="12" t="s">
        <v>348</v>
      </c>
      <c r="E301" s="12">
        <v>662277</v>
      </c>
      <c r="G301" s="9" t="s">
        <v>1233</v>
      </c>
      <c r="H301" s="7" t="str">
        <f t="shared" si="4"/>
        <v>2026-01-09 00:00:00</v>
      </c>
    </row>
    <row r="302" spans="1:8">
      <c r="A302" s="10" t="s">
        <v>1255</v>
      </c>
      <c r="B302" s="11" t="s">
        <v>648</v>
      </c>
      <c r="C302" s="12">
        <v>7200</v>
      </c>
      <c r="D302" s="12" t="s">
        <v>348</v>
      </c>
      <c r="E302" s="12">
        <v>669477</v>
      </c>
      <c r="G302" s="9" t="s">
        <v>1233</v>
      </c>
      <c r="H302" s="7" t="str">
        <f t="shared" si="4"/>
        <v>2026-01-09 00:00:00</v>
      </c>
    </row>
    <row r="303" spans="1:8">
      <c r="A303" s="10" t="s">
        <v>1255</v>
      </c>
      <c r="B303" s="11" t="s">
        <v>649</v>
      </c>
      <c r="C303" s="12">
        <v>3600</v>
      </c>
      <c r="D303" s="12" t="s">
        <v>348</v>
      </c>
      <c r="E303" s="12">
        <v>673077</v>
      </c>
      <c r="G303" s="9" t="s">
        <v>1233</v>
      </c>
      <c r="H303" s="7" t="str">
        <f t="shared" si="4"/>
        <v>2026-01-09 00:00:00</v>
      </c>
    </row>
    <row r="304" spans="1:8">
      <c r="A304" s="10" t="s">
        <v>1255</v>
      </c>
      <c r="B304" s="11" t="s">
        <v>650</v>
      </c>
      <c r="C304" s="12">
        <v>2500</v>
      </c>
      <c r="D304" s="12" t="s">
        <v>348</v>
      </c>
      <c r="E304" s="12">
        <v>675577</v>
      </c>
      <c r="G304" s="9" t="s">
        <v>1233</v>
      </c>
      <c r="H304" s="7" t="str">
        <f t="shared" si="4"/>
        <v>2026-01-09 00:00:00</v>
      </c>
    </row>
    <row r="305" spans="1:8">
      <c r="A305" s="10" t="s">
        <v>1255</v>
      </c>
      <c r="B305" s="11" t="s">
        <v>651</v>
      </c>
      <c r="C305" s="12">
        <v>3000</v>
      </c>
      <c r="D305" s="12" t="s">
        <v>348</v>
      </c>
      <c r="E305" s="12">
        <v>678577</v>
      </c>
      <c r="G305" s="9" t="s">
        <v>1233</v>
      </c>
      <c r="H305" s="7" t="str">
        <f t="shared" si="4"/>
        <v>2026-01-09 00:00:00</v>
      </c>
    </row>
    <row r="306" spans="1:8">
      <c r="A306" s="10" t="s">
        <v>1255</v>
      </c>
      <c r="B306" s="11" t="s">
        <v>652</v>
      </c>
      <c r="C306" s="12">
        <v>2000</v>
      </c>
      <c r="D306" s="12" t="s">
        <v>348</v>
      </c>
      <c r="E306" s="12">
        <v>680577</v>
      </c>
      <c r="G306" s="9" t="s">
        <v>1233</v>
      </c>
      <c r="H306" s="7" t="str">
        <f t="shared" si="4"/>
        <v>2026-01-09 00:00:00</v>
      </c>
    </row>
    <row r="307" spans="1:8">
      <c r="A307" s="10" t="s">
        <v>1255</v>
      </c>
      <c r="B307" s="11" t="s">
        <v>653</v>
      </c>
      <c r="C307" s="12">
        <v>2400</v>
      </c>
      <c r="D307" s="12" t="s">
        <v>348</v>
      </c>
      <c r="E307" s="12">
        <v>682977</v>
      </c>
      <c r="G307" s="9" t="s">
        <v>1233</v>
      </c>
      <c r="H307" s="7" t="str">
        <f t="shared" si="4"/>
        <v>2026-01-09 00:00:00</v>
      </c>
    </row>
    <row r="308" spans="1:8">
      <c r="A308" s="10" t="s">
        <v>1255</v>
      </c>
      <c r="B308" s="11" t="s">
        <v>654</v>
      </c>
      <c r="C308" s="12">
        <v>6940</v>
      </c>
      <c r="D308" s="12" t="s">
        <v>348</v>
      </c>
      <c r="E308" s="12">
        <v>689917</v>
      </c>
      <c r="G308" s="9" t="s">
        <v>1233</v>
      </c>
      <c r="H308" s="7" t="str">
        <f t="shared" si="4"/>
        <v>2026-01-09 00:00:00</v>
      </c>
    </row>
    <row r="309" spans="1:8">
      <c r="A309" s="10" t="s">
        <v>1255</v>
      </c>
      <c r="B309" s="11" t="s">
        <v>655</v>
      </c>
      <c r="C309" s="12">
        <v>2585</v>
      </c>
      <c r="D309" s="12" t="s">
        <v>348</v>
      </c>
      <c r="E309" s="12">
        <v>692502</v>
      </c>
      <c r="G309" s="9" t="s">
        <v>1233</v>
      </c>
      <c r="H309" s="7" t="str">
        <f t="shared" si="4"/>
        <v>2026-01-09 00:00:00</v>
      </c>
    </row>
    <row r="310" spans="1:8">
      <c r="A310" s="10" t="s">
        <v>1255</v>
      </c>
      <c r="B310" s="11" t="s">
        <v>656</v>
      </c>
      <c r="C310" s="12">
        <v>6600</v>
      </c>
      <c r="D310" s="12" t="s">
        <v>348</v>
      </c>
      <c r="E310" s="12">
        <v>699102</v>
      </c>
      <c r="G310" s="9" t="s">
        <v>1233</v>
      </c>
      <c r="H310" s="7" t="str">
        <f t="shared" si="4"/>
        <v>2026-01-09 00:00:00</v>
      </c>
    </row>
    <row r="311" spans="1:8">
      <c r="A311" s="10" t="s">
        <v>1255</v>
      </c>
      <c r="B311" s="11" t="s">
        <v>657</v>
      </c>
      <c r="C311" s="12">
        <v>2400</v>
      </c>
      <c r="D311" s="12" t="s">
        <v>348</v>
      </c>
      <c r="E311" s="12">
        <v>701502</v>
      </c>
      <c r="G311" s="9" t="s">
        <v>1233</v>
      </c>
      <c r="H311" s="7" t="str">
        <f t="shared" si="4"/>
        <v>2026-01-09 00:00:00</v>
      </c>
    </row>
    <row r="312" spans="1:8">
      <c r="A312" s="10" t="s">
        <v>1255</v>
      </c>
      <c r="B312" s="11" t="s">
        <v>658</v>
      </c>
      <c r="C312" s="12">
        <v>3600</v>
      </c>
      <c r="D312" s="12" t="s">
        <v>348</v>
      </c>
      <c r="E312" s="12">
        <v>705102</v>
      </c>
      <c r="G312" s="9" t="s">
        <v>1233</v>
      </c>
      <c r="H312" s="7" t="str">
        <f t="shared" si="4"/>
        <v>2026-01-09 00:00:00</v>
      </c>
    </row>
    <row r="313" spans="1:8">
      <c r="A313" s="10" t="s">
        <v>1255</v>
      </c>
      <c r="B313" s="11" t="s">
        <v>659</v>
      </c>
      <c r="C313" s="12">
        <v>3000</v>
      </c>
      <c r="D313" s="12" t="s">
        <v>348</v>
      </c>
      <c r="E313" s="12">
        <v>708102</v>
      </c>
      <c r="G313" s="9" t="s">
        <v>1233</v>
      </c>
      <c r="H313" s="7" t="str">
        <f t="shared" si="4"/>
        <v>2026-01-09 00:00:00</v>
      </c>
    </row>
    <row r="314" spans="1:8">
      <c r="A314" s="10" t="s">
        <v>1255</v>
      </c>
      <c r="B314" s="11" t="s">
        <v>660</v>
      </c>
      <c r="C314" s="12">
        <v>3850</v>
      </c>
      <c r="D314" s="12" t="s">
        <v>348</v>
      </c>
      <c r="E314" s="12">
        <v>711952</v>
      </c>
      <c r="G314" s="9" t="s">
        <v>1233</v>
      </c>
      <c r="H314" s="7" t="str">
        <f t="shared" si="4"/>
        <v>2026-01-09 00:00:00</v>
      </c>
    </row>
    <row r="315" spans="1:8">
      <c r="A315" s="10" t="s">
        <v>1255</v>
      </c>
      <c r="B315" s="11" t="s">
        <v>661</v>
      </c>
      <c r="C315" s="12">
        <v>2070</v>
      </c>
      <c r="D315" s="12" t="s">
        <v>348</v>
      </c>
      <c r="E315" s="12">
        <v>714022</v>
      </c>
      <c r="G315" s="9" t="s">
        <v>1233</v>
      </c>
      <c r="H315" s="7" t="str">
        <f t="shared" si="4"/>
        <v>2026-01-09 00:00:00</v>
      </c>
    </row>
    <row r="316" spans="1:8">
      <c r="A316" s="10" t="s">
        <v>1255</v>
      </c>
      <c r="B316" s="11" t="s">
        <v>662</v>
      </c>
      <c r="C316" s="12">
        <v>2400</v>
      </c>
      <c r="D316" s="12" t="s">
        <v>348</v>
      </c>
      <c r="E316" s="12">
        <v>716422</v>
      </c>
      <c r="G316" s="9" t="s">
        <v>1233</v>
      </c>
      <c r="H316" s="7" t="str">
        <f t="shared" si="4"/>
        <v>2026-01-09 00:00:00</v>
      </c>
    </row>
    <row r="317" spans="1:8">
      <c r="A317" s="10" t="s">
        <v>1255</v>
      </c>
      <c r="B317" s="11" t="s">
        <v>663</v>
      </c>
      <c r="C317" s="12">
        <v>2900</v>
      </c>
      <c r="D317" s="12" t="s">
        <v>348</v>
      </c>
      <c r="E317" s="12">
        <v>719322</v>
      </c>
      <c r="G317" s="9" t="s">
        <v>1233</v>
      </c>
      <c r="H317" s="7" t="str">
        <f t="shared" si="4"/>
        <v>2026-01-09 00:00:00</v>
      </c>
    </row>
    <row r="318" spans="1:8">
      <c r="A318" s="10" t="s">
        <v>1255</v>
      </c>
      <c r="B318" s="11" t="s">
        <v>664</v>
      </c>
      <c r="C318" s="12">
        <v>2615</v>
      </c>
      <c r="D318" s="12" t="s">
        <v>348</v>
      </c>
      <c r="E318" s="12">
        <v>721937</v>
      </c>
      <c r="G318" s="9" t="s">
        <v>1233</v>
      </c>
      <c r="H318" s="7" t="str">
        <f t="shared" si="4"/>
        <v>2026-01-09 00:00:00</v>
      </c>
    </row>
    <row r="319" spans="1:8">
      <c r="A319" s="10" t="s">
        <v>1255</v>
      </c>
      <c r="B319" s="11" t="s">
        <v>665</v>
      </c>
      <c r="C319" s="12">
        <v>3600</v>
      </c>
      <c r="D319" s="12" t="s">
        <v>348</v>
      </c>
      <c r="E319" s="12">
        <v>725537</v>
      </c>
      <c r="G319" s="9" t="s">
        <v>1233</v>
      </c>
      <c r="H319" s="7" t="str">
        <f t="shared" si="4"/>
        <v>2026-01-09 00:00:00</v>
      </c>
    </row>
    <row r="320" spans="1:8">
      <c r="A320" s="10" t="s">
        <v>1255</v>
      </c>
      <c r="B320" s="11" t="s">
        <v>666</v>
      </c>
      <c r="C320" s="12">
        <v>4590</v>
      </c>
      <c r="D320" s="12" t="s">
        <v>348</v>
      </c>
      <c r="E320" s="12">
        <v>730127</v>
      </c>
      <c r="G320" s="9" t="s">
        <v>1233</v>
      </c>
      <c r="H320" s="7" t="str">
        <f t="shared" si="4"/>
        <v>2026-01-09 00:00:00</v>
      </c>
    </row>
    <row r="321" spans="1:8">
      <c r="A321" s="10" t="s">
        <v>1255</v>
      </c>
      <c r="B321" s="11" t="s">
        <v>667</v>
      </c>
      <c r="C321" s="12">
        <v>3000</v>
      </c>
      <c r="D321" s="12" t="s">
        <v>348</v>
      </c>
      <c r="E321" s="12">
        <v>733127</v>
      </c>
      <c r="G321" s="9" t="s">
        <v>1233</v>
      </c>
      <c r="H321" s="7" t="str">
        <f t="shared" si="4"/>
        <v>2026-01-09 00:00:00</v>
      </c>
    </row>
    <row r="322" spans="1:8">
      <c r="A322" s="10" t="s">
        <v>1255</v>
      </c>
      <c r="B322" s="11" t="s">
        <v>668</v>
      </c>
      <c r="C322" s="12">
        <v>2585</v>
      </c>
      <c r="D322" s="12" t="s">
        <v>348</v>
      </c>
      <c r="E322" s="12">
        <v>735712</v>
      </c>
      <c r="G322" s="9" t="s">
        <v>1233</v>
      </c>
      <c r="H322" s="7" t="str">
        <f t="shared" si="4"/>
        <v>2026-01-09 00:00:00</v>
      </c>
    </row>
    <row r="323" spans="1:8">
      <c r="A323" s="10" t="s">
        <v>1255</v>
      </c>
      <c r="B323" s="11" t="s">
        <v>669</v>
      </c>
      <c r="C323" s="12">
        <v>2400</v>
      </c>
      <c r="D323" s="12" t="s">
        <v>348</v>
      </c>
      <c r="E323" s="12">
        <v>738112</v>
      </c>
      <c r="G323" s="9" t="s">
        <v>1233</v>
      </c>
      <c r="H323" s="7" t="str">
        <f t="shared" ref="H323:H386" si="5">TEXT(G323,"yyyy-mm-dd hh:mm:ss")</f>
        <v>2026-01-09 00:00:00</v>
      </c>
    </row>
    <row r="324" spans="1:8">
      <c r="A324" s="10" t="s">
        <v>1255</v>
      </c>
      <c r="B324" s="11" t="s">
        <v>670</v>
      </c>
      <c r="C324" s="12">
        <v>4200</v>
      </c>
      <c r="D324" s="12" t="s">
        <v>348</v>
      </c>
      <c r="E324" s="12">
        <v>742312</v>
      </c>
      <c r="G324" s="9" t="s">
        <v>1233</v>
      </c>
      <c r="H324" s="7" t="str">
        <f t="shared" si="5"/>
        <v>2026-01-09 00:00:00</v>
      </c>
    </row>
    <row r="325" spans="1:8">
      <c r="A325" s="10" t="s">
        <v>1255</v>
      </c>
      <c r="B325" s="11" t="s">
        <v>671</v>
      </c>
      <c r="C325" s="12">
        <v>2400</v>
      </c>
      <c r="D325" s="12" t="s">
        <v>348</v>
      </c>
      <c r="E325" s="12">
        <v>744712</v>
      </c>
      <c r="G325" s="9" t="s">
        <v>1233</v>
      </c>
      <c r="H325" s="7" t="str">
        <f t="shared" si="5"/>
        <v>2026-01-09 00:00:00</v>
      </c>
    </row>
    <row r="326" spans="1:8">
      <c r="A326" s="10" t="s">
        <v>1255</v>
      </c>
      <c r="B326" s="11" t="s">
        <v>672</v>
      </c>
      <c r="C326" s="12">
        <v>4015</v>
      </c>
      <c r="D326" s="12" t="s">
        <v>348</v>
      </c>
      <c r="E326" s="12">
        <v>748727</v>
      </c>
      <c r="G326" s="9" t="s">
        <v>1233</v>
      </c>
      <c r="H326" s="7" t="str">
        <f t="shared" si="5"/>
        <v>2026-01-09 00:00:00</v>
      </c>
    </row>
    <row r="327" spans="1:8">
      <c r="A327" s="10" t="s">
        <v>1255</v>
      </c>
      <c r="B327" s="11" t="s">
        <v>673</v>
      </c>
      <c r="C327" s="12">
        <v>3100</v>
      </c>
      <c r="D327" s="12" t="s">
        <v>348</v>
      </c>
      <c r="E327" s="12">
        <v>751827</v>
      </c>
      <c r="G327" s="9" t="s">
        <v>1233</v>
      </c>
      <c r="H327" s="7" t="str">
        <f t="shared" si="5"/>
        <v>2026-01-09 00:00:00</v>
      </c>
    </row>
    <row r="328" spans="1:8">
      <c r="A328" s="10" t="s">
        <v>1255</v>
      </c>
      <c r="B328" s="11" t="s">
        <v>674</v>
      </c>
      <c r="C328" s="12">
        <v>2100</v>
      </c>
      <c r="D328" s="12" t="s">
        <v>348</v>
      </c>
      <c r="E328" s="12">
        <v>753927</v>
      </c>
      <c r="G328" s="9" t="s">
        <v>1233</v>
      </c>
      <c r="H328" s="7" t="str">
        <f t="shared" si="5"/>
        <v>2026-01-09 00:00:00</v>
      </c>
    </row>
    <row r="329" spans="1:8">
      <c r="A329" s="10" t="s">
        <v>1255</v>
      </c>
      <c r="B329" s="11" t="s">
        <v>675</v>
      </c>
      <c r="C329" s="12">
        <v>4135</v>
      </c>
      <c r="D329" s="12" t="s">
        <v>348</v>
      </c>
      <c r="E329" s="12">
        <v>758062</v>
      </c>
      <c r="G329" s="9" t="s">
        <v>1233</v>
      </c>
      <c r="H329" s="7" t="str">
        <f t="shared" si="5"/>
        <v>2026-01-09 00:00:00</v>
      </c>
    </row>
    <row r="330" spans="1:8">
      <c r="A330" s="10" t="s">
        <v>1255</v>
      </c>
      <c r="B330" s="11" t="s">
        <v>676</v>
      </c>
      <c r="C330" s="12">
        <v>2400</v>
      </c>
      <c r="D330" s="12" t="s">
        <v>348</v>
      </c>
      <c r="E330" s="12">
        <v>760462</v>
      </c>
      <c r="G330" s="9" t="s">
        <v>1233</v>
      </c>
      <c r="H330" s="7" t="str">
        <f t="shared" si="5"/>
        <v>2026-01-09 00:00:00</v>
      </c>
    </row>
    <row r="331" spans="1:8">
      <c r="A331" s="10" t="s">
        <v>1255</v>
      </c>
      <c r="B331" s="11" t="s">
        <v>677</v>
      </c>
      <c r="C331" s="12">
        <v>1960</v>
      </c>
      <c r="D331" s="12" t="s">
        <v>348</v>
      </c>
      <c r="E331" s="12">
        <v>762422</v>
      </c>
      <c r="G331" s="9" t="s">
        <v>1233</v>
      </c>
      <c r="H331" s="7" t="str">
        <f t="shared" si="5"/>
        <v>2026-01-09 00:00:00</v>
      </c>
    </row>
    <row r="332" spans="1:8">
      <c r="A332" s="10" t="s">
        <v>1255</v>
      </c>
      <c r="B332" s="11" t="s">
        <v>678</v>
      </c>
      <c r="C332" s="12">
        <v>3100</v>
      </c>
      <c r="D332" s="12" t="s">
        <v>348</v>
      </c>
      <c r="E332" s="12">
        <v>765522</v>
      </c>
      <c r="G332" s="9" t="s">
        <v>1233</v>
      </c>
      <c r="H332" s="7" t="str">
        <f t="shared" si="5"/>
        <v>2026-01-09 00:00:00</v>
      </c>
    </row>
    <row r="333" spans="1:8">
      <c r="A333" s="10" t="s">
        <v>1255</v>
      </c>
      <c r="B333" s="11" t="s">
        <v>679</v>
      </c>
      <c r="C333" s="12">
        <v>3550</v>
      </c>
      <c r="D333" s="12" t="s">
        <v>348</v>
      </c>
      <c r="E333" s="12">
        <v>769072</v>
      </c>
      <c r="G333" s="9" t="s">
        <v>1233</v>
      </c>
      <c r="H333" s="7" t="str">
        <f t="shared" si="5"/>
        <v>2026-01-09 00:00:00</v>
      </c>
    </row>
    <row r="334" spans="1:8">
      <c r="A334" s="10" t="s">
        <v>1255</v>
      </c>
      <c r="B334" s="11" t="s">
        <v>680</v>
      </c>
      <c r="C334" s="12">
        <v>1900</v>
      </c>
      <c r="D334" s="12" t="s">
        <v>348</v>
      </c>
      <c r="E334" s="12">
        <v>770972</v>
      </c>
      <c r="G334" s="9" t="s">
        <v>1233</v>
      </c>
      <c r="H334" s="7" t="str">
        <f t="shared" si="5"/>
        <v>2026-01-09 00:00:00</v>
      </c>
    </row>
    <row r="335" spans="1:8">
      <c r="A335" s="10" t="s">
        <v>1255</v>
      </c>
      <c r="B335" s="11" t="s">
        <v>681</v>
      </c>
      <c r="C335" s="12">
        <v>2585</v>
      </c>
      <c r="D335" s="12" t="s">
        <v>348</v>
      </c>
      <c r="E335" s="12">
        <v>773557</v>
      </c>
      <c r="G335" s="9" t="s">
        <v>1233</v>
      </c>
      <c r="H335" s="7" t="str">
        <f t="shared" si="5"/>
        <v>2026-01-09 00:00:00</v>
      </c>
    </row>
    <row r="336" spans="1:8">
      <c r="A336" s="10" t="s">
        <v>1255</v>
      </c>
      <c r="B336" s="11" t="s">
        <v>682</v>
      </c>
      <c r="C336" s="12">
        <v>20000</v>
      </c>
      <c r="D336" s="12" t="s">
        <v>348</v>
      </c>
      <c r="E336" s="12">
        <v>793557</v>
      </c>
      <c r="G336" s="9" t="s">
        <v>1233</v>
      </c>
      <c r="H336" s="7" t="str">
        <f t="shared" si="5"/>
        <v>2026-01-09 00:00:00</v>
      </c>
    </row>
    <row r="337" spans="1:8">
      <c r="A337" s="10" t="s">
        <v>1255</v>
      </c>
      <c r="B337" s="11" t="s">
        <v>683</v>
      </c>
      <c r="C337" s="12">
        <v>6200</v>
      </c>
      <c r="D337" s="12" t="s">
        <v>348</v>
      </c>
      <c r="E337" s="12">
        <v>799757</v>
      </c>
      <c r="G337" s="9" t="s">
        <v>1233</v>
      </c>
      <c r="H337" s="7" t="str">
        <f t="shared" si="5"/>
        <v>2026-01-09 00:00:00</v>
      </c>
    </row>
    <row r="338" spans="1:8">
      <c r="A338" s="10" t="s">
        <v>1255</v>
      </c>
      <c r="B338" s="11" t="s">
        <v>684</v>
      </c>
      <c r="C338" s="12">
        <v>3620</v>
      </c>
      <c r="D338" s="12" t="s">
        <v>348</v>
      </c>
      <c r="E338" s="12">
        <v>803377</v>
      </c>
      <c r="G338" s="9" t="s">
        <v>1233</v>
      </c>
      <c r="H338" s="7" t="str">
        <f t="shared" si="5"/>
        <v>2026-01-09 00:00:00</v>
      </c>
    </row>
    <row r="339" spans="1:8">
      <c r="A339" s="10" t="s">
        <v>1255</v>
      </c>
      <c r="B339" s="11" t="s">
        <v>685</v>
      </c>
      <c r="C339" s="12">
        <v>4800</v>
      </c>
      <c r="D339" s="12" t="s">
        <v>348</v>
      </c>
      <c r="E339" s="12">
        <v>808177</v>
      </c>
      <c r="G339" s="9" t="s">
        <v>1233</v>
      </c>
      <c r="H339" s="7" t="str">
        <f t="shared" si="5"/>
        <v>2026-01-09 00:00:00</v>
      </c>
    </row>
    <row r="340" spans="1:8">
      <c r="A340" s="10" t="s">
        <v>1255</v>
      </c>
      <c r="B340" s="11" t="s">
        <v>686</v>
      </c>
      <c r="C340" s="12">
        <v>2400</v>
      </c>
      <c r="D340" s="12" t="s">
        <v>348</v>
      </c>
      <c r="E340" s="12">
        <v>810577</v>
      </c>
      <c r="G340" s="9" t="s">
        <v>1233</v>
      </c>
      <c r="H340" s="7" t="str">
        <f t="shared" si="5"/>
        <v>2026-01-09 00:00:00</v>
      </c>
    </row>
    <row r="341" spans="1:8">
      <c r="A341" s="10" t="s">
        <v>1255</v>
      </c>
      <c r="B341" s="11" t="s">
        <v>687</v>
      </c>
      <c r="C341" s="12">
        <v>2400</v>
      </c>
      <c r="D341" s="12" t="s">
        <v>348</v>
      </c>
      <c r="E341" s="12">
        <v>812977</v>
      </c>
      <c r="G341" s="9" t="s">
        <v>1233</v>
      </c>
      <c r="H341" s="7" t="str">
        <f t="shared" si="5"/>
        <v>2026-01-09 00:00:00</v>
      </c>
    </row>
    <row r="342" spans="1:8">
      <c r="A342" s="10" t="s">
        <v>1255</v>
      </c>
      <c r="B342" s="11" t="s">
        <v>688</v>
      </c>
      <c r="C342" s="12">
        <v>3000</v>
      </c>
      <c r="D342" s="12" t="s">
        <v>348</v>
      </c>
      <c r="E342" s="12">
        <v>815977</v>
      </c>
      <c r="G342" s="9" t="s">
        <v>1233</v>
      </c>
      <c r="H342" s="7" t="str">
        <f t="shared" si="5"/>
        <v>2026-01-09 00:00:00</v>
      </c>
    </row>
    <row r="343" spans="1:8">
      <c r="A343" s="10" t="s">
        <v>1255</v>
      </c>
      <c r="B343" s="11" t="s">
        <v>689</v>
      </c>
      <c r="C343" s="12">
        <v>2200</v>
      </c>
      <c r="D343" s="12" t="s">
        <v>348</v>
      </c>
      <c r="E343" s="12">
        <v>818177</v>
      </c>
      <c r="G343" s="9" t="s">
        <v>1233</v>
      </c>
      <c r="H343" s="7" t="str">
        <f t="shared" si="5"/>
        <v>2026-01-09 00:00:00</v>
      </c>
    </row>
    <row r="344" spans="1:8">
      <c r="A344" s="10" t="s">
        <v>1255</v>
      </c>
      <c r="B344" s="11" t="s">
        <v>690</v>
      </c>
      <c r="C344" s="12">
        <v>3000</v>
      </c>
      <c r="D344" s="12" t="s">
        <v>348</v>
      </c>
      <c r="E344" s="12">
        <v>821177</v>
      </c>
      <c r="G344" s="9" t="s">
        <v>1233</v>
      </c>
      <c r="H344" s="7" t="str">
        <f t="shared" si="5"/>
        <v>2026-01-09 00:00:00</v>
      </c>
    </row>
    <row r="345" spans="1:8">
      <c r="A345" s="10" t="s">
        <v>1255</v>
      </c>
      <c r="B345" s="11" t="s">
        <v>691</v>
      </c>
      <c r="C345" s="12">
        <v>3000</v>
      </c>
      <c r="D345" s="12" t="s">
        <v>348</v>
      </c>
      <c r="E345" s="12">
        <v>824177</v>
      </c>
      <c r="G345" s="9" t="s">
        <v>1233</v>
      </c>
      <c r="H345" s="7" t="str">
        <f t="shared" si="5"/>
        <v>2026-01-09 00:00:00</v>
      </c>
    </row>
    <row r="346" spans="1:8">
      <c r="A346" s="10" t="s">
        <v>1255</v>
      </c>
      <c r="B346" s="11" t="s">
        <v>692</v>
      </c>
      <c r="C346" s="12">
        <v>4135</v>
      </c>
      <c r="D346" s="12" t="s">
        <v>348</v>
      </c>
      <c r="E346" s="12">
        <v>828312</v>
      </c>
      <c r="G346" s="9" t="s">
        <v>1233</v>
      </c>
      <c r="H346" s="7" t="str">
        <f t="shared" si="5"/>
        <v>2026-01-09 00:00:00</v>
      </c>
    </row>
    <row r="347" spans="1:8">
      <c r="A347" s="10" t="s">
        <v>1255</v>
      </c>
      <c r="B347" s="11" t="s">
        <v>693</v>
      </c>
      <c r="C347" s="12">
        <v>2400</v>
      </c>
      <c r="D347" s="12" t="s">
        <v>348</v>
      </c>
      <c r="E347" s="12">
        <v>830712</v>
      </c>
      <c r="G347" s="9" t="s">
        <v>1233</v>
      </c>
      <c r="H347" s="7" t="str">
        <f t="shared" si="5"/>
        <v>2026-01-09 00:00:00</v>
      </c>
    </row>
    <row r="348" spans="1:8">
      <c r="A348" s="10" t="s">
        <v>1255</v>
      </c>
      <c r="B348" s="11" t="s">
        <v>694</v>
      </c>
      <c r="C348" s="12">
        <v>2000</v>
      </c>
      <c r="D348" s="12" t="s">
        <v>348</v>
      </c>
      <c r="E348" s="12">
        <v>832712</v>
      </c>
      <c r="G348" s="9" t="s">
        <v>1233</v>
      </c>
      <c r="H348" s="7" t="str">
        <f t="shared" si="5"/>
        <v>2026-01-09 00:00:00</v>
      </c>
    </row>
    <row r="349" spans="1:8">
      <c r="A349" s="10" t="s">
        <v>1255</v>
      </c>
      <c r="B349" s="11" t="s">
        <v>695</v>
      </c>
      <c r="C349" s="12">
        <v>3510</v>
      </c>
      <c r="D349" s="12" t="s">
        <v>348</v>
      </c>
      <c r="E349" s="12">
        <v>836222</v>
      </c>
      <c r="G349" s="9" t="s">
        <v>1233</v>
      </c>
      <c r="H349" s="7" t="str">
        <f t="shared" si="5"/>
        <v>2026-01-09 00:00:00</v>
      </c>
    </row>
    <row r="350" spans="1:8">
      <c r="A350" s="10" t="s">
        <v>1255</v>
      </c>
      <c r="B350" s="11" t="s">
        <v>696</v>
      </c>
      <c r="C350" s="12">
        <v>400</v>
      </c>
      <c r="D350" s="12" t="s">
        <v>348</v>
      </c>
      <c r="E350" s="12">
        <v>836622</v>
      </c>
      <c r="G350" s="9" t="s">
        <v>1233</v>
      </c>
      <c r="H350" s="7" t="str">
        <f t="shared" si="5"/>
        <v>2026-01-09 00:00:00</v>
      </c>
    </row>
    <row r="351" spans="1:8">
      <c r="A351" s="10" t="s">
        <v>1255</v>
      </c>
      <c r="B351" s="11" t="s">
        <v>697</v>
      </c>
      <c r="C351" s="12">
        <v>2585</v>
      </c>
      <c r="D351" s="12" t="s">
        <v>348</v>
      </c>
      <c r="E351" s="12">
        <v>839207</v>
      </c>
      <c r="G351" s="9" t="s">
        <v>1233</v>
      </c>
      <c r="H351" s="7" t="str">
        <f t="shared" si="5"/>
        <v>2026-01-09 00:00:00</v>
      </c>
    </row>
    <row r="352" spans="1:8">
      <c r="A352" s="10" t="s">
        <v>1255</v>
      </c>
      <c r="B352" s="11" t="s">
        <v>698</v>
      </c>
      <c r="C352" s="12">
        <v>3100</v>
      </c>
      <c r="D352" s="12" t="s">
        <v>348</v>
      </c>
      <c r="E352" s="12">
        <v>842307</v>
      </c>
      <c r="G352" s="9" t="s">
        <v>1233</v>
      </c>
      <c r="H352" s="7" t="str">
        <f t="shared" si="5"/>
        <v>2026-01-09 00:00:00</v>
      </c>
    </row>
    <row r="353" spans="1:8">
      <c r="A353" s="10" t="s">
        <v>1255</v>
      </c>
      <c r="B353" s="11" t="s">
        <v>699</v>
      </c>
      <c r="C353" s="12">
        <v>2990</v>
      </c>
      <c r="D353" s="12" t="s">
        <v>348</v>
      </c>
      <c r="E353" s="12">
        <v>845297</v>
      </c>
      <c r="G353" s="9" t="s">
        <v>1233</v>
      </c>
      <c r="H353" s="7" t="str">
        <f t="shared" si="5"/>
        <v>2026-01-09 00:00:00</v>
      </c>
    </row>
    <row r="354" spans="1:8">
      <c r="A354" s="10" t="s">
        <v>1255</v>
      </c>
      <c r="B354" s="11" t="s">
        <v>700</v>
      </c>
      <c r="C354" s="12">
        <v>5000</v>
      </c>
      <c r="D354" s="12" t="s">
        <v>348</v>
      </c>
      <c r="E354" s="12">
        <v>850297</v>
      </c>
      <c r="G354" s="9" t="s">
        <v>1233</v>
      </c>
      <c r="H354" s="7" t="str">
        <f t="shared" si="5"/>
        <v>2026-01-09 00:00:00</v>
      </c>
    </row>
    <row r="355" spans="1:8">
      <c r="A355" s="10" t="s">
        <v>1255</v>
      </c>
      <c r="B355" s="11" t="s">
        <v>701</v>
      </c>
      <c r="C355" s="12">
        <v>2585</v>
      </c>
      <c r="D355" s="12" t="s">
        <v>348</v>
      </c>
      <c r="E355" s="12">
        <v>852882</v>
      </c>
      <c r="G355" s="9" t="s">
        <v>1233</v>
      </c>
      <c r="H355" s="7" t="str">
        <f t="shared" si="5"/>
        <v>2026-01-09 00:00:00</v>
      </c>
    </row>
    <row r="356" spans="1:8">
      <c r="A356" s="10" t="s">
        <v>1255</v>
      </c>
      <c r="B356" s="11" t="s">
        <v>702</v>
      </c>
      <c r="C356" s="12">
        <v>2310</v>
      </c>
      <c r="D356" s="12" t="s">
        <v>348</v>
      </c>
      <c r="E356" s="12">
        <v>855192</v>
      </c>
      <c r="G356" s="9" t="s">
        <v>1233</v>
      </c>
      <c r="H356" s="7" t="str">
        <f t="shared" si="5"/>
        <v>2026-01-09 00:00:00</v>
      </c>
    </row>
    <row r="357" spans="1:8">
      <c r="A357" s="10" t="s">
        <v>1255</v>
      </c>
      <c r="B357" s="11" t="s">
        <v>703</v>
      </c>
      <c r="C357" s="12">
        <v>2200</v>
      </c>
      <c r="D357" s="12" t="s">
        <v>348</v>
      </c>
      <c r="E357" s="12">
        <v>857392</v>
      </c>
      <c r="G357" s="9" t="s">
        <v>1233</v>
      </c>
      <c r="H357" s="7" t="str">
        <f t="shared" si="5"/>
        <v>2026-01-09 00:00:00</v>
      </c>
    </row>
    <row r="358" spans="1:8">
      <c r="A358" s="10" t="s">
        <v>1255</v>
      </c>
      <c r="B358" s="11" t="s">
        <v>704</v>
      </c>
      <c r="C358" s="12">
        <v>3000</v>
      </c>
      <c r="D358" s="12" t="s">
        <v>348</v>
      </c>
      <c r="E358" s="12">
        <v>860392</v>
      </c>
      <c r="G358" s="9" t="s">
        <v>1233</v>
      </c>
      <c r="H358" s="7" t="str">
        <f t="shared" si="5"/>
        <v>2026-01-09 00:00:00</v>
      </c>
    </row>
    <row r="359" spans="1:8">
      <c r="A359" s="10" t="s">
        <v>1255</v>
      </c>
      <c r="B359" s="11" t="s">
        <v>705</v>
      </c>
      <c r="C359" s="12">
        <v>2970</v>
      </c>
      <c r="D359" s="12" t="s">
        <v>348</v>
      </c>
      <c r="E359" s="12">
        <v>863362</v>
      </c>
      <c r="G359" s="9" t="s">
        <v>1233</v>
      </c>
      <c r="H359" s="7" t="str">
        <f t="shared" si="5"/>
        <v>2026-01-09 00:00:00</v>
      </c>
    </row>
    <row r="360" spans="1:8">
      <c r="A360" s="10" t="s">
        <v>1255</v>
      </c>
      <c r="B360" s="11" t="s">
        <v>706</v>
      </c>
      <c r="C360" s="12">
        <v>3600</v>
      </c>
      <c r="D360" s="12" t="s">
        <v>348</v>
      </c>
      <c r="E360" s="12">
        <v>866962</v>
      </c>
      <c r="G360" s="9" t="s">
        <v>1233</v>
      </c>
      <c r="H360" s="7" t="str">
        <f t="shared" si="5"/>
        <v>2026-01-09 00:00:00</v>
      </c>
    </row>
    <row r="361" spans="1:8">
      <c r="A361" s="10" t="s">
        <v>1255</v>
      </c>
      <c r="B361" s="11" t="s">
        <v>707</v>
      </c>
      <c r="C361" s="12">
        <v>5400</v>
      </c>
      <c r="D361" s="12" t="s">
        <v>348</v>
      </c>
      <c r="E361" s="12">
        <v>872362</v>
      </c>
      <c r="G361" s="9" t="s">
        <v>1233</v>
      </c>
      <c r="H361" s="7" t="str">
        <f t="shared" si="5"/>
        <v>2026-01-09 00:00:00</v>
      </c>
    </row>
    <row r="362" spans="1:8">
      <c r="A362" s="10" t="s">
        <v>1255</v>
      </c>
      <c r="B362" s="11" t="s">
        <v>708</v>
      </c>
      <c r="C362" s="12">
        <v>2585</v>
      </c>
      <c r="D362" s="12" t="s">
        <v>348</v>
      </c>
      <c r="E362" s="12">
        <v>874947</v>
      </c>
      <c r="G362" s="9" t="s">
        <v>1233</v>
      </c>
      <c r="H362" s="7" t="str">
        <f t="shared" si="5"/>
        <v>2026-01-09 00:00:00</v>
      </c>
    </row>
    <row r="363" spans="1:8">
      <c r="A363" s="10" t="s">
        <v>1255</v>
      </c>
      <c r="B363" s="11" t="s">
        <v>709</v>
      </c>
      <c r="C363" s="12">
        <v>1960</v>
      </c>
      <c r="D363" s="12" t="s">
        <v>348</v>
      </c>
      <c r="E363" s="12">
        <v>876907</v>
      </c>
      <c r="G363" s="9" t="s">
        <v>1233</v>
      </c>
      <c r="H363" s="7" t="str">
        <f t="shared" si="5"/>
        <v>2026-01-09 00:00:00</v>
      </c>
    </row>
    <row r="364" spans="1:8">
      <c r="A364" s="10" t="s">
        <v>1255</v>
      </c>
      <c r="B364" s="11" t="s">
        <v>710</v>
      </c>
      <c r="C364" s="12">
        <v>4135</v>
      </c>
      <c r="D364" s="12" t="s">
        <v>348</v>
      </c>
      <c r="E364" s="12">
        <v>881042</v>
      </c>
      <c r="G364" s="9" t="s">
        <v>1233</v>
      </c>
      <c r="H364" s="7" t="str">
        <f t="shared" si="5"/>
        <v>2026-01-09 00:00:00</v>
      </c>
    </row>
    <row r="365" spans="1:8">
      <c r="A365" s="10" t="s">
        <v>1255</v>
      </c>
      <c r="B365" s="11" t="s">
        <v>711</v>
      </c>
      <c r="C365" s="12">
        <v>1000</v>
      </c>
      <c r="D365" s="12" t="s">
        <v>348</v>
      </c>
      <c r="E365" s="12">
        <v>882042</v>
      </c>
      <c r="G365" s="9" t="s">
        <v>1233</v>
      </c>
      <c r="H365" s="7" t="str">
        <f t="shared" si="5"/>
        <v>2026-01-09 00:00:00</v>
      </c>
    </row>
    <row r="366" spans="1:8">
      <c r="A366" s="10" t="s">
        <v>1255</v>
      </c>
      <c r="B366" s="11" t="s">
        <v>712</v>
      </c>
      <c r="C366" s="12">
        <v>3100</v>
      </c>
      <c r="D366" s="12" t="s">
        <v>348</v>
      </c>
      <c r="E366" s="12">
        <v>885142</v>
      </c>
      <c r="G366" s="9" t="s">
        <v>1233</v>
      </c>
      <c r="H366" s="7" t="str">
        <f t="shared" si="5"/>
        <v>2026-01-09 00:00:00</v>
      </c>
    </row>
    <row r="367" spans="1:8">
      <c r="A367" s="10" t="s">
        <v>1255</v>
      </c>
      <c r="B367" s="11" t="s">
        <v>713</v>
      </c>
      <c r="C367" s="12">
        <v>4860</v>
      </c>
      <c r="D367" s="12" t="s">
        <v>348</v>
      </c>
      <c r="E367" s="12">
        <v>890002</v>
      </c>
      <c r="G367" s="9" t="s">
        <v>1233</v>
      </c>
      <c r="H367" s="7" t="str">
        <f t="shared" si="5"/>
        <v>2026-01-09 00:00:00</v>
      </c>
    </row>
    <row r="368" spans="1:8">
      <c r="A368" s="10" t="s">
        <v>1255</v>
      </c>
      <c r="B368" s="11" t="s">
        <v>714</v>
      </c>
      <c r="C368" s="12">
        <v>3100</v>
      </c>
      <c r="D368" s="12" t="s">
        <v>348</v>
      </c>
      <c r="E368" s="12">
        <v>893102</v>
      </c>
      <c r="G368" s="9" t="s">
        <v>1233</v>
      </c>
      <c r="H368" s="7" t="str">
        <f t="shared" si="5"/>
        <v>2026-01-09 00:00:00</v>
      </c>
    </row>
    <row r="369" spans="1:8">
      <c r="A369" s="10" t="s">
        <v>1255</v>
      </c>
      <c r="B369" s="11" t="s">
        <v>715</v>
      </c>
      <c r="C369" s="12">
        <v>3100</v>
      </c>
      <c r="D369" s="12" t="s">
        <v>348</v>
      </c>
      <c r="E369" s="12">
        <v>896202</v>
      </c>
      <c r="G369" s="9" t="s">
        <v>1233</v>
      </c>
      <c r="H369" s="7" t="str">
        <f t="shared" si="5"/>
        <v>2026-01-09 00:00:00</v>
      </c>
    </row>
    <row r="370" spans="1:8">
      <c r="A370" s="10" t="s">
        <v>1255</v>
      </c>
      <c r="B370" s="11" t="s">
        <v>716</v>
      </c>
      <c r="C370" s="12">
        <v>2620</v>
      </c>
      <c r="D370" s="12" t="s">
        <v>348</v>
      </c>
      <c r="E370" s="12">
        <v>898822</v>
      </c>
      <c r="G370" s="9" t="s">
        <v>1233</v>
      </c>
      <c r="H370" s="7" t="str">
        <f t="shared" si="5"/>
        <v>2026-01-09 00:00:00</v>
      </c>
    </row>
    <row r="371" spans="1:8">
      <c r="A371" s="10" t="s">
        <v>1255</v>
      </c>
      <c r="B371" s="11" t="s">
        <v>717</v>
      </c>
      <c r="C371" s="12">
        <v>3100</v>
      </c>
      <c r="D371" s="12" t="s">
        <v>348</v>
      </c>
      <c r="E371" s="12">
        <v>901922</v>
      </c>
      <c r="G371" s="9" t="s">
        <v>1233</v>
      </c>
      <c r="H371" s="7" t="str">
        <f t="shared" si="5"/>
        <v>2026-01-09 00:00:00</v>
      </c>
    </row>
    <row r="372" spans="1:8">
      <c r="A372" s="10" t="s">
        <v>1255</v>
      </c>
      <c r="B372" s="11" t="s">
        <v>718</v>
      </c>
      <c r="C372" s="12">
        <v>2400</v>
      </c>
      <c r="D372" s="12" t="s">
        <v>348</v>
      </c>
      <c r="E372" s="12">
        <v>904322</v>
      </c>
      <c r="G372" s="9" t="s">
        <v>1233</v>
      </c>
      <c r="H372" s="7" t="str">
        <f t="shared" si="5"/>
        <v>2026-01-09 00:00:00</v>
      </c>
    </row>
    <row r="373" spans="1:8">
      <c r="A373" s="10" t="s">
        <v>1255</v>
      </c>
      <c r="B373" s="11" t="s">
        <v>719</v>
      </c>
      <c r="C373" s="12">
        <v>1800</v>
      </c>
      <c r="D373" s="12" t="s">
        <v>348</v>
      </c>
      <c r="E373" s="12">
        <v>906122</v>
      </c>
      <c r="G373" s="9" t="s">
        <v>1233</v>
      </c>
      <c r="H373" s="7" t="str">
        <f t="shared" si="5"/>
        <v>2026-01-09 00:00:00</v>
      </c>
    </row>
    <row r="374" spans="1:8">
      <c r="A374" s="10" t="s">
        <v>1255</v>
      </c>
      <c r="B374" s="11" t="s">
        <v>720</v>
      </c>
      <c r="C374" s="12">
        <v>4150</v>
      </c>
      <c r="D374" s="12" t="s">
        <v>348</v>
      </c>
      <c r="E374" s="12">
        <v>910272</v>
      </c>
      <c r="G374" s="9" t="s">
        <v>1233</v>
      </c>
      <c r="H374" s="7" t="str">
        <f t="shared" si="5"/>
        <v>2026-01-09 00:00:00</v>
      </c>
    </row>
    <row r="375" spans="1:8">
      <c r="A375" s="10" t="s">
        <v>1255</v>
      </c>
      <c r="B375" s="11" t="s">
        <v>721</v>
      </c>
      <c r="C375" s="12">
        <v>4300</v>
      </c>
      <c r="D375" s="12" t="s">
        <v>348</v>
      </c>
      <c r="E375" s="12">
        <v>914572</v>
      </c>
      <c r="G375" s="9" t="s">
        <v>1233</v>
      </c>
      <c r="H375" s="7" t="str">
        <f t="shared" si="5"/>
        <v>2026-01-09 00:00:00</v>
      </c>
    </row>
    <row r="376" spans="1:8">
      <c r="A376" s="10" t="s">
        <v>1255</v>
      </c>
      <c r="B376" s="11" t="s">
        <v>722</v>
      </c>
      <c r="C376" s="12">
        <v>2100</v>
      </c>
      <c r="D376" s="12" t="s">
        <v>348</v>
      </c>
      <c r="E376" s="12">
        <v>916672</v>
      </c>
      <c r="G376" s="9" t="s">
        <v>1233</v>
      </c>
      <c r="H376" s="7" t="str">
        <f t="shared" si="5"/>
        <v>2026-01-09 00:00:00</v>
      </c>
    </row>
    <row r="377" spans="1:8">
      <c r="A377" s="10" t="s">
        <v>1255</v>
      </c>
      <c r="B377" s="11" t="s">
        <v>723</v>
      </c>
      <c r="C377" s="12">
        <v>3000</v>
      </c>
      <c r="D377" s="12" t="s">
        <v>348</v>
      </c>
      <c r="E377" s="12">
        <v>919672</v>
      </c>
      <c r="G377" s="9" t="s">
        <v>1233</v>
      </c>
      <c r="H377" s="7" t="str">
        <f t="shared" si="5"/>
        <v>2026-01-09 00:00:00</v>
      </c>
    </row>
    <row r="378" spans="1:8">
      <c r="A378" s="10" t="s">
        <v>1255</v>
      </c>
      <c r="B378" s="11" t="s">
        <v>724</v>
      </c>
      <c r="C378" s="12">
        <v>2000</v>
      </c>
      <c r="D378" s="12" t="s">
        <v>348</v>
      </c>
      <c r="E378" s="12">
        <v>921672</v>
      </c>
      <c r="G378" s="9" t="s">
        <v>1233</v>
      </c>
      <c r="H378" s="7" t="str">
        <f t="shared" si="5"/>
        <v>2026-01-09 00:00:00</v>
      </c>
    </row>
    <row r="379" spans="1:8">
      <c r="A379" s="10" t="s">
        <v>1255</v>
      </c>
      <c r="B379" s="11" t="s">
        <v>725</v>
      </c>
      <c r="C379" s="12">
        <v>1735</v>
      </c>
      <c r="D379" s="12" t="s">
        <v>348</v>
      </c>
      <c r="E379" s="12">
        <v>923407</v>
      </c>
      <c r="G379" s="9" t="s">
        <v>1233</v>
      </c>
      <c r="H379" s="7" t="str">
        <f t="shared" si="5"/>
        <v>2026-01-09 00:00:00</v>
      </c>
    </row>
    <row r="380" spans="1:8">
      <c r="A380" s="10" t="s">
        <v>1255</v>
      </c>
      <c r="B380" s="11" t="s">
        <v>726</v>
      </c>
      <c r="C380" s="12">
        <v>3620</v>
      </c>
      <c r="D380" s="12" t="s">
        <v>348</v>
      </c>
      <c r="E380" s="12">
        <v>927027</v>
      </c>
      <c r="G380" s="9" t="s">
        <v>1233</v>
      </c>
      <c r="H380" s="7" t="str">
        <f t="shared" si="5"/>
        <v>2026-01-09 00:00:00</v>
      </c>
    </row>
    <row r="381" spans="1:8">
      <c r="A381" s="10" t="s">
        <v>1255</v>
      </c>
      <c r="B381" s="11" t="s">
        <v>727</v>
      </c>
      <c r="C381" s="12">
        <v>2585</v>
      </c>
      <c r="D381" s="12" t="s">
        <v>348</v>
      </c>
      <c r="E381" s="12">
        <v>929612</v>
      </c>
      <c r="G381" s="9" t="s">
        <v>1233</v>
      </c>
      <c r="H381" s="7" t="str">
        <f t="shared" si="5"/>
        <v>2026-01-09 00:00:00</v>
      </c>
    </row>
    <row r="382" spans="1:8">
      <c r="A382" s="10" t="s">
        <v>1255</v>
      </c>
      <c r="B382" s="11" t="s">
        <v>728</v>
      </c>
      <c r="C382" s="12">
        <v>3600</v>
      </c>
      <c r="D382" s="12" t="s">
        <v>348</v>
      </c>
      <c r="E382" s="12">
        <v>933212</v>
      </c>
      <c r="G382" s="9" t="s">
        <v>1233</v>
      </c>
      <c r="H382" s="7" t="str">
        <f t="shared" si="5"/>
        <v>2026-01-09 00:00:00</v>
      </c>
    </row>
    <row r="383" spans="1:8">
      <c r="A383" s="10" t="s">
        <v>1255</v>
      </c>
      <c r="B383" s="11" t="s">
        <v>729</v>
      </c>
      <c r="C383" s="12">
        <v>3000</v>
      </c>
      <c r="D383" s="12" t="s">
        <v>348</v>
      </c>
      <c r="E383" s="12">
        <v>936212</v>
      </c>
      <c r="G383" s="9" t="s">
        <v>1233</v>
      </c>
      <c r="H383" s="7" t="str">
        <f t="shared" si="5"/>
        <v>2026-01-09 00:00:00</v>
      </c>
    </row>
    <row r="384" spans="1:8">
      <c r="A384" s="10" t="s">
        <v>1255</v>
      </c>
      <c r="B384" s="11" t="s">
        <v>730</v>
      </c>
      <c r="C384" s="12">
        <v>2200</v>
      </c>
      <c r="D384" s="12" t="s">
        <v>348</v>
      </c>
      <c r="E384" s="12">
        <v>938412</v>
      </c>
      <c r="G384" s="9" t="s">
        <v>1233</v>
      </c>
      <c r="H384" s="7" t="str">
        <f t="shared" si="5"/>
        <v>2026-01-09 00:00:00</v>
      </c>
    </row>
    <row r="385" spans="1:8">
      <c r="A385" s="10" t="s">
        <v>1255</v>
      </c>
      <c r="B385" s="11" t="s">
        <v>731</v>
      </c>
      <c r="C385" s="12">
        <v>3000</v>
      </c>
      <c r="D385" s="12" t="s">
        <v>348</v>
      </c>
      <c r="E385" s="12">
        <v>941412</v>
      </c>
      <c r="G385" s="9" t="s">
        <v>1233</v>
      </c>
      <c r="H385" s="7" t="str">
        <f t="shared" si="5"/>
        <v>2026-01-09 00:00:00</v>
      </c>
    </row>
    <row r="386" spans="1:8">
      <c r="A386" s="10" t="s">
        <v>1255</v>
      </c>
      <c r="B386" s="11" t="s">
        <v>732</v>
      </c>
      <c r="C386" s="12">
        <v>4800</v>
      </c>
      <c r="D386" s="12" t="s">
        <v>348</v>
      </c>
      <c r="E386" s="12">
        <v>946212</v>
      </c>
      <c r="G386" s="9" t="s">
        <v>1233</v>
      </c>
      <c r="H386" s="7" t="str">
        <f t="shared" si="5"/>
        <v>2026-01-09 00:00:00</v>
      </c>
    </row>
    <row r="387" spans="1:8">
      <c r="A387" s="10" t="s">
        <v>1255</v>
      </c>
      <c r="B387" s="11" t="s">
        <v>733</v>
      </c>
      <c r="C387" s="12">
        <v>2400</v>
      </c>
      <c r="D387" s="12" t="s">
        <v>348</v>
      </c>
      <c r="E387" s="12">
        <v>948612</v>
      </c>
      <c r="G387" s="9" t="s">
        <v>1233</v>
      </c>
      <c r="H387" s="7" t="str">
        <f t="shared" ref="H387:H450" si="6">TEXT(G387,"yyyy-mm-dd hh:mm:ss")</f>
        <v>2026-01-09 00:00:00</v>
      </c>
    </row>
    <row r="388" spans="1:8">
      <c r="A388" s="10" t="s">
        <v>1255</v>
      </c>
      <c r="B388" s="11" t="s">
        <v>734</v>
      </c>
      <c r="C388" s="12">
        <v>3500</v>
      </c>
      <c r="D388" s="12" t="s">
        <v>348</v>
      </c>
      <c r="E388" s="12">
        <v>952112</v>
      </c>
      <c r="G388" s="9" t="s">
        <v>1233</v>
      </c>
      <c r="H388" s="7" t="str">
        <f t="shared" si="6"/>
        <v>2026-01-09 00:00:00</v>
      </c>
    </row>
    <row r="389" spans="1:8">
      <c r="A389" s="10" t="s">
        <v>1255</v>
      </c>
      <c r="B389" s="11" t="s">
        <v>735</v>
      </c>
      <c r="C389" s="12">
        <v>1900</v>
      </c>
      <c r="D389" s="12" t="s">
        <v>348</v>
      </c>
      <c r="E389" s="12">
        <v>954012</v>
      </c>
      <c r="G389" s="9" t="s">
        <v>1233</v>
      </c>
      <c r="H389" s="7" t="str">
        <f t="shared" si="6"/>
        <v>2026-01-09 00:00:00</v>
      </c>
    </row>
    <row r="390" spans="1:8">
      <c r="A390" s="10" t="s">
        <v>1255</v>
      </c>
      <c r="B390" s="11" t="s">
        <v>736</v>
      </c>
      <c r="C390" s="12">
        <v>3270</v>
      </c>
      <c r="D390" s="12" t="s">
        <v>348</v>
      </c>
      <c r="E390" s="12">
        <v>957282</v>
      </c>
      <c r="G390" s="9" t="s">
        <v>1233</v>
      </c>
      <c r="H390" s="7" t="str">
        <f t="shared" si="6"/>
        <v>2026-01-09 00:00:00</v>
      </c>
    </row>
    <row r="391" spans="1:8">
      <c r="A391" s="10" t="s">
        <v>1255</v>
      </c>
      <c r="B391" s="11" t="s">
        <v>737</v>
      </c>
      <c r="C391" s="12">
        <v>1960</v>
      </c>
      <c r="D391" s="12" t="s">
        <v>348</v>
      </c>
      <c r="E391" s="12">
        <v>959242</v>
      </c>
      <c r="G391" s="9" t="s">
        <v>1233</v>
      </c>
      <c r="H391" s="7" t="str">
        <f t="shared" si="6"/>
        <v>2026-01-09 00:00:00</v>
      </c>
    </row>
    <row r="392" spans="1:8">
      <c r="A392" s="10" t="s">
        <v>1255</v>
      </c>
      <c r="B392" s="11" t="s">
        <v>738</v>
      </c>
      <c r="C392" s="12">
        <v>6000</v>
      </c>
      <c r="D392" s="12" t="s">
        <v>348</v>
      </c>
      <c r="E392" s="12">
        <v>965242</v>
      </c>
      <c r="G392" s="9" t="s">
        <v>1233</v>
      </c>
      <c r="H392" s="7" t="str">
        <f t="shared" si="6"/>
        <v>2026-01-09 00:00:00</v>
      </c>
    </row>
    <row r="393" spans="1:8">
      <c r="A393" s="10" t="s">
        <v>1255</v>
      </c>
      <c r="B393" s="11" t="s">
        <v>739</v>
      </c>
      <c r="C393" s="12">
        <v>2420</v>
      </c>
      <c r="D393" s="12" t="s">
        <v>348</v>
      </c>
      <c r="E393" s="12">
        <v>967662</v>
      </c>
      <c r="G393" s="9" t="s">
        <v>1233</v>
      </c>
      <c r="H393" s="7" t="str">
        <f t="shared" si="6"/>
        <v>2026-01-09 00:00:00</v>
      </c>
    </row>
    <row r="394" spans="1:8">
      <c r="A394" s="10" t="s">
        <v>1255</v>
      </c>
      <c r="B394" s="11" t="s">
        <v>740</v>
      </c>
      <c r="C394" s="12">
        <v>5400</v>
      </c>
      <c r="D394" s="12" t="s">
        <v>348</v>
      </c>
      <c r="E394" s="12">
        <v>973062</v>
      </c>
      <c r="G394" s="9" t="s">
        <v>1233</v>
      </c>
      <c r="H394" s="7" t="str">
        <f t="shared" si="6"/>
        <v>2026-01-09 00:00:00</v>
      </c>
    </row>
    <row r="395" spans="1:8">
      <c r="A395" s="10" t="s">
        <v>1255</v>
      </c>
      <c r="B395" s="11" t="s">
        <v>741</v>
      </c>
      <c r="C395" s="12">
        <v>4135</v>
      </c>
      <c r="D395" s="12" t="s">
        <v>348</v>
      </c>
      <c r="E395" s="12">
        <v>977197</v>
      </c>
      <c r="G395" s="9" t="s">
        <v>1233</v>
      </c>
      <c r="H395" s="7" t="str">
        <f t="shared" si="6"/>
        <v>2026-01-09 00:00:00</v>
      </c>
    </row>
    <row r="396" spans="1:8">
      <c r="A396" s="10" t="s">
        <v>1255</v>
      </c>
      <c r="B396" s="11" t="s">
        <v>742</v>
      </c>
      <c r="C396" s="12">
        <v>2070</v>
      </c>
      <c r="D396" s="12" t="s">
        <v>348</v>
      </c>
      <c r="E396" s="12">
        <v>979267</v>
      </c>
      <c r="G396" s="9" t="s">
        <v>1233</v>
      </c>
      <c r="H396" s="7" t="str">
        <f t="shared" si="6"/>
        <v>2026-01-09 00:00:00</v>
      </c>
    </row>
    <row r="397" spans="1:8">
      <c r="A397" s="10" t="s">
        <v>1255</v>
      </c>
      <c r="B397" s="11" t="s">
        <v>743</v>
      </c>
      <c r="C397" s="12">
        <v>3080</v>
      </c>
      <c r="D397" s="12" t="s">
        <v>348</v>
      </c>
      <c r="E397" s="12">
        <v>982347</v>
      </c>
      <c r="G397" s="9" t="s">
        <v>1233</v>
      </c>
      <c r="H397" s="7" t="str">
        <f t="shared" si="6"/>
        <v>2026-01-09 00:00:00</v>
      </c>
    </row>
    <row r="398" spans="1:8">
      <c r="A398" s="10" t="s">
        <v>1255</v>
      </c>
      <c r="B398" s="11" t="s">
        <v>744</v>
      </c>
      <c r="C398" s="12">
        <v>2200</v>
      </c>
      <c r="D398" s="12" t="s">
        <v>348</v>
      </c>
      <c r="E398" s="12">
        <v>984547</v>
      </c>
      <c r="G398" s="9" t="s">
        <v>1233</v>
      </c>
      <c r="H398" s="7" t="str">
        <f t="shared" si="6"/>
        <v>2026-01-09 00:00:00</v>
      </c>
    </row>
    <row r="399" spans="1:8">
      <c r="A399" s="10" t="s">
        <v>1255</v>
      </c>
      <c r="B399" s="11" t="s">
        <v>745</v>
      </c>
      <c r="C399" s="12">
        <v>2070</v>
      </c>
      <c r="D399" s="12" t="s">
        <v>348</v>
      </c>
      <c r="E399" s="12">
        <v>986617</v>
      </c>
      <c r="G399" s="9" t="s">
        <v>1233</v>
      </c>
      <c r="H399" s="7" t="str">
        <f t="shared" si="6"/>
        <v>2026-01-09 00:00:00</v>
      </c>
    </row>
    <row r="400" spans="1:8">
      <c r="A400" s="10" t="s">
        <v>1255</v>
      </c>
      <c r="B400" s="11" t="s">
        <v>746</v>
      </c>
      <c r="C400" s="12">
        <v>3735</v>
      </c>
      <c r="D400" s="12" t="s">
        <v>348</v>
      </c>
      <c r="E400" s="12">
        <v>990352</v>
      </c>
      <c r="G400" s="9" t="s">
        <v>1233</v>
      </c>
      <c r="H400" s="7" t="str">
        <f t="shared" si="6"/>
        <v>2026-01-09 00:00:00</v>
      </c>
    </row>
    <row r="401" spans="1:8">
      <c r="A401" s="10" t="s">
        <v>1255</v>
      </c>
      <c r="B401" s="11" t="s">
        <v>747</v>
      </c>
      <c r="C401" s="12">
        <v>3600</v>
      </c>
      <c r="D401" s="12" t="s">
        <v>348</v>
      </c>
      <c r="E401" s="12">
        <v>993952</v>
      </c>
      <c r="G401" s="9" t="s">
        <v>1233</v>
      </c>
      <c r="H401" s="7" t="str">
        <f t="shared" si="6"/>
        <v>2026-01-09 00:00:00</v>
      </c>
    </row>
    <row r="402" spans="1:8">
      <c r="A402" s="10" t="s">
        <v>1255</v>
      </c>
      <c r="B402" s="11" t="s">
        <v>748</v>
      </c>
      <c r="C402" s="12">
        <v>2070</v>
      </c>
      <c r="D402" s="12" t="s">
        <v>348</v>
      </c>
      <c r="E402" s="12">
        <v>996022</v>
      </c>
      <c r="G402" s="9" t="s">
        <v>1233</v>
      </c>
      <c r="H402" s="7" t="str">
        <f t="shared" si="6"/>
        <v>2026-01-09 00:00:00</v>
      </c>
    </row>
    <row r="403" spans="1:8">
      <c r="A403" s="10" t="s">
        <v>1255</v>
      </c>
      <c r="B403" s="11" t="s">
        <v>749</v>
      </c>
      <c r="C403" s="12">
        <v>2585</v>
      </c>
      <c r="D403" s="12" t="s">
        <v>348</v>
      </c>
      <c r="E403" s="12">
        <v>998607</v>
      </c>
      <c r="G403" s="9" t="s">
        <v>1233</v>
      </c>
      <c r="H403" s="7" t="str">
        <f t="shared" si="6"/>
        <v>2026-01-09 00:00:00</v>
      </c>
    </row>
    <row r="404" spans="1:8">
      <c r="A404" s="10" t="s">
        <v>1255</v>
      </c>
      <c r="B404" s="11" t="s">
        <v>750</v>
      </c>
      <c r="C404" s="12">
        <v>3700</v>
      </c>
      <c r="D404" s="12" t="s">
        <v>348</v>
      </c>
      <c r="E404" s="12">
        <v>1002307</v>
      </c>
      <c r="G404" s="9" t="s">
        <v>1233</v>
      </c>
      <c r="H404" s="7" t="str">
        <f t="shared" si="6"/>
        <v>2026-01-09 00:00:00</v>
      </c>
    </row>
    <row r="405" spans="1:8">
      <c r="A405" s="10" t="s">
        <v>1256</v>
      </c>
      <c r="B405" s="11" t="s">
        <v>751</v>
      </c>
      <c r="C405" s="12">
        <v>3100</v>
      </c>
      <c r="D405" s="12" t="s">
        <v>348</v>
      </c>
      <c r="E405" s="12">
        <v>1005407</v>
      </c>
      <c r="G405" s="9" t="s">
        <v>1234</v>
      </c>
      <c r="H405" s="7" t="str">
        <f t="shared" si="6"/>
        <v>2026-01-10 00:00:00</v>
      </c>
    </row>
    <row r="406" spans="1:8">
      <c r="A406" s="10" t="s">
        <v>1256</v>
      </c>
      <c r="B406" s="11" t="s">
        <v>752</v>
      </c>
      <c r="C406" s="12">
        <v>2400</v>
      </c>
      <c r="D406" s="12" t="s">
        <v>348</v>
      </c>
      <c r="E406" s="12">
        <v>1007807</v>
      </c>
      <c r="G406" s="9" t="s">
        <v>1234</v>
      </c>
      <c r="H406" s="7" t="str">
        <f t="shared" si="6"/>
        <v>2026-01-10 00:00:00</v>
      </c>
    </row>
    <row r="407" spans="1:8">
      <c r="A407" s="10" t="s">
        <v>1256</v>
      </c>
      <c r="B407" s="11" t="s">
        <v>753</v>
      </c>
      <c r="C407" s="12">
        <v>3000</v>
      </c>
      <c r="D407" s="12" t="s">
        <v>348</v>
      </c>
      <c r="E407" s="12">
        <v>1010807</v>
      </c>
      <c r="G407" s="9" t="s">
        <v>1234</v>
      </c>
      <c r="H407" s="7" t="str">
        <f t="shared" si="6"/>
        <v>2026-01-10 00:00:00</v>
      </c>
    </row>
    <row r="408" spans="1:8">
      <c r="A408" s="10" t="s">
        <v>1256</v>
      </c>
      <c r="B408" s="11" t="s">
        <v>754</v>
      </c>
      <c r="C408" s="12">
        <v>2980</v>
      </c>
      <c r="D408" s="12" t="s">
        <v>348</v>
      </c>
      <c r="E408" s="12">
        <v>1013787</v>
      </c>
      <c r="G408" s="9" t="s">
        <v>1234</v>
      </c>
      <c r="H408" s="7" t="str">
        <f t="shared" si="6"/>
        <v>2026-01-10 00:00:00</v>
      </c>
    </row>
    <row r="409" spans="1:8">
      <c r="A409" s="10" t="s">
        <v>1256</v>
      </c>
      <c r="B409" s="11" t="s">
        <v>755</v>
      </c>
      <c r="C409" s="12">
        <v>3100</v>
      </c>
      <c r="D409" s="12" t="s">
        <v>348</v>
      </c>
      <c r="E409" s="12">
        <v>1016887</v>
      </c>
      <c r="G409" s="9" t="s">
        <v>1234</v>
      </c>
      <c r="H409" s="7" t="str">
        <f t="shared" si="6"/>
        <v>2026-01-10 00:00:00</v>
      </c>
    </row>
    <row r="410" spans="1:8">
      <c r="A410" s="10" t="s">
        <v>1256</v>
      </c>
      <c r="B410" s="11" t="s">
        <v>756</v>
      </c>
      <c r="C410" s="12">
        <v>2400</v>
      </c>
      <c r="D410" s="12" t="s">
        <v>348</v>
      </c>
      <c r="E410" s="12">
        <v>1019287</v>
      </c>
      <c r="G410" s="9" t="s">
        <v>1234</v>
      </c>
      <c r="H410" s="7" t="str">
        <f t="shared" si="6"/>
        <v>2026-01-10 00:00:00</v>
      </c>
    </row>
    <row r="411" spans="1:8">
      <c r="A411" s="10" t="s">
        <v>1256</v>
      </c>
      <c r="B411" s="11" t="s">
        <v>757</v>
      </c>
      <c r="C411" s="12">
        <v>3100</v>
      </c>
      <c r="D411" s="12" t="s">
        <v>348</v>
      </c>
      <c r="E411" s="12">
        <v>1022387</v>
      </c>
      <c r="G411" s="9" t="s">
        <v>1234</v>
      </c>
      <c r="H411" s="7" t="str">
        <f t="shared" si="6"/>
        <v>2026-01-10 00:00:00</v>
      </c>
    </row>
    <row r="412" spans="1:8">
      <c r="A412" s="10" t="s">
        <v>1256</v>
      </c>
      <c r="B412" s="11" t="s">
        <v>758</v>
      </c>
      <c r="C412" s="12">
        <v>2880</v>
      </c>
      <c r="D412" s="12" t="s">
        <v>348</v>
      </c>
      <c r="E412" s="12">
        <v>1025267</v>
      </c>
      <c r="G412" s="9" t="s">
        <v>1234</v>
      </c>
      <c r="H412" s="7" t="str">
        <f t="shared" si="6"/>
        <v>2026-01-10 00:00:00</v>
      </c>
    </row>
    <row r="413" spans="1:8">
      <c r="A413" s="10" t="s">
        <v>1256</v>
      </c>
      <c r="B413" s="11" t="s">
        <v>759</v>
      </c>
      <c r="C413" s="12">
        <v>5685</v>
      </c>
      <c r="D413" s="12" t="s">
        <v>348</v>
      </c>
      <c r="E413" s="12">
        <v>1030952</v>
      </c>
      <c r="G413" s="9" t="s">
        <v>1234</v>
      </c>
      <c r="H413" s="7" t="str">
        <f t="shared" si="6"/>
        <v>2026-01-10 00:00:00</v>
      </c>
    </row>
    <row r="414" spans="1:8">
      <c r="A414" s="10" t="s">
        <v>1256</v>
      </c>
      <c r="B414" s="11" t="s">
        <v>760</v>
      </c>
      <c r="C414" s="12">
        <v>2520</v>
      </c>
      <c r="D414" s="12" t="s">
        <v>348</v>
      </c>
      <c r="E414" s="12">
        <v>1033472</v>
      </c>
      <c r="G414" s="9" t="s">
        <v>1234</v>
      </c>
      <c r="H414" s="7" t="str">
        <f t="shared" si="6"/>
        <v>2026-01-10 00:00:00</v>
      </c>
    </row>
    <row r="415" spans="1:8">
      <c r="A415" s="10" t="s">
        <v>1256</v>
      </c>
      <c r="B415" s="11" t="s">
        <v>761</v>
      </c>
      <c r="C415" s="12">
        <v>2070</v>
      </c>
      <c r="D415" s="12" t="s">
        <v>348</v>
      </c>
      <c r="E415" s="12">
        <v>1035542</v>
      </c>
      <c r="G415" s="9" t="s">
        <v>1234</v>
      </c>
      <c r="H415" s="7" t="str">
        <f t="shared" si="6"/>
        <v>2026-01-10 00:00:00</v>
      </c>
    </row>
    <row r="416" spans="1:8">
      <c r="A416" s="10" t="s">
        <v>1256</v>
      </c>
      <c r="B416" s="11" t="s">
        <v>762</v>
      </c>
      <c r="C416" s="12">
        <v>2615</v>
      </c>
      <c r="D416" s="12" t="s">
        <v>348</v>
      </c>
      <c r="E416" s="12">
        <v>1038157</v>
      </c>
      <c r="G416" s="9" t="s">
        <v>1234</v>
      </c>
      <c r="H416" s="7" t="str">
        <f t="shared" si="6"/>
        <v>2026-01-10 00:00:00</v>
      </c>
    </row>
    <row r="417" spans="1:8">
      <c r="A417" s="10" t="s">
        <v>1256</v>
      </c>
      <c r="B417" s="11" t="s">
        <v>763</v>
      </c>
      <c r="C417" s="12">
        <v>4650</v>
      </c>
      <c r="D417" s="12" t="s">
        <v>348</v>
      </c>
      <c r="E417" s="12">
        <v>1042807</v>
      </c>
      <c r="G417" s="9" t="s">
        <v>1234</v>
      </c>
      <c r="H417" s="7" t="str">
        <f t="shared" si="6"/>
        <v>2026-01-10 00:00:00</v>
      </c>
    </row>
    <row r="418" spans="1:8">
      <c r="A418" s="10" t="s">
        <v>1256</v>
      </c>
      <c r="B418" s="11" t="s">
        <v>764</v>
      </c>
      <c r="C418" s="12">
        <v>2400</v>
      </c>
      <c r="D418" s="12" t="s">
        <v>348</v>
      </c>
      <c r="E418" s="12">
        <v>1045207</v>
      </c>
      <c r="G418" s="9" t="s">
        <v>1234</v>
      </c>
      <c r="H418" s="7" t="str">
        <f t="shared" si="6"/>
        <v>2026-01-10 00:00:00</v>
      </c>
    </row>
    <row r="419" spans="1:8">
      <c r="A419" s="10" t="s">
        <v>1256</v>
      </c>
      <c r="B419" s="11" t="s">
        <v>765</v>
      </c>
      <c r="C419" s="12">
        <v>2585</v>
      </c>
      <c r="D419" s="12" t="s">
        <v>348</v>
      </c>
      <c r="E419" s="12">
        <v>1047792</v>
      </c>
      <c r="G419" s="9" t="s">
        <v>1234</v>
      </c>
      <c r="H419" s="7" t="str">
        <f t="shared" si="6"/>
        <v>2026-01-10 00:00:00</v>
      </c>
    </row>
    <row r="420" spans="1:8">
      <c r="A420" s="10" t="s">
        <v>1256</v>
      </c>
      <c r="B420" s="11" t="s">
        <v>766</v>
      </c>
      <c r="C420" s="12">
        <v>2880</v>
      </c>
      <c r="D420" s="12" t="s">
        <v>348</v>
      </c>
      <c r="E420" s="12">
        <v>1050672</v>
      </c>
      <c r="G420" s="9" t="s">
        <v>1234</v>
      </c>
      <c r="H420" s="7" t="str">
        <f t="shared" si="6"/>
        <v>2026-01-10 00:00:00</v>
      </c>
    </row>
    <row r="421" spans="1:8">
      <c r="A421" s="10" t="s">
        <v>1256</v>
      </c>
      <c r="B421" s="11" t="s">
        <v>767</v>
      </c>
      <c r="C421" s="12">
        <v>2340</v>
      </c>
      <c r="D421" s="12" t="s">
        <v>348</v>
      </c>
      <c r="E421" s="12">
        <v>1053012</v>
      </c>
      <c r="G421" s="9" t="s">
        <v>1234</v>
      </c>
      <c r="H421" s="7" t="str">
        <f t="shared" si="6"/>
        <v>2026-01-10 00:00:00</v>
      </c>
    </row>
    <row r="422" spans="1:8">
      <c r="A422" s="10" t="s">
        <v>1256</v>
      </c>
      <c r="B422" s="11" t="s">
        <v>768</v>
      </c>
      <c r="C422" s="12">
        <v>4800</v>
      </c>
      <c r="D422" s="12" t="s">
        <v>348</v>
      </c>
      <c r="E422" s="12">
        <v>1057812</v>
      </c>
      <c r="G422" s="9" t="s">
        <v>1234</v>
      </c>
      <c r="H422" s="7" t="str">
        <f t="shared" si="6"/>
        <v>2026-01-10 00:00:00</v>
      </c>
    </row>
    <row r="423" spans="1:8">
      <c r="A423" s="10" t="s">
        <v>1256</v>
      </c>
      <c r="B423" s="11" t="s">
        <v>769</v>
      </c>
      <c r="C423" s="12">
        <v>3600</v>
      </c>
      <c r="D423" s="12" t="s">
        <v>348</v>
      </c>
      <c r="E423" s="12">
        <v>1061412</v>
      </c>
      <c r="G423" s="9" t="s">
        <v>1234</v>
      </c>
      <c r="H423" s="7" t="str">
        <f t="shared" si="6"/>
        <v>2026-01-10 00:00:00</v>
      </c>
    </row>
    <row r="424" spans="1:8">
      <c r="A424" s="10" t="s">
        <v>1256</v>
      </c>
      <c r="B424" s="11" t="s">
        <v>770</v>
      </c>
      <c r="C424" s="12">
        <v>4135</v>
      </c>
      <c r="D424" s="12" t="s">
        <v>348</v>
      </c>
      <c r="E424" s="12">
        <v>1065547</v>
      </c>
      <c r="G424" s="9" t="s">
        <v>1234</v>
      </c>
      <c r="H424" s="7" t="str">
        <f t="shared" si="6"/>
        <v>2026-01-10 00:00:00</v>
      </c>
    </row>
    <row r="425" spans="1:8">
      <c r="A425" s="10" t="s">
        <v>1256</v>
      </c>
      <c r="B425" s="11" t="s">
        <v>771</v>
      </c>
      <c r="C425" s="12">
        <v>2760</v>
      </c>
      <c r="D425" s="12" t="s">
        <v>348</v>
      </c>
      <c r="E425" s="12">
        <v>1068307</v>
      </c>
      <c r="G425" s="9" t="s">
        <v>1234</v>
      </c>
      <c r="H425" s="7" t="str">
        <f t="shared" si="6"/>
        <v>2026-01-10 00:00:00</v>
      </c>
    </row>
    <row r="426" spans="1:8">
      <c r="A426" s="10" t="s">
        <v>1256</v>
      </c>
      <c r="B426" s="11" t="s">
        <v>772</v>
      </c>
      <c r="C426" s="12">
        <v>4575</v>
      </c>
      <c r="D426" s="12" t="s">
        <v>348</v>
      </c>
      <c r="E426" s="12">
        <v>1072882</v>
      </c>
      <c r="G426" s="9" t="s">
        <v>1234</v>
      </c>
      <c r="H426" s="7" t="str">
        <f t="shared" si="6"/>
        <v>2026-01-10 00:00:00</v>
      </c>
    </row>
    <row r="427" spans="1:8">
      <c r="A427" s="10" t="s">
        <v>1256</v>
      </c>
      <c r="B427" s="11" t="s">
        <v>773</v>
      </c>
      <c r="C427" s="12">
        <v>4800</v>
      </c>
      <c r="D427" s="12" t="s">
        <v>348</v>
      </c>
      <c r="E427" s="12">
        <v>1077682</v>
      </c>
      <c r="G427" s="9" t="s">
        <v>1234</v>
      </c>
      <c r="H427" s="7" t="str">
        <f t="shared" si="6"/>
        <v>2026-01-10 00:00:00</v>
      </c>
    </row>
    <row r="428" spans="1:8">
      <c r="A428" s="10" t="s">
        <v>1256</v>
      </c>
      <c r="B428" s="11" t="s">
        <v>774</v>
      </c>
      <c r="C428" s="12">
        <v>6000</v>
      </c>
      <c r="D428" s="12" t="s">
        <v>348</v>
      </c>
      <c r="E428" s="12">
        <v>1083682</v>
      </c>
      <c r="G428" s="9" t="s">
        <v>1234</v>
      </c>
      <c r="H428" s="7" t="str">
        <f t="shared" si="6"/>
        <v>2026-01-10 00:00:00</v>
      </c>
    </row>
    <row r="429" spans="1:8">
      <c r="A429" s="10" t="s">
        <v>1256</v>
      </c>
      <c r="B429" s="11" t="s">
        <v>775</v>
      </c>
      <c r="C429" s="12">
        <v>3510</v>
      </c>
      <c r="D429" s="12" t="s">
        <v>348</v>
      </c>
      <c r="E429" s="12">
        <v>1087192</v>
      </c>
      <c r="G429" s="9" t="s">
        <v>1234</v>
      </c>
      <c r="H429" s="7" t="str">
        <f t="shared" si="6"/>
        <v>2026-01-10 00:00:00</v>
      </c>
    </row>
    <row r="430" spans="1:8">
      <c r="A430" s="10" t="s">
        <v>1256</v>
      </c>
      <c r="B430" s="11" t="s">
        <v>776</v>
      </c>
      <c r="C430" s="12">
        <v>2420</v>
      </c>
      <c r="D430" s="12" t="s">
        <v>348</v>
      </c>
      <c r="E430" s="12">
        <v>1089612</v>
      </c>
      <c r="G430" s="9" t="s">
        <v>1234</v>
      </c>
      <c r="H430" s="7" t="str">
        <f t="shared" si="6"/>
        <v>2026-01-10 00:00:00</v>
      </c>
    </row>
    <row r="431" spans="1:8">
      <c r="A431" s="10" t="s">
        <v>1256</v>
      </c>
      <c r="B431" s="11" t="s">
        <v>777</v>
      </c>
      <c r="C431" s="12">
        <v>3270</v>
      </c>
      <c r="D431" s="12" t="s">
        <v>348</v>
      </c>
      <c r="E431" s="12">
        <v>1092882</v>
      </c>
      <c r="G431" s="9" t="s">
        <v>1234</v>
      </c>
      <c r="H431" s="7" t="str">
        <f t="shared" si="6"/>
        <v>2026-01-10 00:00:00</v>
      </c>
    </row>
    <row r="432" spans="1:8">
      <c r="A432" s="10" t="s">
        <v>1256</v>
      </c>
      <c r="B432" s="11" t="s">
        <v>778</v>
      </c>
      <c r="C432" s="12">
        <v>3300</v>
      </c>
      <c r="D432" s="12" t="s">
        <v>348</v>
      </c>
      <c r="E432" s="12">
        <v>1096182</v>
      </c>
      <c r="G432" s="9" t="s">
        <v>1234</v>
      </c>
      <c r="H432" s="7" t="str">
        <f t="shared" si="6"/>
        <v>2026-01-10 00:00:00</v>
      </c>
    </row>
    <row r="433" spans="1:8">
      <c r="A433" s="10" t="s">
        <v>1256</v>
      </c>
      <c r="B433" s="11" t="s">
        <v>779</v>
      </c>
      <c r="C433" s="12">
        <v>1885</v>
      </c>
      <c r="D433" s="12" t="s">
        <v>348</v>
      </c>
      <c r="E433" s="12">
        <v>1098067</v>
      </c>
      <c r="G433" s="9" t="s">
        <v>1234</v>
      </c>
      <c r="H433" s="7" t="str">
        <f t="shared" si="6"/>
        <v>2026-01-10 00:00:00</v>
      </c>
    </row>
    <row r="434" spans="1:8">
      <c r="A434" s="10" t="s">
        <v>1256</v>
      </c>
      <c r="B434" s="11" t="s">
        <v>780</v>
      </c>
      <c r="C434" s="12">
        <v>3100</v>
      </c>
      <c r="D434" s="12" t="s">
        <v>348</v>
      </c>
      <c r="E434" s="12">
        <v>1101167</v>
      </c>
      <c r="G434" s="9" t="s">
        <v>1234</v>
      </c>
      <c r="H434" s="7" t="str">
        <f t="shared" si="6"/>
        <v>2026-01-10 00:00:00</v>
      </c>
    </row>
    <row r="435" spans="1:8">
      <c r="A435" s="10" t="s">
        <v>1256</v>
      </c>
      <c r="B435" s="11" t="s">
        <v>781</v>
      </c>
      <c r="C435" s="12">
        <v>2860</v>
      </c>
      <c r="D435" s="12" t="s">
        <v>348</v>
      </c>
      <c r="E435" s="12">
        <v>1104027</v>
      </c>
      <c r="G435" s="9" t="s">
        <v>1234</v>
      </c>
      <c r="H435" s="7" t="str">
        <f t="shared" si="6"/>
        <v>2026-01-10 00:00:00</v>
      </c>
    </row>
    <row r="436" spans="1:8">
      <c r="A436" s="10" t="s">
        <v>1256</v>
      </c>
      <c r="B436" s="11" t="s">
        <v>782</v>
      </c>
      <c r="C436" s="12">
        <v>2170</v>
      </c>
      <c r="D436" s="12" t="s">
        <v>348</v>
      </c>
      <c r="E436" s="12">
        <v>1106197</v>
      </c>
      <c r="G436" s="9" t="s">
        <v>1234</v>
      </c>
      <c r="H436" s="7" t="str">
        <f t="shared" si="6"/>
        <v>2026-01-10 00:00:00</v>
      </c>
    </row>
    <row r="437" spans="1:8">
      <c r="A437" s="10" t="s">
        <v>1256</v>
      </c>
      <c r="B437" s="11" t="s">
        <v>783</v>
      </c>
      <c r="C437" s="12">
        <v>1800</v>
      </c>
      <c r="D437" s="12" t="s">
        <v>348</v>
      </c>
      <c r="E437" s="12">
        <v>1107997</v>
      </c>
      <c r="G437" s="9" t="s">
        <v>1234</v>
      </c>
      <c r="H437" s="7" t="str">
        <f t="shared" si="6"/>
        <v>2026-01-10 00:00:00</v>
      </c>
    </row>
    <row r="438" spans="1:8">
      <c r="A438" s="10" t="s">
        <v>1256</v>
      </c>
      <c r="B438" s="11" t="s">
        <v>784</v>
      </c>
      <c r="C438" s="12">
        <v>3000</v>
      </c>
      <c r="D438" s="12" t="s">
        <v>348</v>
      </c>
      <c r="E438" s="12">
        <v>1110997</v>
      </c>
      <c r="G438" s="9" t="s">
        <v>1234</v>
      </c>
      <c r="H438" s="7" t="str">
        <f t="shared" si="6"/>
        <v>2026-01-10 00:00:00</v>
      </c>
    </row>
    <row r="439" spans="1:8">
      <c r="A439" s="10" t="s">
        <v>1256</v>
      </c>
      <c r="B439" s="11" t="s">
        <v>785</v>
      </c>
      <c r="C439" s="12">
        <v>3920</v>
      </c>
      <c r="D439" s="12" t="s">
        <v>348</v>
      </c>
      <c r="E439" s="12">
        <v>1114917</v>
      </c>
      <c r="G439" s="9" t="s">
        <v>1234</v>
      </c>
      <c r="H439" s="7" t="str">
        <f t="shared" si="6"/>
        <v>2026-01-10 00:00:00</v>
      </c>
    </row>
    <row r="440" spans="1:8">
      <c r="A440" s="10" t="s">
        <v>1256</v>
      </c>
      <c r="B440" s="11" t="s">
        <v>786</v>
      </c>
      <c r="C440" s="12">
        <v>5200</v>
      </c>
      <c r="D440" s="12" t="s">
        <v>348</v>
      </c>
      <c r="E440" s="12">
        <v>1120117</v>
      </c>
      <c r="G440" s="9" t="s">
        <v>1234</v>
      </c>
      <c r="H440" s="7" t="str">
        <f t="shared" si="6"/>
        <v>2026-01-10 00:00:00</v>
      </c>
    </row>
    <row r="441" spans="1:8">
      <c r="A441" s="10" t="s">
        <v>1256</v>
      </c>
      <c r="B441" s="11" t="s">
        <v>787</v>
      </c>
      <c r="C441" s="12">
        <v>2400</v>
      </c>
      <c r="D441" s="12" t="s">
        <v>348</v>
      </c>
      <c r="E441" s="12">
        <v>1122517</v>
      </c>
      <c r="G441" s="9" t="s">
        <v>1234</v>
      </c>
      <c r="H441" s="7" t="str">
        <f t="shared" si="6"/>
        <v>2026-01-10 00:00:00</v>
      </c>
    </row>
    <row r="442" spans="1:8">
      <c r="A442" s="10" t="s">
        <v>1256</v>
      </c>
      <c r="B442" s="11" t="s">
        <v>788</v>
      </c>
      <c r="C442" s="12">
        <v>5200</v>
      </c>
      <c r="D442" s="12" t="s">
        <v>348</v>
      </c>
      <c r="E442" s="12">
        <v>1127717</v>
      </c>
      <c r="G442" s="9" t="s">
        <v>1234</v>
      </c>
      <c r="H442" s="7" t="str">
        <f t="shared" si="6"/>
        <v>2026-01-10 00:00:00</v>
      </c>
    </row>
    <row r="443" spans="1:8">
      <c r="A443" s="10" t="s">
        <v>1256</v>
      </c>
      <c r="B443" s="11" t="s">
        <v>789</v>
      </c>
      <c r="C443" s="12">
        <v>3600</v>
      </c>
      <c r="D443" s="12" t="s">
        <v>348</v>
      </c>
      <c r="E443" s="12">
        <v>1131317</v>
      </c>
      <c r="G443" s="9" t="s">
        <v>1234</v>
      </c>
      <c r="H443" s="7" t="str">
        <f t="shared" si="6"/>
        <v>2026-01-10 00:00:00</v>
      </c>
    </row>
    <row r="444" spans="1:8">
      <c r="A444" s="10" t="s">
        <v>1256</v>
      </c>
      <c r="B444" s="11" t="s">
        <v>790</v>
      </c>
      <c r="C444" s="12">
        <v>3000</v>
      </c>
      <c r="D444" s="12" t="s">
        <v>348</v>
      </c>
      <c r="E444" s="12">
        <v>1134317</v>
      </c>
      <c r="G444" s="9" t="s">
        <v>1234</v>
      </c>
      <c r="H444" s="7" t="str">
        <f t="shared" si="6"/>
        <v>2026-01-10 00:00:00</v>
      </c>
    </row>
    <row r="445" spans="1:8">
      <c r="A445" s="10" t="s">
        <v>1256</v>
      </c>
      <c r="B445" s="11" t="s">
        <v>791</v>
      </c>
      <c r="C445" s="12">
        <v>2240</v>
      </c>
      <c r="D445" s="12" t="s">
        <v>348</v>
      </c>
      <c r="E445" s="12">
        <v>1136557</v>
      </c>
      <c r="G445" s="9" t="s">
        <v>1234</v>
      </c>
      <c r="H445" s="7" t="str">
        <f t="shared" si="6"/>
        <v>2026-01-10 00:00:00</v>
      </c>
    </row>
    <row r="446" spans="1:8">
      <c r="A446" s="10" t="s">
        <v>1256</v>
      </c>
      <c r="B446" s="11" t="s">
        <v>792</v>
      </c>
      <c r="C446" s="12">
        <v>3600</v>
      </c>
      <c r="D446" s="12" t="s">
        <v>348</v>
      </c>
      <c r="E446" s="12">
        <v>1140157</v>
      </c>
      <c r="G446" s="9" t="s">
        <v>1234</v>
      </c>
      <c r="H446" s="7" t="str">
        <f t="shared" si="6"/>
        <v>2026-01-10 00:00:00</v>
      </c>
    </row>
    <row r="447" spans="1:8">
      <c r="A447" s="10" t="s">
        <v>1256</v>
      </c>
      <c r="B447" s="11" t="s">
        <v>793</v>
      </c>
      <c r="C447" s="12">
        <v>3735</v>
      </c>
      <c r="D447" s="12" t="s">
        <v>348</v>
      </c>
      <c r="E447" s="12">
        <v>1143892</v>
      </c>
      <c r="G447" s="9" t="s">
        <v>1234</v>
      </c>
      <c r="H447" s="7" t="str">
        <f t="shared" si="6"/>
        <v>2026-01-10 00:00:00</v>
      </c>
    </row>
    <row r="448" spans="1:8">
      <c r="A448" s="10" t="s">
        <v>1256</v>
      </c>
      <c r="B448" s="11" t="s">
        <v>794</v>
      </c>
      <c r="C448" s="12">
        <v>3620</v>
      </c>
      <c r="D448" s="12" t="s">
        <v>348</v>
      </c>
      <c r="E448" s="12">
        <v>1147512</v>
      </c>
      <c r="G448" s="9" t="s">
        <v>1234</v>
      </c>
      <c r="H448" s="7" t="str">
        <f t="shared" si="6"/>
        <v>2026-01-10 00:00:00</v>
      </c>
    </row>
    <row r="449" spans="1:8">
      <c r="A449" s="10" t="s">
        <v>1256</v>
      </c>
      <c r="B449" s="11" t="s">
        <v>795</v>
      </c>
      <c r="C449" s="12">
        <v>2400</v>
      </c>
      <c r="D449" s="12" t="s">
        <v>348</v>
      </c>
      <c r="E449" s="12">
        <v>1149912</v>
      </c>
      <c r="G449" s="9" t="s">
        <v>1234</v>
      </c>
      <c r="H449" s="7" t="str">
        <f t="shared" si="6"/>
        <v>2026-01-10 00:00:00</v>
      </c>
    </row>
    <row r="450" spans="1:8">
      <c r="A450" s="10" t="s">
        <v>1256</v>
      </c>
      <c r="B450" s="11" t="s">
        <v>796</v>
      </c>
      <c r="C450" s="12">
        <v>5275</v>
      </c>
      <c r="D450" s="12" t="s">
        <v>348</v>
      </c>
      <c r="E450" s="12">
        <v>1155187</v>
      </c>
      <c r="G450" s="9" t="s">
        <v>1234</v>
      </c>
      <c r="H450" s="7" t="str">
        <f t="shared" si="6"/>
        <v>2026-01-10 00:00:00</v>
      </c>
    </row>
    <row r="451" spans="1:8">
      <c r="A451" s="10" t="s">
        <v>1256</v>
      </c>
      <c r="B451" s="11" t="s">
        <v>797</v>
      </c>
      <c r="C451" s="12">
        <v>2340</v>
      </c>
      <c r="D451" s="12" t="s">
        <v>348</v>
      </c>
      <c r="E451" s="12">
        <v>1157527</v>
      </c>
      <c r="G451" s="9" t="s">
        <v>1234</v>
      </c>
      <c r="H451" s="7" t="str">
        <f t="shared" ref="H451:H514" si="7">TEXT(G451,"yyyy-mm-dd hh:mm:ss")</f>
        <v>2026-01-10 00:00:00</v>
      </c>
    </row>
    <row r="452" spans="1:8">
      <c r="A452" s="10" t="s">
        <v>1256</v>
      </c>
      <c r="B452" s="11" t="s">
        <v>798</v>
      </c>
      <c r="C452" s="12">
        <v>3600</v>
      </c>
      <c r="D452" s="12" t="s">
        <v>348</v>
      </c>
      <c r="E452" s="12">
        <v>1161127</v>
      </c>
      <c r="G452" s="9" t="s">
        <v>1234</v>
      </c>
      <c r="H452" s="7" t="str">
        <f t="shared" si="7"/>
        <v>2026-01-10 00:00:00</v>
      </c>
    </row>
    <row r="453" spans="1:8">
      <c r="A453" s="10" t="s">
        <v>1256</v>
      </c>
      <c r="B453" s="11" t="s">
        <v>799</v>
      </c>
      <c r="C453" s="12">
        <v>3000</v>
      </c>
      <c r="D453" s="12" t="s">
        <v>348</v>
      </c>
      <c r="E453" s="12">
        <v>1164127</v>
      </c>
      <c r="G453" s="9" t="s">
        <v>1234</v>
      </c>
      <c r="H453" s="7" t="str">
        <f t="shared" si="7"/>
        <v>2026-01-10 00:00:00</v>
      </c>
    </row>
    <row r="454" spans="1:8">
      <c r="A454" s="10" t="s">
        <v>1256</v>
      </c>
      <c r="B454" s="11" t="s">
        <v>800</v>
      </c>
      <c r="C454" s="12">
        <v>5685</v>
      </c>
      <c r="D454" s="12" t="s">
        <v>348</v>
      </c>
      <c r="E454" s="12">
        <v>1169812</v>
      </c>
      <c r="G454" s="9" t="s">
        <v>1234</v>
      </c>
      <c r="H454" s="7" t="str">
        <f t="shared" si="7"/>
        <v>2026-01-10 00:00:00</v>
      </c>
    </row>
    <row r="455" spans="1:8">
      <c r="A455" s="10" t="s">
        <v>1256</v>
      </c>
      <c r="B455" s="11" t="s">
        <v>801</v>
      </c>
      <c r="C455" s="12">
        <v>3660</v>
      </c>
      <c r="D455" s="12" t="s">
        <v>348</v>
      </c>
      <c r="E455" s="12">
        <v>1173472</v>
      </c>
      <c r="G455" s="9" t="s">
        <v>1234</v>
      </c>
      <c r="H455" s="7" t="str">
        <f t="shared" si="7"/>
        <v>2026-01-10 00:00:00</v>
      </c>
    </row>
    <row r="456" spans="1:8">
      <c r="A456" s="10" t="s">
        <v>1256</v>
      </c>
      <c r="B456" s="11" t="s">
        <v>802</v>
      </c>
      <c r="C456" s="12">
        <v>3000</v>
      </c>
      <c r="D456" s="12" t="s">
        <v>348</v>
      </c>
      <c r="E456" s="12">
        <v>1176472</v>
      </c>
      <c r="G456" s="9" t="s">
        <v>1234</v>
      </c>
      <c r="H456" s="7" t="str">
        <f t="shared" si="7"/>
        <v>2026-01-10 00:00:00</v>
      </c>
    </row>
    <row r="457" spans="1:8">
      <c r="A457" s="10" t="s">
        <v>1256</v>
      </c>
      <c r="B457" s="11" t="s">
        <v>803</v>
      </c>
      <c r="C457" s="12">
        <v>3000</v>
      </c>
      <c r="D457" s="12" t="s">
        <v>348</v>
      </c>
      <c r="E457" s="12">
        <v>1179472</v>
      </c>
      <c r="G457" s="9" t="s">
        <v>1234</v>
      </c>
      <c r="H457" s="7" t="str">
        <f t="shared" si="7"/>
        <v>2026-01-10 00:00:00</v>
      </c>
    </row>
    <row r="458" spans="1:8">
      <c r="A458" s="10" t="s">
        <v>1256</v>
      </c>
      <c r="B458" s="11" t="s">
        <v>804</v>
      </c>
      <c r="C458" s="12">
        <v>2000</v>
      </c>
      <c r="D458" s="12" t="s">
        <v>348</v>
      </c>
      <c r="E458" s="12">
        <v>1181472</v>
      </c>
      <c r="G458" s="9" t="s">
        <v>1234</v>
      </c>
      <c r="H458" s="7" t="str">
        <f t="shared" si="7"/>
        <v>2026-01-10 00:00:00</v>
      </c>
    </row>
    <row r="459" spans="1:8">
      <c r="A459" s="10" t="s">
        <v>1256</v>
      </c>
      <c r="B459" s="11" t="s">
        <v>805</v>
      </c>
      <c r="C459" s="12">
        <v>6000</v>
      </c>
      <c r="D459" s="12" t="s">
        <v>348</v>
      </c>
      <c r="E459" s="12">
        <v>1187472</v>
      </c>
      <c r="G459" s="9" t="s">
        <v>1234</v>
      </c>
      <c r="H459" s="7" t="str">
        <f t="shared" si="7"/>
        <v>2026-01-10 00:00:00</v>
      </c>
    </row>
    <row r="460" spans="1:8">
      <c r="A460" s="10" t="s">
        <v>1256</v>
      </c>
      <c r="B460" s="11" t="s">
        <v>806</v>
      </c>
      <c r="C460" s="12">
        <v>400</v>
      </c>
      <c r="D460" s="12" t="s">
        <v>348</v>
      </c>
      <c r="E460" s="12">
        <v>1187872</v>
      </c>
      <c r="G460" s="9" t="s">
        <v>1234</v>
      </c>
      <c r="H460" s="7" t="str">
        <f t="shared" si="7"/>
        <v>2026-01-10 00:00:00</v>
      </c>
    </row>
    <row r="461" spans="1:8">
      <c r="A461" s="10" t="s">
        <v>1256</v>
      </c>
      <c r="B461" s="11" t="s">
        <v>807</v>
      </c>
      <c r="C461" s="12">
        <v>2420</v>
      </c>
      <c r="D461" s="12" t="s">
        <v>348</v>
      </c>
      <c r="E461" s="12">
        <v>1190292</v>
      </c>
      <c r="G461" s="9" t="s">
        <v>1234</v>
      </c>
      <c r="H461" s="7" t="str">
        <f t="shared" si="7"/>
        <v>2026-01-10 00:00:00</v>
      </c>
    </row>
    <row r="462" spans="1:8">
      <c r="A462" s="10" t="s">
        <v>1256</v>
      </c>
      <c r="B462" s="11" t="s">
        <v>808</v>
      </c>
      <c r="C462" s="12">
        <v>3740</v>
      </c>
      <c r="D462" s="12" t="s">
        <v>348</v>
      </c>
      <c r="E462" s="12">
        <v>1194032</v>
      </c>
      <c r="G462" s="9" t="s">
        <v>1234</v>
      </c>
      <c r="H462" s="7" t="str">
        <f t="shared" si="7"/>
        <v>2026-01-10 00:00:00</v>
      </c>
    </row>
    <row r="463" spans="1:8">
      <c r="A463" s="10" t="s">
        <v>1256</v>
      </c>
      <c r="B463" s="11" t="s">
        <v>809</v>
      </c>
      <c r="C463" s="12">
        <v>2070</v>
      </c>
      <c r="D463" s="12" t="s">
        <v>348</v>
      </c>
      <c r="E463" s="12">
        <v>1196102</v>
      </c>
      <c r="G463" s="9" t="s">
        <v>1234</v>
      </c>
      <c r="H463" s="7" t="str">
        <f t="shared" si="7"/>
        <v>2026-01-10 00:00:00</v>
      </c>
    </row>
    <row r="464" spans="1:8">
      <c r="A464" s="10" t="s">
        <v>1256</v>
      </c>
      <c r="B464" s="11" t="s">
        <v>810</v>
      </c>
      <c r="C464" s="12">
        <v>3600</v>
      </c>
      <c r="D464" s="12" t="s">
        <v>348</v>
      </c>
      <c r="E464" s="12">
        <v>1199702</v>
      </c>
      <c r="G464" s="9" t="s">
        <v>1234</v>
      </c>
      <c r="H464" s="7" t="str">
        <f t="shared" si="7"/>
        <v>2026-01-10 00:00:00</v>
      </c>
    </row>
    <row r="465" spans="1:8">
      <c r="A465" s="10" t="s">
        <v>1256</v>
      </c>
      <c r="B465" s="11" t="s">
        <v>811</v>
      </c>
      <c r="C465" s="12">
        <v>3600</v>
      </c>
      <c r="D465" s="12" t="s">
        <v>348</v>
      </c>
      <c r="E465" s="12">
        <v>1203302</v>
      </c>
      <c r="G465" s="9" t="s">
        <v>1234</v>
      </c>
      <c r="H465" s="7" t="str">
        <f t="shared" si="7"/>
        <v>2026-01-10 00:00:00</v>
      </c>
    </row>
    <row r="466" spans="1:8">
      <c r="A466" s="10" t="s">
        <v>1256</v>
      </c>
      <c r="B466" s="11" t="s">
        <v>812</v>
      </c>
      <c r="C466" s="12">
        <v>1400</v>
      </c>
      <c r="D466" s="12" t="s">
        <v>348</v>
      </c>
      <c r="E466" s="12">
        <v>1204702</v>
      </c>
      <c r="G466" s="9" t="s">
        <v>1234</v>
      </c>
      <c r="H466" s="7" t="str">
        <f t="shared" si="7"/>
        <v>2026-01-10 00:00:00</v>
      </c>
    </row>
    <row r="467" spans="1:8">
      <c r="A467" s="10" t="s">
        <v>1256</v>
      </c>
      <c r="B467" s="11" t="s">
        <v>813</v>
      </c>
      <c r="C467" s="12">
        <v>3240</v>
      </c>
      <c r="D467" s="12" t="s">
        <v>348</v>
      </c>
      <c r="E467" s="12">
        <v>1207942</v>
      </c>
      <c r="G467" s="9" t="s">
        <v>1234</v>
      </c>
      <c r="H467" s="7" t="str">
        <f t="shared" si="7"/>
        <v>2026-01-10 00:00:00</v>
      </c>
    </row>
    <row r="468" spans="1:8">
      <c r="A468" s="10" t="s">
        <v>1256</v>
      </c>
      <c r="B468" s="11" t="s">
        <v>814</v>
      </c>
      <c r="C468" s="12">
        <v>3620</v>
      </c>
      <c r="D468" s="12" t="s">
        <v>348</v>
      </c>
      <c r="E468" s="12">
        <v>1211562</v>
      </c>
      <c r="G468" s="9" t="s">
        <v>1234</v>
      </c>
      <c r="H468" s="7" t="str">
        <f t="shared" si="7"/>
        <v>2026-01-10 00:00:00</v>
      </c>
    </row>
    <row r="469" spans="1:8">
      <c r="A469" s="10" t="s">
        <v>1256</v>
      </c>
      <c r="B469" s="11" t="s">
        <v>815</v>
      </c>
      <c r="C469" s="12">
        <v>4800</v>
      </c>
      <c r="D469" s="12" t="s">
        <v>348</v>
      </c>
      <c r="E469" s="12">
        <v>1216362</v>
      </c>
      <c r="G469" s="9" t="s">
        <v>1234</v>
      </c>
      <c r="H469" s="7" t="str">
        <f t="shared" si="7"/>
        <v>2026-01-10 00:00:00</v>
      </c>
    </row>
    <row r="470" spans="1:8">
      <c r="A470" s="10" t="s">
        <v>1256</v>
      </c>
      <c r="B470" s="11" t="s">
        <v>816</v>
      </c>
      <c r="C470" s="12">
        <v>2240</v>
      </c>
      <c r="D470" s="12" t="s">
        <v>348</v>
      </c>
      <c r="E470" s="12">
        <v>1218602</v>
      </c>
      <c r="G470" s="9" t="s">
        <v>1234</v>
      </c>
      <c r="H470" s="7" t="str">
        <f t="shared" si="7"/>
        <v>2026-01-10 00:00:00</v>
      </c>
    </row>
    <row r="471" spans="1:8">
      <c r="A471" s="10" t="s">
        <v>1256</v>
      </c>
      <c r="B471" s="11" t="s">
        <v>817</v>
      </c>
      <c r="C471" s="12">
        <v>2400</v>
      </c>
      <c r="D471" s="12" t="s">
        <v>348</v>
      </c>
      <c r="E471" s="12">
        <v>1221002</v>
      </c>
      <c r="G471" s="9" t="s">
        <v>1234</v>
      </c>
      <c r="H471" s="7" t="str">
        <f t="shared" si="7"/>
        <v>2026-01-10 00:00:00</v>
      </c>
    </row>
    <row r="472" spans="1:8">
      <c r="A472" s="10" t="s">
        <v>1256</v>
      </c>
      <c r="B472" s="11" t="s">
        <v>818</v>
      </c>
      <c r="C472" s="12">
        <v>2070</v>
      </c>
      <c r="D472" s="12" t="s">
        <v>348</v>
      </c>
      <c r="E472" s="12">
        <v>1223072</v>
      </c>
      <c r="G472" s="9" t="s">
        <v>1234</v>
      </c>
      <c r="H472" s="7" t="str">
        <f t="shared" si="7"/>
        <v>2026-01-10 00:00:00</v>
      </c>
    </row>
    <row r="473" spans="1:8">
      <c r="A473" s="10" t="s">
        <v>1256</v>
      </c>
      <c r="B473" s="11" t="s">
        <v>819</v>
      </c>
      <c r="C473" s="12">
        <v>3000</v>
      </c>
      <c r="D473" s="12" t="s">
        <v>348</v>
      </c>
      <c r="E473" s="12">
        <v>1226072</v>
      </c>
      <c r="G473" s="9" t="s">
        <v>1234</v>
      </c>
      <c r="H473" s="7" t="str">
        <f t="shared" si="7"/>
        <v>2026-01-10 00:00:00</v>
      </c>
    </row>
    <row r="474" spans="1:8">
      <c r="A474" s="10" t="s">
        <v>1256</v>
      </c>
      <c r="B474" s="11" t="s">
        <v>820</v>
      </c>
      <c r="C474" s="12">
        <v>4000</v>
      </c>
      <c r="D474" s="12" t="s">
        <v>348</v>
      </c>
      <c r="E474" s="12">
        <v>1230072</v>
      </c>
      <c r="G474" s="9" t="s">
        <v>1234</v>
      </c>
      <c r="H474" s="7" t="str">
        <f t="shared" si="7"/>
        <v>2026-01-10 00:00:00</v>
      </c>
    </row>
    <row r="475" spans="1:8">
      <c r="A475" s="10" t="s">
        <v>1256</v>
      </c>
      <c r="B475" s="11" t="s">
        <v>821</v>
      </c>
      <c r="C475" s="12">
        <v>2400</v>
      </c>
      <c r="D475" s="12" t="s">
        <v>348</v>
      </c>
      <c r="E475" s="12">
        <v>1232472</v>
      </c>
      <c r="G475" s="9" t="s">
        <v>1234</v>
      </c>
      <c r="H475" s="7" t="str">
        <f t="shared" si="7"/>
        <v>2026-01-10 00:00:00</v>
      </c>
    </row>
    <row r="476" spans="1:8">
      <c r="A476" s="10" t="s">
        <v>1256</v>
      </c>
      <c r="B476" s="11" t="s">
        <v>822</v>
      </c>
      <c r="C476" s="12">
        <v>1900</v>
      </c>
      <c r="D476" s="12" t="s">
        <v>348</v>
      </c>
      <c r="E476" s="12">
        <v>1234372</v>
      </c>
      <c r="G476" s="9" t="s">
        <v>1234</v>
      </c>
      <c r="H476" s="7" t="str">
        <f t="shared" si="7"/>
        <v>2026-01-10 00:00:00</v>
      </c>
    </row>
    <row r="477" spans="1:8">
      <c r="A477" s="10" t="s">
        <v>1256</v>
      </c>
      <c r="B477" s="11" t="s">
        <v>823</v>
      </c>
      <c r="C477" s="12">
        <v>2400</v>
      </c>
      <c r="D477" s="12" t="s">
        <v>348</v>
      </c>
      <c r="E477" s="12">
        <v>1236772</v>
      </c>
      <c r="G477" s="9" t="s">
        <v>1234</v>
      </c>
      <c r="H477" s="7" t="str">
        <f t="shared" si="7"/>
        <v>2026-01-10 00:00:00</v>
      </c>
    </row>
    <row r="478" spans="1:8">
      <c r="A478" s="10" t="s">
        <v>1256</v>
      </c>
      <c r="B478" s="11" t="s">
        <v>824</v>
      </c>
      <c r="C478" s="12">
        <v>2585</v>
      </c>
      <c r="D478" s="12" t="s">
        <v>348</v>
      </c>
      <c r="E478" s="12">
        <v>1239357</v>
      </c>
      <c r="G478" s="9" t="s">
        <v>1234</v>
      </c>
      <c r="H478" s="7" t="str">
        <f t="shared" si="7"/>
        <v>2026-01-10 00:00:00</v>
      </c>
    </row>
    <row r="479" spans="1:8">
      <c r="A479" s="10" t="s">
        <v>1256</v>
      </c>
      <c r="B479" s="11" t="s">
        <v>825</v>
      </c>
      <c r="C479" s="12">
        <v>2510</v>
      </c>
      <c r="D479" s="12" t="s">
        <v>348</v>
      </c>
      <c r="E479" s="12">
        <v>1241867</v>
      </c>
      <c r="G479" s="9" t="s">
        <v>1234</v>
      </c>
      <c r="H479" s="7" t="str">
        <f t="shared" si="7"/>
        <v>2026-01-10 00:00:00</v>
      </c>
    </row>
    <row r="480" spans="1:8">
      <c r="A480" s="10" t="s">
        <v>1256</v>
      </c>
      <c r="B480" s="11" t="s">
        <v>826</v>
      </c>
      <c r="C480" s="12">
        <v>2880</v>
      </c>
      <c r="D480" s="12" t="s">
        <v>348</v>
      </c>
      <c r="E480" s="12">
        <v>1244747</v>
      </c>
      <c r="G480" s="9" t="s">
        <v>1234</v>
      </c>
      <c r="H480" s="7" t="str">
        <f t="shared" si="7"/>
        <v>2026-01-10 00:00:00</v>
      </c>
    </row>
    <row r="481" spans="1:8">
      <c r="A481" s="10" t="s">
        <v>1256</v>
      </c>
      <c r="B481" s="11" t="s">
        <v>827</v>
      </c>
      <c r="C481" s="12">
        <v>3000</v>
      </c>
      <c r="D481" s="12" t="s">
        <v>348</v>
      </c>
      <c r="E481" s="12">
        <v>1247747</v>
      </c>
      <c r="G481" s="9" t="s">
        <v>1234</v>
      </c>
      <c r="H481" s="7" t="str">
        <f t="shared" si="7"/>
        <v>2026-01-10 00:00:00</v>
      </c>
    </row>
    <row r="482" spans="1:8">
      <c r="A482" s="10" t="s">
        <v>1256</v>
      </c>
      <c r="B482" s="11" t="s">
        <v>828</v>
      </c>
      <c r="C482" s="12">
        <v>3600</v>
      </c>
      <c r="D482" s="12" t="s">
        <v>348</v>
      </c>
      <c r="E482" s="12">
        <v>1251347</v>
      </c>
      <c r="G482" s="9" t="s">
        <v>1234</v>
      </c>
      <c r="H482" s="7" t="str">
        <f t="shared" si="7"/>
        <v>2026-01-10 00:00:00</v>
      </c>
    </row>
    <row r="483" spans="1:8">
      <c r="A483" s="10" t="s">
        <v>1256</v>
      </c>
      <c r="B483" s="11" t="s">
        <v>829</v>
      </c>
      <c r="C483" s="12">
        <v>2800</v>
      </c>
      <c r="D483" s="12" t="s">
        <v>348</v>
      </c>
      <c r="E483" s="12">
        <v>1254147</v>
      </c>
      <c r="G483" s="9" t="s">
        <v>1234</v>
      </c>
      <c r="H483" s="7" t="str">
        <f t="shared" si="7"/>
        <v>2026-01-10 00:00:00</v>
      </c>
    </row>
    <row r="484" spans="1:8">
      <c r="A484" s="10" t="s">
        <v>1256</v>
      </c>
      <c r="B484" s="11" t="s">
        <v>830</v>
      </c>
      <c r="C484" s="12">
        <v>1600</v>
      </c>
      <c r="D484" s="12" t="s">
        <v>348</v>
      </c>
      <c r="E484" s="12">
        <v>1255747</v>
      </c>
      <c r="G484" s="9" t="s">
        <v>1234</v>
      </c>
      <c r="H484" s="7" t="str">
        <f t="shared" si="7"/>
        <v>2026-01-10 00:00:00</v>
      </c>
    </row>
    <row r="485" spans="1:8">
      <c r="A485" s="10" t="s">
        <v>1256</v>
      </c>
      <c r="B485" s="11" t="s">
        <v>831</v>
      </c>
      <c r="C485" s="12">
        <v>3000</v>
      </c>
      <c r="D485" s="12" t="s">
        <v>348</v>
      </c>
      <c r="E485" s="12">
        <v>1258747</v>
      </c>
      <c r="G485" s="9" t="s">
        <v>1234</v>
      </c>
      <c r="H485" s="7" t="str">
        <f t="shared" si="7"/>
        <v>2026-01-10 00:00:00</v>
      </c>
    </row>
    <row r="486" spans="1:8">
      <c r="A486" s="10" t="s">
        <v>1256</v>
      </c>
      <c r="B486" s="11" t="s">
        <v>832</v>
      </c>
      <c r="C486" s="12">
        <v>2400</v>
      </c>
      <c r="D486" s="12" t="s">
        <v>348</v>
      </c>
      <c r="E486" s="12">
        <v>1261147</v>
      </c>
      <c r="G486" s="9" t="s">
        <v>1234</v>
      </c>
      <c r="H486" s="7" t="str">
        <f t="shared" si="7"/>
        <v>2026-01-10 00:00:00</v>
      </c>
    </row>
    <row r="487" spans="1:8">
      <c r="A487" s="10" t="s">
        <v>1256</v>
      </c>
      <c r="B487" s="11" t="s">
        <v>833</v>
      </c>
      <c r="C487" s="12">
        <v>3080</v>
      </c>
      <c r="D487" s="12" t="s">
        <v>348</v>
      </c>
      <c r="E487" s="12">
        <v>1264227</v>
      </c>
      <c r="G487" s="9" t="s">
        <v>1234</v>
      </c>
      <c r="H487" s="7" t="str">
        <f t="shared" si="7"/>
        <v>2026-01-10 00:00:00</v>
      </c>
    </row>
    <row r="488" spans="1:8">
      <c r="A488" s="10" t="s">
        <v>1256</v>
      </c>
      <c r="B488" s="11" t="s">
        <v>834</v>
      </c>
      <c r="C488" s="12">
        <v>3360</v>
      </c>
      <c r="D488" s="12" t="s">
        <v>348</v>
      </c>
      <c r="E488" s="12">
        <v>1267587</v>
      </c>
      <c r="G488" s="9" t="s">
        <v>1234</v>
      </c>
      <c r="H488" s="7" t="str">
        <f t="shared" si="7"/>
        <v>2026-01-10 00:00:00</v>
      </c>
    </row>
    <row r="489" spans="1:8">
      <c r="A489" s="10" t="s">
        <v>1256</v>
      </c>
      <c r="B489" s="11" t="s">
        <v>835</v>
      </c>
      <c r="C489" s="12">
        <v>3600</v>
      </c>
      <c r="D489" s="12" t="s">
        <v>348</v>
      </c>
      <c r="E489" s="12">
        <v>1271187</v>
      </c>
      <c r="G489" s="9" t="s">
        <v>1234</v>
      </c>
      <c r="H489" s="7" t="str">
        <f t="shared" si="7"/>
        <v>2026-01-10 00:00:00</v>
      </c>
    </row>
    <row r="490" spans="1:8">
      <c r="A490" s="10" t="s">
        <v>1256</v>
      </c>
      <c r="B490" s="11" t="s">
        <v>836</v>
      </c>
      <c r="C490" s="12">
        <v>2750</v>
      </c>
      <c r="D490" s="12" t="s">
        <v>348</v>
      </c>
      <c r="E490" s="12">
        <v>1273937</v>
      </c>
      <c r="G490" s="9" t="s">
        <v>1234</v>
      </c>
      <c r="H490" s="7" t="str">
        <f t="shared" si="7"/>
        <v>2026-01-10 00:00:00</v>
      </c>
    </row>
    <row r="491" spans="1:8">
      <c r="A491" s="10" t="s">
        <v>1256</v>
      </c>
      <c r="B491" s="11" t="s">
        <v>837</v>
      </c>
      <c r="C491" s="12">
        <v>4800</v>
      </c>
      <c r="D491" s="12" t="s">
        <v>348</v>
      </c>
      <c r="E491" s="12">
        <v>1278737</v>
      </c>
      <c r="G491" s="9" t="s">
        <v>1234</v>
      </c>
      <c r="H491" s="7" t="str">
        <f t="shared" si="7"/>
        <v>2026-01-10 00:00:00</v>
      </c>
    </row>
    <row r="492" spans="1:8">
      <c r="A492" s="10" t="s">
        <v>1256</v>
      </c>
      <c r="B492" s="11" t="s">
        <v>838</v>
      </c>
      <c r="C492" s="12">
        <v>3000</v>
      </c>
      <c r="D492" s="12" t="s">
        <v>348</v>
      </c>
      <c r="E492" s="12">
        <v>1281737</v>
      </c>
      <c r="G492" s="9" t="s">
        <v>1234</v>
      </c>
      <c r="H492" s="7" t="str">
        <f t="shared" si="7"/>
        <v>2026-01-10 00:00:00</v>
      </c>
    </row>
    <row r="493" spans="1:8">
      <c r="A493" s="10" t="s">
        <v>1256</v>
      </c>
      <c r="B493" s="11" t="s">
        <v>839</v>
      </c>
      <c r="C493" s="12">
        <v>2105</v>
      </c>
      <c r="D493" s="12" t="s">
        <v>348</v>
      </c>
      <c r="E493" s="12">
        <v>1283842</v>
      </c>
      <c r="G493" s="9" t="s">
        <v>1234</v>
      </c>
      <c r="H493" s="7" t="str">
        <f t="shared" si="7"/>
        <v>2026-01-10 00:00:00</v>
      </c>
    </row>
    <row r="494" spans="1:8">
      <c r="A494" s="10" t="s">
        <v>1256</v>
      </c>
      <c r="B494" s="11" t="s">
        <v>840</v>
      </c>
      <c r="C494" s="12">
        <v>2070</v>
      </c>
      <c r="D494" s="12" t="s">
        <v>348</v>
      </c>
      <c r="E494" s="12">
        <v>1285912</v>
      </c>
      <c r="G494" s="9" t="s">
        <v>1234</v>
      </c>
      <c r="H494" s="7" t="str">
        <f t="shared" si="7"/>
        <v>2026-01-10 00:00:00</v>
      </c>
    </row>
    <row r="495" spans="1:8">
      <c r="A495" s="10" t="s">
        <v>1256</v>
      </c>
      <c r="B495" s="11" t="s">
        <v>841</v>
      </c>
      <c r="C495" s="12">
        <v>3600</v>
      </c>
      <c r="D495" s="12" t="s">
        <v>348</v>
      </c>
      <c r="E495" s="12">
        <v>1289512</v>
      </c>
      <c r="G495" s="9" t="s">
        <v>1234</v>
      </c>
      <c r="H495" s="7" t="str">
        <f t="shared" si="7"/>
        <v>2026-01-10 00:00:00</v>
      </c>
    </row>
    <row r="496" spans="1:8">
      <c r="A496" s="10" t="s">
        <v>1256</v>
      </c>
      <c r="B496" s="11" t="s">
        <v>842</v>
      </c>
      <c r="C496" s="12">
        <v>3000</v>
      </c>
      <c r="D496" s="12" t="s">
        <v>348</v>
      </c>
      <c r="E496" s="12">
        <v>1292512</v>
      </c>
      <c r="G496" s="9" t="s">
        <v>1234</v>
      </c>
      <c r="H496" s="7" t="str">
        <f t="shared" si="7"/>
        <v>2026-01-10 00:00:00</v>
      </c>
    </row>
    <row r="497" spans="1:8">
      <c r="A497" s="10" t="s">
        <v>1256</v>
      </c>
      <c r="B497" s="11" t="s">
        <v>843</v>
      </c>
      <c r="C497" s="12">
        <v>3600</v>
      </c>
      <c r="D497" s="12" t="s">
        <v>348</v>
      </c>
      <c r="E497" s="12">
        <v>1296112</v>
      </c>
      <c r="G497" s="9" t="s">
        <v>1234</v>
      </c>
      <c r="H497" s="7" t="str">
        <f t="shared" si="7"/>
        <v>2026-01-10 00:00:00</v>
      </c>
    </row>
    <row r="498" spans="1:8">
      <c r="A498" s="10" t="s">
        <v>1256</v>
      </c>
      <c r="B498" s="11" t="s">
        <v>844</v>
      </c>
      <c r="C498" s="12">
        <v>6008</v>
      </c>
      <c r="D498" s="12" t="s">
        <v>348</v>
      </c>
      <c r="E498" s="12">
        <v>1302120</v>
      </c>
      <c r="G498" s="9" t="s">
        <v>1234</v>
      </c>
      <c r="H498" s="7" t="str">
        <f t="shared" si="7"/>
        <v>2026-01-10 00:00:00</v>
      </c>
    </row>
    <row r="499" spans="1:8">
      <c r="A499" s="10" t="s">
        <v>1256</v>
      </c>
      <c r="B499" s="11" t="s">
        <v>845</v>
      </c>
      <c r="C499" s="12">
        <v>1700</v>
      </c>
      <c r="D499" s="12" t="s">
        <v>348</v>
      </c>
      <c r="E499" s="12">
        <v>1303820</v>
      </c>
      <c r="G499" s="9" t="s">
        <v>1234</v>
      </c>
      <c r="H499" s="7" t="str">
        <f t="shared" si="7"/>
        <v>2026-01-10 00:00:00</v>
      </c>
    </row>
    <row r="500" spans="1:8">
      <c r="A500" s="10" t="s">
        <v>1256</v>
      </c>
      <c r="B500" s="11" t="s">
        <v>846</v>
      </c>
      <c r="C500" s="12">
        <v>2400</v>
      </c>
      <c r="D500" s="12" t="s">
        <v>348</v>
      </c>
      <c r="E500" s="12">
        <v>1306220</v>
      </c>
      <c r="G500" s="9" t="s">
        <v>1234</v>
      </c>
      <c r="H500" s="7" t="str">
        <f t="shared" si="7"/>
        <v>2026-01-10 00:00:00</v>
      </c>
    </row>
    <row r="501" spans="1:8">
      <c r="A501" s="10" t="s">
        <v>1256</v>
      </c>
      <c r="B501" s="11" t="s">
        <v>847</v>
      </c>
      <c r="C501" s="12">
        <v>2537</v>
      </c>
      <c r="D501" s="12" t="s">
        <v>348</v>
      </c>
      <c r="E501" s="12">
        <v>1308757</v>
      </c>
      <c r="G501" s="9" t="s">
        <v>1234</v>
      </c>
      <c r="H501" s="7" t="str">
        <f t="shared" si="7"/>
        <v>2026-01-10 00:00:00</v>
      </c>
    </row>
    <row r="502" spans="1:8">
      <c r="A502" s="10" t="s">
        <v>1256</v>
      </c>
      <c r="B502" s="11" t="s">
        <v>848</v>
      </c>
      <c r="C502" s="12">
        <v>2400</v>
      </c>
      <c r="D502" s="12" t="s">
        <v>348</v>
      </c>
      <c r="E502" s="12">
        <v>1311157</v>
      </c>
      <c r="G502" s="9" t="s">
        <v>1234</v>
      </c>
      <c r="H502" s="7" t="str">
        <f t="shared" si="7"/>
        <v>2026-01-10 00:00:00</v>
      </c>
    </row>
    <row r="503" spans="1:8">
      <c r="A503" s="10" t="s">
        <v>1256</v>
      </c>
      <c r="B503" s="11" t="s">
        <v>849</v>
      </c>
      <c r="C503" s="12">
        <v>3000</v>
      </c>
      <c r="D503" s="12" t="s">
        <v>348</v>
      </c>
      <c r="E503" s="12">
        <v>1314157</v>
      </c>
      <c r="G503" s="9" t="s">
        <v>1234</v>
      </c>
      <c r="H503" s="7" t="str">
        <f t="shared" si="7"/>
        <v>2026-01-10 00:00:00</v>
      </c>
    </row>
    <row r="504" spans="1:8">
      <c r="A504" s="10" t="s">
        <v>1256</v>
      </c>
      <c r="B504" s="11" t="s">
        <v>850</v>
      </c>
      <c r="C504" s="12">
        <v>2400</v>
      </c>
      <c r="D504" s="12" t="s">
        <v>348</v>
      </c>
      <c r="E504" s="12">
        <v>1316557</v>
      </c>
      <c r="G504" s="9" t="s">
        <v>1234</v>
      </c>
      <c r="H504" s="7" t="str">
        <f t="shared" si="7"/>
        <v>2026-01-10 00:00:00</v>
      </c>
    </row>
    <row r="505" spans="1:8">
      <c r="A505" s="10" t="s">
        <v>1256</v>
      </c>
      <c r="B505" s="11" t="s">
        <v>851</v>
      </c>
      <c r="C505" s="12">
        <v>2000</v>
      </c>
      <c r="D505" s="12" t="s">
        <v>348</v>
      </c>
      <c r="E505" s="12">
        <v>1318557</v>
      </c>
      <c r="G505" s="9" t="s">
        <v>1234</v>
      </c>
      <c r="H505" s="7" t="str">
        <f t="shared" si="7"/>
        <v>2026-01-10 00:00:00</v>
      </c>
    </row>
    <row r="506" spans="1:8">
      <c r="A506" s="10" t="s">
        <v>1256</v>
      </c>
      <c r="B506" s="11" t="s">
        <v>852</v>
      </c>
      <c r="C506" s="12">
        <v>400</v>
      </c>
      <c r="D506" s="12" t="s">
        <v>348</v>
      </c>
      <c r="E506" s="12">
        <v>1318957</v>
      </c>
      <c r="G506" s="9" t="s">
        <v>1234</v>
      </c>
      <c r="H506" s="7" t="str">
        <f t="shared" si="7"/>
        <v>2026-01-10 00:00:00</v>
      </c>
    </row>
    <row r="507" spans="1:8">
      <c r="A507" s="10" t="s">
        <v>1256</v>
      </c>
      <c r="B507" s="11" t="s">
        <v>853</v>
      </c>
      <c r="C507" s="12">
        <v>2310</v>
      </c>
      <c r="D507" s="12" t="s">
        <v>348</v>
      </c>
      <c r="E507" s="12">
        <v>1321267</v>
      </c>
      <c r="G507" s="9" t="s">
        <v>1234</v>
      </c>
      <c r="H507" s="7" t="str">
        <f t="shared" si="7"/>
        <v>2026-01-10 00:00:00</v>
      </c>
    </row>
    <row r="508" spans="1:8">
      <c r="A508" s="10" t="s">
        <v>1256</v>
      </c>
      <c r="B508" s="11" t="s">
        <v>854</v>
      </c>
      <c r="C508" s="12">
        <v>1870</v>
      </c>
      <c r="D508" s="12" t="s">
        <v>348</v>
      </c>
      <c r="E508" s="12">
        <v>1323137</v>
      </c>
      <c r="G508" s="9" t="s">
        <v>1234</v>
      </c>
      <c r="H508" s="7" t="str">
        <f t="shared" si="7"/>
        <v>2026-01-10 00:00:00</v>
      </c>
    </row>
    <row r="509" spans="1:8">
      <c r="A509" s="10" t="s">
        <v>1256</v>
      </c>
      <c r="B509" s="11" t="s">
        <v>855</v>
      </c>
      <c r="C509" s="12">
        <v>3000</v>
      </c>
      <c r="D509" s="12" t="s">
        <v>348</v>
      </c>
      <c r="E509" s="12">
        <v>1326137</v>
      </c>
      <c r="G509" s="9" t="s">
        <v>1234</v>
      </c>
      <c r="H509" s="7" t="str">
        <f t="shared" si="7"/>
        <v>2026-01-10 00:00:00</v>
      </c>
    </row>
    <row r="510" spans="1:8">
      <c r="A510" s="10" t="s">
        <v>1256</v>
      </c>
      <c r="B510" s="11" t="s">
        <v>856</v>
      </c>
      <c r="C510" s="12">
        <v>4200</v>
      </c>
      <c r="D510" s="12" t="s">
        <v>348</v>
      </c>
      <c r="E510" s="12">
        <v>1330337</v>
      </c>
      <c r="G510" s="9" t="s">
        <v>1234</v>
      </c>
      <c r="H510" s="7" t="str">
        <f t="shared" si="7"/>
        <v>2026-01-10 00:00:00</v>
      </c>
    </row>
    <row r="511" spans="1:8">
      <c r="A511" s="10" t="s">
        <v>1256</v>
      </c>
      <c r="B511" s="11" t="s">
        <v>857</v>
      </c>
      <c r="C511" s="12">
        <v>2990</v>
      </c>
      <c r="D511" s="12" t="s">
        <v>348</v>
      </c>
      <c r="E511" s="12">
        <v>1333327</v>
      </c>
      <c r="G511" s="9" t="s">
        <v>1234</v>
      </c>
      <c r="H511" s="7" t="str">
        <f t="shared" si="7"/>
        <v>2026-01-10 00:00:00</v>
      </c>
    </row>
    <row r="512" spans="1:8">
      <c r="A512" s="10" t="s">
        <v>1256</v>
      </c>
      <c r="B512" s="11" t="s">
        <v>858</v>
      </c>
      <c r="C512" s="12">
        <v>1900</v>
      </c>
      <c r="D512" s="12" t="s">
        <v>348</v>
      </c>
      <c r="E512" s="12">
        <v>1335227</v>
      </c>
      <c r="G512" s="9" t="s">
        <v>1234</v>
      </c>
      <c r="H512" s="7" t="str">
        <f t="shared" si="7"/>
        <v>2026-01-10 00:00:00</v>
      </c>
    </row>
    <row r="513" spans="1:8">
      <c r="A513" s="10" t="s">
        <v>1256</v>
      </c>
      <c r="B513" s="11" t="s">
        <v>859</v>
      </c>
      <c r="C513" s="12">
        <v>4800</v>
      </c>
      <c r="D513" s="12" t="s">
        <v>348</v>
      </c>
      <c r="E513" s="12">
        <v>1340027</v>
      </c>
      <c r="G513" s="9" t="s">
        <v>1234</v>
      </c>
      <c r="H513" s="7" t="str">
        <f t="shared" si="7"/>
        <v>2026-01-10 00:00:00</v>
      </c>
    </row>
    <row r="514" spans="1:8">
      <c r="A514" s="10" t="s">
        <v>1256</v>
      </c>
      <c r="B514" s="11" t="s">
        <v>860</v>
      </c>
      <c r="C514" s="12">
        <v>3000</v>
      </c>
      <c r="D514" s="12" t="s">
        <v>348</v>
      </c>
      <c r="E514" s="12">
        <v>1343027</v>
      </c>
      <c r="G514" s="9" t="s">
        <v>1234</v>
      </c>
      <c r="H514" s="7" t="str">
        <f t="shared" si="7"/>
        <v>2026-01-10 00:00:00</v>
      </c>
    </row>
    <row r="515" spans="1:8">
      <c r="A515" s="10" t="s">
        <v>1256</v>
      </c>
      <c r="B515" s="11" t="s">
        <v>861</v>
      </c>
      <c r="C515" s="12">
        <v>3100</v>
      </c>
      <c r="D515" s="12" t="s">
        <v>348</v>
      </c>
      <c r="E515" s="12">
        <v>1346127</v>
      </c>
      <c r="G515" s="9" t="s">
        <v>1234</v>
      </c>
      <c r="H515" s="7" t="str">
        <f t="shared" ref="H515:H578" si="8">TEXT(G515,"yyyy-mm-dd hh:mm:ss")</f>
        <v>2026-01-10 00:00:00</v>
      </c>
    </row>
    <row r="516" spans="1:8">
      <c r="A516" s="10" t="s">
        <v>1256</v>
      </c>
      <c r="B516" s="11" t="s">
        <v>862</v>
      </c>
      <c r="C516" s="12">
        <v>2430</v>
      </c>
      <c r="D516" s="12" t="s">
        <v>348</v>
      </c>
      <c r="E516" s="12">
        <v>1348557</v>
      </c>
      <c r="G516" s="9" t="s">
        <v>1234</v>
      </c>
      <c r="H516" s="7" t="str">
        <f t="shared" si="8"/>
        <v>2026-01-10 00:00:00</v>
      </c>
    </row>
    <row r="517" spans="1:8">
      <c r="A517" s="10" t="s">
        <v>1256</v>
      </c>
      <c r="B517" s="11" t="s">
        <v>863</v>
      </c>
      <c r="C517" s="12">
        <v>20</v>
      </c>
      <c r="D517" s="12" t="s">
        <v>348</v>
      </c>
      <c r="E517" s="12">
        <v>1348577</v>
      </c>
      <c r="G517" s="9" t="s">
        <v>1234</v>
      </c>
      <c r="H517" s="7" t="str">
        <f t="shared" si="8"/>
        <v>2026-01-10 00:00:00</v>
      </c>
    </row>
    <row r="518" spans="1:8">
      <c r="A518" s="10" t="s">
        <v>1256</v>
      </c>
      <c r="B518" s="11" t="s">
        <v>864</v>
      </c>
      <c r="C518" s="12">
        <v>2400</v>
      </c>
      <c r="D518" s="12" t="s">
        <v>348</v>
      </c>
      <c r="E518" s="12">
        <v>1350977</v>
      </c>
      <c r="G518" s="9" t="s">
        <v>1234</v>
      </c>
      <c r="H518" s="7" t="str">
        <f t="shared" si="8"/>
        <v>2026-01-10 00:00:00</v>
      </c>
    </row>
    <row r="519" spans="1:8">
      <c r="A519" s="10" t="s">
        <v>1256</v>
      </c>
      <c r="B519" s="11" t="s">
        <v>865</v>
      </c>
      <c r="C519" s="12">
        <v>3000</v>
      </c>
      <c r="D519" s="12" t="s">
        <v>348</v>
      </c>
      <c r="E519" s="12">
        <v>1353977</v>
      </c>
      <c r="G519" s="9" t="s">
        <v>1234</v>
      </c>
      <c r="H519" s="7" t="str">
        <f t="shared" si="8"/>
        <v>2026-01-10 00:00:00</v>
      </c>
    </row>
    <row r="520" spans="1:8">
      <c r="A520" s="10" t="s">
        <v>1256</v>
      </c>
      <c r="B520" s="11" t="s">
        <v>866</v>
      </c>
      <c r="C520" s="12">
        <v>2585</v>
      </c>
      <c r="D520" s="12" t="s">
        <v>348</v>
      </c>
      <c r="E520" s="12">
        <v>1356562</v>
      </c>
      <c r="G520" s="9" t="s">
        <v>1234</v>
      </c>
      <c r="H520" s="7" t="str">
        <f t="shared" si="8"/>
        <v>2026-01-10 00:00:00</v>
      </c>
    </row>
    <row r="521" spans="1:8">
      <c r="A521" s="10" t="s">
        <v>1256</v>
      </c>
      <c r="B521" s="11" t="s">
        <v>867</v>
      </c>
      <c r="C521" s="12">
        <v>200</v>
      </c>
      <c r="D521" s="12" t="s">
        <v>348</v>
      </c>
      <c r="E521" s="12">
        <v>1356762</v>
      </c>
      <c r="G521" s="9" t="s">
        <v>1234</v>
      </c>
      <c r="H521" s="7" t="str">
        <f t="shared" si="8"/>
        <v>2026-01-10 00:00:00</v>
      </c>
    </row>
    <row r="522" spans="1:8">
      <c r="A522" s="10" t="s">
        <v>1256</v>
      </c>
      <c r="B522" s="11" t="s">
        <v>868</v>
      </c>
      <c r="C522" s="12">
        <v>500</v>
      </c>
      <c r="D522" s="12" t="s">
        <v>348</v>
      </c>
      <c r="E522" s="12">
        <v>1357262</v>
      </c>
      <c r="G522" s="9" t="s">
        <v>1234</v>
      </c>
      <c r="H522" s="7" t="str">
        <f t="shared" si="8"/>
        <v>2026-01-10 00:00:00</v>
      </c>
    </row>
    <row r="523" spans="1:8">
      <c r="A523" s="10" t="s">
        <v>1256</v>
      </c>
      <c r="B523" s="11" t="s">
        <v>869</v>
      </c>
      <c r="C523" s="12">
        <v>100</v>
      </c>
      <c r="D523" s="12" t="s">
        <v>348</v>
      </c>
      <c r="E523" s="12">
        <v>1357362</v>
      </c>
      <c r="G523" s="9" t="s">
        <v>1234</v>
      </c>
      <c r="H523" s="7" t="str">
        <f t="shared" si="8"/>
        <v>2026-01-10 00:00:00</v>
      </c>
    </row>
    <row r="524" spans="1:8">
      <c r="A524" s="10" t="s">
        <v>1256</v>
      </c>
      <c r="B524" s="11" t="s">
        <v>870</v>
      </c>
      <c r="C524" s="12">
        <v>6200</v>
      </c>
      <c r="D524" s="12" t="s">
        <v>348</v>
      </c>
      <c r="E524" s="12">
        <v>1363562</v>
      </c>
      <c r="G524" s="9" t="s">
        <v>1234</v>
      </c>
      <c r="H524" s="7" t="str">
        <f t="shared" si="8"/>
        <v>2026-01-10 00:00:00</v>
      </c>
    </row>
    <row r="525" spans="1:8">
      <c r="A525" s="10" t="s">
        <v>1256</v>
      </c>
      <c r="B525" s="11" t="s">
        <v>871</v>
      </c>
      <c r="C525" s="12">
        <v>1200</v>
      </c>
      <c r="D525" s="12" t="s">
        <v>348</v>
      </c>
      <c r="E525" s="12">
        <v>1364762</v>
      </c>
      <c r="G525" s="9" t="s">
        <v>1234</v>
      </c>
      <c r="H525" s="7" t="str">
        <f t="shared" si="8"/>
        <v>2026-01-10 00:00:00</v>
      </c>
    </row>
    <row r="526" spans="1:8">
      <c r="A526" s="10" t="s">
        <v>1256</v>
      </c>
      <c r="B526" s="11" t="s">
        <v>872</v>
      </c>
      <c r="C526" s="12">
        <v>4135</v>
      </c>
      <c r="D526" s="12" t="s">
        <v>348</v>
      </c>
      <c r="E526" s="12">
        <v>1368897</v>
      </c>
      <c r="G526" s="9" t="s">
        <v>1234</v>
      </c>
      <c r="H526" s="7" t="str">
        <f t="shared" si="8"/>
        <v>2026-01-10 00:00:00</v>
      </c>
    </row>
    <row r="527" spans="1:8">
      <c r="A527" s="10" t="s">
        <v>1256</v>
      </c>
      <c r="B527" s="11" t="s">
        <v>873</v>
      </c>
      <c r="C527" s="12">
        <v>2200</v>
      </c>
      <c r="D527" s="12" t="s">
        <v>348</v>
      </c>
      <c r="E527" s="12">
        <v>1371097</v>
      </c>
      <c r="G527" s="9" t="s">
        <v>1234</v>
      </c>
      <c r="H527" s="7" t="str">
        <f t="shared" si="8"/>
        <v>2026-01-10 00:00:00</v>
      </c>
    </row>
    <row r="528" spans="1:8">
      <c r="A528" s="10" t="s">
        <v>1256</v>
      </c>
      <c r="B528" s="11" t="s">
        <v>874</v>
      </c>
      <c r="C528" s="12">
        <v>3620</v>
      </c>
      <c r="D528" s="12" t="s">
        <v>348</v>
      </c>
      <c r="E528" s="12">
        <v>1374717</v>
      </c>
      <c r="G528" s="9" t="s">
        <v>1234</v>
      </c>
      <c r="H528" s="7" t="str">
        <f t="shared" si="8"/>
        <v>2026-01-10 00:00:00</v>
      </c>
    </row>
    <row r="529" spans="1:8">
      <c r="A529" s="10" t="s">
        <v>1256</v>
      </c>
      <c r="B529" s="11" t="s">
        <v>875</v>
      </c>
      <c r="C529" s="12">
        <v>1015</v>
      </c>
      <c r="D529" s="12" t="s">
        <v>348</v>
      </c>
      <c r="E529" s="12">
        <v>1375732</v>
      </c>
      <c r="G529" s="9" t="s">
        <v>1234</v>
      </c>
      <c r="H529" s="7" t="str">
        <f t="shared" si="8"/>
        <v>2026-01-10 00:00:00</v>
      </c>
    </row>
    <row r="530" spans="1:8">
      <c r="A530" s="10" t="s">
        <v>1256</v>
      </c>
      <c r="B530" s="11" t="s">
        <v>876</v>
      </c>
      <c r="C530" s="12">
        <v>1960</v>
      </c>
      <c r="D530" s="12" t="s">
        <v>348</v>
      </c>
      <c r="E530" s="12">
        <v>1377692</v>
      </c>
      <c r="G530" s="9" t="s">
        <v>1234</v>
      </c>
      <c r="H530" s="7" t="str">
        <f t="shared" si="8"/>
        <v>2026-01-10 00:00:00</v>
      </c>
    </row>
    <row r="531" spans="1:8">
      <c r="A531" s="10" t="s">
        <v>1256</v>
      </c>
      <c r="B531" s="11" t="s">
        <v>877</v>
      </c>
      <c r="C531" s="12">
        <v>2400</v>
      </c>
      <c r="D531" s="12" t="s">
        <v>348</v>
      </c>
      <c r="E531" s="12">
        <v>1380092</v>
      </c>
      <c r="G531" s="9" t="s">
        <v>1234</v>
      </c>
      <c r="H531" s="7" t="str">
        <f t="shared" si="8"/>
        <v>2026-01-10 00:00:00</v>
      </c>
    </row>
    <row r="532" spans="1:8">
      <c r="A532" s="10" t="s">
        <v>1256</v>
      </c>
      <c r="B532" s="11" t="s">
        <v>878</v>
      </c>
      <c r="C532" s="12">
        <v>2200</v>
      </c>
      <c r="D532" s="12" t="s">
        <v>348</v>
      </c>
      <c r="E532" s="12">
        <v>1382292</v>
      </c>
      <c r="G532" s="9" t="s">
        <v>1234</v>
      </c>
      <c r="H532" s="7" t="str">
        <f t="shared" si="8"/>
        <v>2026-01-10 00:00:00</v>
      </c>
    </row>
    <row r="533" spans="1:8">
      <c r="A533" s="10" t="s">
        <v>1256</v>
      </c>
      <c r="B533" s="11" t="s">
        <v>879</v>
      </c>
      <c r="C533" s="12">
        <v>5400</v>
      </c>
      <c r="D533" s="12" t="s">
        <v>348</v>
      </c>
      <c r="E533" s="12">
        <v>1387692</v>
      </c>
      <c r="G533" s="9" t="s">
        <v>1234</v>
      </c>
      <c r="H533" s="7" t="str">
        <f t="shared" si="8"/>
        <v>2026-01-10 00:00:00</v>
      </c>
    </row>
    <row r="534" spans="1:8">
      <c r="A534" s="10" t="s">
        <v>1256</v>
      </c>
      <c r="B534" s="11" t="s">
        <v>880</v>
      </c>
      <c r="C534" s="12">
        <v>3000</v>
      </c>
      <c r="D534" s="12" t="s">
        <v>348</v>
      </c>
      <c r="E534" s="12">
        <v>1390692</v>
      </c>
      <c r="G534" s="9" t="s">
        <v>1234</v>
      </c>
      <c r="H534" s="7" t="str">
        <f t="shared" si="8"/>
        <v>2026-01-10 00:00:00</v>
      </c>
    </row>
    <row r="535" spans="1:8">
      <c r="A535" s="10" t="s">
        <v>1256</v>
      </c>
      <c r="B535" s="11" t="s">
        <v>881</v>
      </c>
      <c r="C535" s="12">
        <v>6185</v>
      </c>
      <c r="D535" s="12" t="s">
        <v>348</v>
      </c>
      <c r="E535" s="12">
        <v>1396877</v>
      </c>
      <c r="G535" s="9" t="s">
        <v>1234</v>
      </c>
      <c r="H535" s="7" t="str">
        <f t="shared" si="8"/>
        <v>2026-01-10 00:00:00</v>
      </c>
    </row>
    <row r="536" spans="1:8">
      <c r="A536" s="10" t="s">
        <v>1256</v>
      </c>
      <c r="B536" s="11" t="s">
        <v>882</v>
      </c>
      <c r="C536" s="12">
        <v>3620</v>
      </c>
      <c r="D536" s="12" t="s">
        <v>348</v>
      </c>
      <c r="E536" s="12">
        <v>1400497</v>
      </c>
      <c r="G536" s="9" t="s">
        <v>1234</v>
      </c>
      <c r="H536" s="7" t="str">
        <f t="shared" si="8"/>
        <v>2026-01-10 00:00:00</v>
      </c>
    </row>
    <row r="537" spans="1:8">
      <c r="A537" s="10" t="s">
        <v>1256</v>
      </c>
      <c r="B537" s="11" t="s">
        <v>883</v>
      </c>
      <c r="C537" s="12">
        <v>3600</v>
      </c>
      <c r="D537" s="12" t="s">
        <v>348</v>
      </c>
      <c r="E537" s="12">
        <v>1404097</v>
      </c>
      <c r="G537" s="9" t="s">
        <v>1234</v>
      </c>
      <c r="H537" s="7" t="str">
        <f t="shared" si="8"/>
        <v>2026-01-10 00:00:00</v>
      </c>
    </row>
    <row r="538" spans="1:8">
      <c r="A538" s="10" t="s">
        <v>1256</v>
      </c>
      <c r="B538" s="11" t="s">
        <v>884</v>
      </c>
      <c r="C538" s="12">
        <v>2400</v>
      </c>
      <c r="D538" s="12" t="s">
        <v>348</v>
      </c>
      <c r="E538" s="12">
        <v>1406497</v>
      </c>
      <c r="G538" s="9" t="s">
        <v>1234</v>
      </c>
      <c r="H538" s="7" t="str">
        <f t="shared" si="8"/>
        <v>2026-01-10 00:00:00</v>
      </c>
    </row>
    <row r="539" spans="1:8">
      <c r="A539" s="10" t="s">
        <v>1256</v>
      </c>
      <c r="B539" s="11" t="s">
        <v>885</v>
      </c>
      <c r="C539" s="12">
        <v>4295</v>
      </c>
      <c r="D539" s="12" t="s">
        <v>348</v>
      </c>
      <c r="E539" s="12">
        <v>1410792</v>
      </c>
      <c r="G539" s="9" t="s">
        <v>1234</v>
      </c>
      <c r="H539" s="7" t="str">
        <f t="shared" si="8"/>
        <v>2026-01-10 00:00:00</v>
      </c>
    </row>
    <row r="540" spans="1:8">
      <c r="A540" s="10" t="s">
        <v>1256</v>
      </c>
      <c r="B540" s="11" t="s">
        <v>886</v>
      </c>
      <c r="C540" s="12">
        <v>200</v>
      </c>
      <c r="D540" s="12" t="s">
        <v>348</v>
      </c>
      <c r="E540" s="12">
        <v>1410992</v>
      </c>
      <c r="G540" s="9" t="s">
        <v>1234</v>
      </c>
      <c r="H540" s="7" t="str">
        <f t="shared" si="8"/>
        <v>2026-01-10 00:00:00</v>
      </c>
    </row>
    <row r="541" spans="1:8">
      <c r="A541" s="10" t="s">
        <v>1256</v>
      </c>
      <c r="B541" s="11" t="s">
        <v>887</v>
      </c>
      <c r="C541" s="12">
        <v>1000</v>
      </c>
      <c r="D541" s="12" t="s">
        <v>348</v>
      </c>
      <c r="E541" s="12">
        <v>1411992</v>
      </c>
      <c r="G541" s="9" t="s">
        <v>1234</v>
      </c>
      <c r="H541" s="7" t="str">
        <f t="shared" si="8"/>
        <v>2026-01-10 00:00:00</v>
      </c>
    </row>
    <row r="542" spans="1:8">
      <c r="A542" s="10" t="s">
        <v>1256</v>
      </c>
      <c r="B542" s="11" t="s">
        <v>888</v>
      </c>
      <c r="C542" s="12">
        <v>500</v>
      </c>
      <c r="D542" s="12" t="s">
        <v>348</v>
      </c>
      <c r="E542" s="12">
        <v>1412492</v>
      </c>
      <c r="G542" s="9" t="s">
        <v>1234</v>
      </c>
      <c r="H542" s="7" t="str">
        <f t="shared" si="8"/>
        <v>2026-01-10 00:00:00</v>
      </c>
    </row>
    <row r="543" spans="1:8">
      <c r="A543" s="10" t="s">
        <v>1256</v>
      </c>
      <c r="B543" s="11" t="s">
        <v>889</v>
      </c>
      <c r="C543" s="12">
        <v>2430</v>
      </c>
      <c r="D543" s="12" t="s">
        <v>348</v>
      </c>
      <c r="E543" s="12">
        <v>1414922</v>
      </c>
      <c r="G543" s="9" t="s">
        <v>1234</v>
      </c>
      <c r="H543" s="7" t="str">
        <f t="shared" si="8"/>
        <v>2026-01-10 00:00:00</v>
      </c>
    </row>
    <row r="544" spans="1:8">
      <c r="A544" s="10" t="s">
        <v>1256</v>
      </c>
      <c r="B544" s="11" t="s">
        <v>890</v>
      </c>
      <c r="C544" s="12">
        <v>3620</v>
      </c>
      <c r="D544" s="12" t="s">
        <v>348</v>
      </c>
      <c r="E544" s="12">
        <v>1418542</v>
      </c>
      <c r="G544" s="9" t="s">
        <v>1234</v>
      </c>
      <c r="H544" s="7" t="str">
        <f t="shared" si="8"/>
        <v>2026-01-10 00:00:00</v>
      </c>
    </row>
    <row r="545" spans="1:8">
      <c r="A545" s="10" t="s">
        <v>1256</v>
      </c>
      <c r="B545" s="11" t="s">
        <v>891</v>
      </c>
      <c r="C545" s="12">
        <v>400</v>
      </c>
      <c r="D545" s="12" t="s">
        <v>348</v>
      </c>
      <c r="E545" s="12">
        <v>1418942</v>
      </c>
      <c r="G545" s="9" t="s">
        <v>1234</v>
      </c>
      <c r="H545" s="7" t="str">
        <f t="shared" si="8"/>
        <v>2026-01-10 00:00:00</v>
      </c>
    </row>
    <row r="546" spans="1:8">
      <c r="A546" s="10" t="s">
        <v>1256</v>
      </c>
      <c r="B546" s="11" t="s">
        <v>892</v>
      </c>
      <c r="C546" s="12">
        <v>2555</v>
      </c>
      <c r="D546" s="12" t="s">
        <v>348</v>
      </c>
      <c r="E546" s="12">
        <v>1421497</v>
      </c>
      <c r="G546" s="9" t="s">
        <v>1234</v>
      </c>
      <c r="H546" s="7" t="str">
        <f t="shared" si="8"/>
        <v>2026-01-10 00:00:00</v>
      </c>
    </row>
    <row r="547" spans="1:8">
      <c r="A547" s="10" t="s">
        <v>1256</v>
      </c>
      <c r="B547" s="11" t="s">
        <v>893</v>
      </c>
      <c r="C547" s="12">
        <v>4650</v>
      </c>
      <c r="D547" s="12" t="s">
        <v>348</v>
      </c>
      <c r="E547" s="12">
        <v>1426147</v>
      </c>
      <c r="G547" s="9" t="s">
        <v>1234</v>
      </c>
      <c r="H547" s="7" t="str">
        <f t="shared" si="8"/>
        <v>2026-01-10 00:00:00</v>
      </c>
    </row>
    <row r="548" spans="1:8">
      <c r="A548" s="10" t="s">
        <v>1256</v>
      </c>
      <c r="B548" s="11" t="s">
        <v>894</v>
      </c>
      <c r="C548" s="12">
        <v>3470</v>
      </c>
      <c r="D548" s="12" t="s">
        <v>348</v>
      </c>
      <c r="E548" s="12">
        <v>1429617</v>
      </c>
      <c r="G548" s="9" t="s">
        <v>1234</v>
      </c>
      <c r="H548" s="7" t="str">
        <f t="shared" si="8"/>
        <v>2026-01-10 00:00:00</v>
      </c>
    </row>
    <row r="549" spans="1:8">
      <c r="A549" s="10" t="s">
        <v>1256</v>
      </c>
      <c r="B549" s="11" t="s">
        <v>895</v>
      </c>
      <c r="C549" s="12">
        <v>2585</v>
      </c>
      <c r="D549" s="12" t="s">
        <v>348</v>
      </c>
      <c r="E549" s="12">
        <v>1432202</v>
      </c>
      <c r="G549" s="9" t="s">
        <v>1234</v>
      </c>
      <c r="H549" s="7" t="str">
        <f t="shared" si="8"/>
        <v>2026-01-10 00:00:00</v>
      </c>
    </row>
    <row r="550" spans="1:8">
      <c r="A550" s="10" t="s">
        <v>1256</v>
      </c>
      <c r="B550" s="11" t="s">
        <v>896</v>
      </c>
      <c r="C550" s="12">
        <v>2555</v>
      </c>
      <c r="D550" s="12" t="s">
        <v>348</v>
      </c>
      <c r="E550" s="12">
        <v>1434757</v>
      </c>
      <c r="G550" s="9" t="s">
        <v>1234</v>
      </c>
      <c r="H550" s="7" t="str">
        <f t="shared" si="8"/>
        <v>2026-01-10 00:00:00</v>
      </c>
    </row>
    <row r="551" spans="1:8">
      <c r="A551" s="10" t="s">
        <v>1256</v>
      </c>
      <c r="B551" s="11" t="s">
        <v>897</v>
      </c>
      <c r="C551" s="12">
        <v>3600</v>
      </c>
      <c r="D551" s="12" t="s">
        <v>348</v>
      </c>
      <c r="E551" s="12">
        <v>1438357</v>
      </c>
      <c r="G551" s="9" t="s">
        <v>1234</v>
      </c>
      <c r="H551" s="7" t="str">
        <f t="shared" si="8"/>
        <v>2026-01-10 00:00:00</v>
      </c>
    </row>
    <row r="552" spans="1:8">
      <c r="A552" s="10" t="s">
        <v>1256</v>
      </c>
      <c r="B552" s="11" t="s">
        <v>898</v>
      </c>
      <c r="C552" s="12">
        <v>2530</v>
      </c>
      <c r="D552" s="12" t="s">
        <v>348</v>
      </c>
      <c r="E552" s="12">
        <v>1440887</v>
      </c>
      <c r="G552" s="9" t="s">
        <v>1234</v>
      </c>
      <c r="H552" s="7" t="str">
        <f t="shared" si="8"/>
        <v>2026-01-10 00:00:00</v>
      </c>
    </row>
    <row r="553" spans="1:8">
      <c r="A553" s="10" t="s">
        <v>1256</v>
      </c>
      <c r="B553" s="11" t="s">
        <v>899</v>
      </c>
      <c r="C553" s="12">
        <v>3900</v>
      </c>
      <c r="D553" s="12" t="s">
        <v>348</v>
      </c>
      <c r="E553" s="12">
        <v>1444787</v>
      </c>
      <c r="G553" s="9" t="s">
        <v>1234</v>
      </c>
      <c r="H553" s="7" t="str">
        <f t="shared" si="8"/>
        <v>2026-01-10 00:00:00</v>
      </c>
    </row>
    <row r="554" spans="1:8">
      <c r="A554" s="10" t="s">
        <v>1256</v>
      </c>
      <c r="B554" s="11" t="s">
        <v>900</v>
      </c>
      <c r="C554" s="12">
        <v>1960</v>
      </c>
      <c r="D554" s="12" t="s">
        <v>348</v>
      </c>
      <c r="E554" s="12">
        <v>1446747</v>
      </c>
      <c r="G554" s="9" t="s">
        <v>1234</v>
      </c>
      <c r="H554" s="7" t="str">
        <f t="shared" si="8"/>
        <v>2026-01-10 00:00:00</v>
      </c>
    </row>
    <row r="555" spans="1:8">
      <c r="A555" s="10" t="s">
        <v>1256</v>
      </c>
      <c r="B555" s="11" t="s">
        <v>901</v>
      </c>
      <c r="C555" s="12">
        <v>4200</v>
      </c>
      <c r="D555" s="12" t="s">
        <v>348</v>
      </c>
      <c r="E555" s="12">
        <v>1450947</v>
      </c>
      <c r="G555" s="9" t="s">
        <v>1234</v>
      </c>
      <c r="H555" s="7" t="str">
        <f t="shared" si="8"/>
        <v>2026-01-10 00:00:00</v>
      </c>
    </row>
    <row r="556" spans="1:8">
      <c r="A556" s="10" t="s">
        <v>1256</v>
      </c>
      <c r="B556" s="11" t="s">
        <v>902</v>
      </c>
      <c r="C556" s="12">
        <v>2400</v>
      </c>
      <c r="D556" s="12" t="s">
        <v>348</v>
      </c>
      <c r="E556" s="12">
        <v>1453347</v>
      </c>
      <c r="G556" s="9" t="s">
        <v>1234</v>
      </c>
      <c r="H556" s="7" t="str">
        <f t="shared" si="8"/>
        <v>2026-01-10 00:00:00</v>
      </c>
    </row>
    <row r="557" spans="1:8">
      <c r="A557" s="10" t="s">
        <v>1256</v>
      </c>
      <c r="B557" s="11" t="s">
        <v>903</v>
      </c>
      <c r="C557" s="12">
        <v>2400</v>
      </c>
      <c r="D557" s="12" t="s">
        <v>348</v>
      </c>
      <c r="E557" s="12">
        <v>1455747</v>
      </c>
      <c r="G557" s="9" t="s">
        <v>1234</v>
      </c>
      <c r="H557" s="7" t="str">
        <f t="shared" si="8"/>
        <v>2026-01-10 00:00:00</v>
      </c>
    </row>
    <row r="558" spans="1:8">
      <c r="A558" s="10" t="s">
        <v>1256</v>
      </c>
      <c r="B558" s="11" t="s">
        <v>904</v>
      </c>
      <c r="C558" s="12">
        <v>3000</v>
      </c>
      <c r="D558" s="12" t="s">
        <v>348</v>
      </c>
      <c r="E558" s="12">
        <v>1458747</v>
      </c>
      <c r="G558" s="9" t="s">
        <v>1234</v>
      </c>
      <c r="H558" s="7" t="str">
        <f t="shared" si="8"/>
        <v>2026-01-10 00:00:00</v>
      </c>
    </row>
    <row r="559" spans="1:8">
      <c r="A559" s="10" t="s">
        <v>1256</v>
      </c>
      <c r="B559" s="11" t="s">
        <v>905</v>
      </c>
      <c r="C559" s="12">
        <v>4650</v>
      </c>
      <c r="D559" s="12" t="s">
        <v>348</v>
      </c>
      <c r="E559" s="12">
        <v>1463397</v>
      </c>
      <c r="G559" s="9" t="s">
        <v>1234</v>
      </c>
      <c r="H559" s="7" t="str">
        <f t="shared" si="8"/>
        <v>2026-01-10 00:00:00</v>
      </c>
    </row>
    <row r="560" spans="1:8">
      <c r="A560" s="10" t="s">
        <v>1256</v>
      </c>
      <c r="B560" s="11" t="s">
        <v>906</v>
      </c>
      <c r="C560" s="12">
        <v>3175</v>
      </c>
      <c r="D560" s="12" t="s">
        <v>348</v>
      </c>
      <c r="E560" s="12">
        <v>1466572</v>
      </c>
      <c r="G560" s="9" t="s">
        <v>1234</v>
      </c>
      <c r="H560" s="7" t="str">
        <f t="shared" si="8"/>
        <v>2026-01-10 00:00:00</v>
      </c>
    </row>
    <row r="561" spans="1:8">
      <c r="A561" s="10" t="s">
        <v>1256</v>
      </c>
      <c r="B561" s="11" t="s">
        <v>907</v>
      </c>
      <c r="C561" s="12">
        <v>3000</v>
      </c>
      <c r="D561" s="12" t="s">
        <v>348</v>
      </c>
      <c r="E561" s="12">
        <v>1469572</v>
      </c>
      <c r="G561" s="9" t="s">
        <v>1234</v>
      </c>
      <c r="H561" s="7" t="str">
        <f t="shared" si="8"/>
        <v>2026-01-10 00:00:00</v>
      </c>
    </row>
    <row r="562" spans="1:8">
      <c r="A562" s="10" t="s">
        <v>1256</v>
      </c>
      <c r="B562" s="11" t="s">
        <v>908</v>
      </c>
      <c r="C562" s="12">
        <v>2640</v>
      </c>
      <c r="D562" s="12" t="s">
        <v>348</v>
      </c>
      <c r="E562" s="12">
        <v>1472212</v>
      </c>
      <c r="G562" s="9" t="s">
        <v>1234</v>
      </c>
      <c r="H562" s="7" t="str">
        <f t="shared" si="8"/>
        <v>2026-01-10 00:00:00</v>
      </c>
    </row>
    <row r="563" spans="1:8">
      <c r="A563" s="10" t="s">
        <v>1256</v>
      </c>
      <c r="B563" s="11" t="s">
        <v>909</v>
      </c>
      <c r="C563" s="12">
        <v>2400</v>
      </c>
      <c r="D563" s="12" t="s">
        <v>348</v>
      </c>
      <c r="E563" s="12">
        <v>1474612</v>
      </c>
      <c r="G563" s="9" t="s">
        <v>1234</v>
      </c>
      <c r="H563" s="7" t="str">
        <f t="shared" si="8"/>
        <v>2026-01-10 00:00:00</v>
      </c>
    </row>
    <row r="564" spans="1:8">
      <c r="A564" s="10" t="s">
        <v>1256</v>
      </c>
      <c r="B564" s="11" t="s">
        <v>910</v>
      </c>
      <c r="C564" s="12">
        <v>1800</v>
      </c>
      <c r="D564" s="12" t="s">
        <v>348</v>
      </c>
      <c r="E564" s="12">
        <v>1476412</v>
      </c>
      <c r="G564" s="9" t="s">
        <v>1234</v>
      </c>
      <c r="H564" s="7" t="str">
        <f t="shared" si="8"/>
        <v>2026-01-10 00:00:00</v>
      </c>
    </row>
    <row r="565" spans="1:8">
      <c r="A565" s="10" t="s">
        <v>1256</v>
      </c>
      <c r="B565" s="11" t="s">
        <v>911</v>
      </c>
      <c r="C565" s="12">
        <v>3600</v>
      </c>
      <c r="D565" s="12" t="s">
        <v>348</v>
      </c>
      <c r="E565" s="12">
        <v>1480012</v>
      </c>
      <c r="G565" s="9" t="s">
        <v>1234</v>
      </c>
      <c r="H565" s="7" t="str">
        <f t="shared" si="8"/>
        <v>2026-01-10 00:00:00</v>
      </c>
    </row>
    <row r="566" spans="1:8">
      <c r="A566" s="10" t="s">
        <v>1256</v>
      </c>
      <c r="B566" s="11" t="s">
        <v>912</v>
      </c>
      <c r="C566" s="12">
        <v>3620</v>
      </c>
      <c r="D566" s="12" t="s">
        <v>348</v>
      </c>
      <c r="E566" s="12">
        <v>1483632</v>
      </c>
      <c r="G566" s="9" t="s">
        <v>1234</v>
      </c>
      <c r="H566" s="7" t="str">
        <f t="shared" si="8"/>
        <v>2026-01-10 00:00:00</v>
      </c>
    </row>
    <row r="567" spans="1:8">
      <c r="A567" s="10" t="s">
        <v>1256</v>
      </c>
      <c r="B567" s="11" t="s">
        <v>913</v>
      </c>
      <c r="C567" s="12">
        <v>3000</v>
      </c>
      <c r="D567" s="12" t="s">
        <v>348</v>
      </c>
      <c r="E567" s="12">
        <v>1486632</v>
      </c>
      <c r="G567" s="9" t="s">
        <v>1234</v>
      </c>
      <c r="H567" s="7" t="str">
        <f t="shared" si="8"/>
        <v>2026-01-10 00:00:00</v>
      </c>
    </row>
    <row r="568" spans="1:8">
      <c r="A568" s="10" t="s">
        <v>1256</v>
      </c>
      <c r="B568" s="11" t="s">
        <v>914</v>
      </c>
      <c r="C568" s="12">
        <v>2200</v>
      </c>
      <c r="D568" s="12" t="s">
        <v>348</v>
      </c>
      <c r="E568" s="12">
        <v>1488832</v>
      </c>
      <c r="G568" s="9" t="s">
        <v>1234</v>
      </c>
      <c r="H568" s="7" t="str">
        <f t="shared" si="8"/>
        <v>2026-01-10 00:00:00</v>
      </c>
    </row>
    <row r="569" spans="1:8">
      <c r="A569" s="10" t="s">
        <v>1256</v>
      </c>
      <c r="B569" s="11" t="s">
        <v>915</v>
      </c>
      <c r="C569" s="12">
        <v>3470</v>
      </c>
      <c r="D569" s="12" t="s">
        <v>348</v>
      </c>
      <c r="E569" s="12">
        <v>1492302</v>
      </c>
      <c r="G569" s="9" t="s">
        <v>1234</v>
      </c>
      <c r="H569" s="7" t="str">
        <f t="shared" si="8"/>
        <v>2026-01-10 00:00:00</v>
      </c>
    </row>
    <row r="570" spans="1:8">
      <c r="A570" s="10" t="s">
        <v>1256</v>
      </c>
      <c r="B570" s="11" t="s">
        <v>916</v>
      </c>
      <c r="C570" s="12">
        <v>2400</v>
      </c>
      <c r="D570" s="12" t="s">
        <v>348</v>
      </c>
      <c r="E570" s="12">
        <v>1494702</v>
      </c>
      <c r="G570" s="9" t="s">
        <v>1234</v>
      </c>
      <c r="H570" s="7" t="str">
        <f t="shared" si="8"/>
        <v>2026-01-10 00:00:00</v>
      </c>
    </row>
    <row r="571" spans="1:8">
      <c r="A571" s="10" t="s">
        <v>1256</v>
      </c>
      <c r="B571" s="11" t="s">
        <v>917</v>
      </c>
      <c r="C571" s="12">
        <v>2710</v>
      </c>
      <c r="D571" s="12" t="s">
        <v>348</v>
      </c>
      <c r="E571" s="12">
        <v>1497412</v>
      </c>
      <c r="G571" s="9" t="s">
        <v>1234</v>
      </c>
      <c r="H571" s="7" t="str">
        <f t="shared" si="8"/>
        <v>2026-01-10 00:00:00</v>
      </c>
    </row>
    <row r="572" spans="1:8">
      <c r="A572" s="10" t="s">
        <v>1256</v>
      </c>
      <c r="B572" s="11" t="s">
        <v>918</v>
      </c>
      <c r="C572" s="12">
        <v>2400</v>
      </c>
      <c r="D572" s="12" t="s">
        <v>348</v>
      </c>
      <c r="E572" s="12">
        <v>1499812</v>
      </c>
      <c r="G572" s="9" t="s">
        <v>1234</v>
      </c>
      <c r="H572" s="7" t="str">
        <f t="shared" si="8"/>
        <v>2026-01-10 00:00:00</v>
      </c>
    </row>
    <row r="573" spans="1:8">
      <c r="A573" s="10" t="s">
        <v>1256</v>
      </c>
      <c r="B573" s="11" t="s">
        <v>919</v>
      </c>
      <c r="C573" s="12">
        <v>100</v>
      </c>
      <c r="D573" s="12" t="s">
        <v>348</v>
      </c>
      <c r="E573" s="12">
        <v>1499912</v>
      </c>
      <c r="G573" s="9" t="s">
        <v>1234</v>
      </c>
      <c r="H573" s="7" t="str">
        <f t="shared" si="8"/>
        <v>2026-01-10 00:00:00</v>
      </c>
    </row>
    <row r="574" spans="1:8">
      <c r="A574" s="10" t="s">
        <v>1256</v>
      </c>
      <c r="B574" s="11" t="s">
        <v>920</v>
      </c>
      <c r="C574" s="12">
        <v>3620</v>
      </c>
      <c r="D574" s="12" t="s">
        <v>348</v>
      </c>
      <c r="E574" s="12">
        <v>1503532</v>
      </c>
      <c r="G574" s="9" t="s">
        <v>1234</v>
      </c>
      <c r="H574" s="7" t="str">
        <f t="shared" si="8"/>
        <v>2026-01-10 00:00:00</v>
      </c>
    </row>
    <row r="575" spans="1:8">
      <c r="A575" s="10" t="s">
        <v>1256</v>
      </c>
      <c r="B575" s="11" t="s">
        <v>921</v>
      </c>
      <c r="C575" s="12">
        <v>3175</v>
      </c>
      <c r="D575" s="12" t="s">
        <v>348</v>
      </c>
      <c r="E575" s="12">
        <v>1506707</v>
      </c>
      <c r="G575" s="9" t="s">
        <v>1234</v>
      </c>
      <c r="H575" s="7" t="str">
        <f t="shared" si="8"/>
        <v>2026-01-10 00:00:00</v>
      </c>
    </row>
    <row r="576" spans="1:8">
      <c r="A576" s="10" t="s">
        <v>1256</v>
      </c>
      <c r="B576" s="11" t="s">
        <v>922</v>
      </c>
      <c r="C576" s="12">
        <v>4125</v>
      </c>
      <c r="D576" s="12" t="s">
        <v>348</v>
      </c>
      <c r="E576" s="12">
        <v>1510832</v>
      </c>
      <c r="G576" s="9" t="s">
        <v>1234</v>
      </c>
      <c r="H576" s="7" t="str">
        <f t="shared" si="8"/>
        <v>2026-01-10 00:00:00</v>
      </c>
    </row>
    <row r="577" spans="1:8">
      <c r="A577" s="10" t="s">
        <v>1256</v>
      </c>
      <c r="B577" s="11" t="s">
        <v>923</v>
      </c>
      <c r="C577" s="12">
        <v>2400</v>
      </c>
      <c r="D577" s="12" t="s">
        <v>348</v>
      </c>
      <c r="E577" s="12">
        <v>1513232</v>
      </c>
      <c r="G577" s="9" t="s">
        <v>1234</v>
      </c>
      <c r="H577" s="7" t="str">
        <f t="shared" si="8"/>
        <v>2026-01-10 00:00:00</v>
      </c>
    </row>
    <row r="578" spans="1:8">
      <c r="A578" s="10" t="s">
        <v>1256</v>
      </c>
      <c r="B578" s="11" t="s">
        <v>924</v>
      </c>
      <c r="C578" s="12">
        <v>3100</v>
      </c>
      <c r="D578" s="12" t="s">
        <v>348</v>
      </c>
      <c r="E578" s="12">
        <v>1516332</v>
      </c>
      <c r="G578" s="9" t="s">
        <v>1234</v>
      </c>
      <c r="H578" s="7" t="str">
        <f t="shared" si="8"/>
        <v>2026-01-10 00:00:00</v>
      </c>
    </row>
    <row r="579" spans="1:8">
      <c r="A579" s="10" t="s">
        <v>1256</v>
      </c>
      <c r="B579" s="11" t="s">
        <v>925</v>
      </c>
      <c r="C579" s="12">
        <v>1500</v>
      </c>
      <c r="D579" s="12" t="s">
        <v>348</v>
      </c>
      <c r="E579" s="12">
        <v>1517832</v>
      </c>
      <c r="G579" s="9" t="s">
        <v>1234</v>
      </c>
      <c r="H579" s="7" t="str">
        <f t="shared" ref="H579:H642" si="9">TEXT(G579,"yyyy-mm-dd hh:mm:ss")</f>
        <v>2026-01-10 00:00:00</v>
      </c>
    </row>
    <row r="580" spans="1:8">
      <c r="A580" s="10" t="s">
        <v>1256</v>
      </c>
      <c r="B580" s="11" t="s">
        <v>926</v>
      </c>
      <c r="C580" s="12">
        <v>3000</v>
      </c>
      <c r="D580" s="12" t="s">
        <v>348</v>
      </c>
      <c r="E580" s="12">
        <v>1520832</v>
      </c>
      <c r="G580" s="9" t="s">
        <v>1234</v>
      </c>
      <c r="H580" s="7" t="str">
        <f t="shared" si="9"/>
        <v>2026-01-10 00:00:00</v>
      </c>
    </row>
    <row r="581" spans="1:8">
      <c r="A581" s="10" t="s">
        <v>1256</v>
      </c>
      <c r="B581" s="11" t="s">
        <v>927</v>
      </c>
      <c r="C581" s="12">
        <v>3000</v>
      </c>
      <c r="D581" s="12" t="s">
        <v>348</v>
      </c>
      <c r="E581" s="12">
        <v>1523832</v>
      </c>
      <c r="G581" s="9" t="s">
        <v>1234</v>
      </c>
      <c r="H581" s="7" t="str">
        <f t="shared" si="9"/>
        <v>2026-01-10 00:00:00</v>
      </c>
    </row>
    <row r="582" spans="1:8">
      <c r="A582" s="10" t="s">
        <v>1256</v>
      </c>
      <c r="B582" s="11" t="s">
        <v>928</v>
      </c>
      <c r="C582" s="12">
        <v>5200</v>
      </c>
      <c r="D582" s="12" t="s">
        <v>348</v>
      </c>
      <c r="E582" s="12">
        <v>1529032</v>
      </c>
      <c r="G582" s="9" t="s">
        <v>1234</v>
      </c>
      <c r="H582" s="7" t="str">
        <f t="shared" si="9"/>
        <v>2026-01-10 00:00:00</v>
      </c>
    </row>
    <row r="583" spans="1:8">
      <c r="A583" s="10" t="s">
        <v>1256</v>
      </c>
      <c r="B583" s="11" t="s">
        <v>929</v>
      </c>
      <c r="C583" s="12">
        <v>2800</v>
      </c>
      <c r="D583" s="12" t="s">
        <v>348</v>
      </c>
      <c r="E583" s="12">
        <v>1531832</v>
      </c>
      <c r="G583" s="9" t="s">
        <v>1234</v>
      </c>
      <c r="H583" s="7" t="str">
        <f t="shared" si="9"/>
        <v>2026-01-10 00:00:00</v>
      </c>
    </row>
    <row r="584" spans="1:8">
      <c r="A584" s="10" t="s">
        <v>1256</v>
      </c>
      <c r="B584" s="11" t="s">
        <v>930</v>
      </c>
      <c r="C584" s="12">
        <v>3100</v>
      </c>
      <c r="D584" s="12" t="s">
        <v>348</v>
      </c>
      <c r="E584" s="12">
        <v>1534932</v>
      </c>
      <c r="G584" s="9" t="s">
        <v>1234</v>
      </c>
      <c r="H584" s="7" t="str">
        <f t="shared" si="9"/>
        <v>2026-01-10 00:00:00</v>
      </c>
    </row>
    <row r="585" spans="1:8">
      <c r="A585" s="10" t="s">
        <v>1256</v>
      </c>
      <c r="B585" s="11" t="s">
        <v>931</v>
      </c>
      <c r="C585" s="12">
        <v>2070</v>
      </c>
      <c r="D585" s="12" t="s">
        <v>348</v>
      </c>
      <c r="E585" s="12">
        <v>1537002</v>
      </c>
      <c r="G585" s="9" t="s">
        <v>1234</v>
      </c>
      <c r="H585" s="7" t="str">
        <f t="shared" si="9"/>
        <v>2026-01-10 00:00:00</v>
      </c>
    </row>
    <row r="586" spans="1:8">
      <c r="A586" s="10" t="s">
        <v>1256</v>
      </c>
      <c r="B586" s="11" t="s">
        <v>932</v>
      </c>
      <c r="C586" s="12">
        <v>2585</v>
      </c>
      <c r="D586" s="12" t="s">
        <v>348</v>
      </c>
      <c r="E586" s="12">
        <v>1539587</v>
      </c>
      <c r="G586" s="9" t="s">
        <v>1234</v>
      </c>
      <c r="H586" s="7" t="str">
        <f t="shared" si="9"/>
        <v>2026-01-10 00:00:00</v>
      </c>
    </row>
    <row r="587" spans="1:8">
      <c r="A587" s="10" t="s">
        <v>1256</v>
      </c>
      <c r="B587" s="11" t="s">
        <v>933</v>
      </c>
      <c r="C587" s="12">
        <v>2280</v>
      </c>
      <c r="D587" s="12" t="s">
        <v>348</v>
      </c>
      <c r="E587" s="12">
        <v>1541867</v>
      </c>
      <c r="G587" s="9" t="s">
        <v>1234</v>
      </c>
      <c r="H587" s="7" t="str">
        <f t="shared" si="9"/>
        <v>2026-01-10 00:00:00</v>
      </c>
    </row>
    <row r="588" spans="1:8">
      <c r="A588" s="10" t="s">
        <v>1256</v>
      </c>
      <c r="B588" s="11" t="s">
        <v>934</v>
      </c>
      <c r="C588" s="12">
        <v>2000</v>
      </c>
      <c r="D588" s="12" t="s">
        <v>348</v>
      </c>
      <c r="E588" s="12">
        <v>1543867</v>
      </c>
      <c r="G588" s="9" t="s">
        <v>1234</v>
      </c>
      <c r="H588" s="7" t="str">
        <f t="shared" si="9"/>
        <v>2026-01-10 00:00:00</v>
      </c>
    </row>
    <row r="589" spans="1:8">
      <c r="A589" s="10" t="s">
        <v>1256</v>
      </c>
      <c r="B589" s="11" t="s">
        <v>935</v>
      </c>
      <c r="C589" s="12">
        <v>1600</v>
      </c>
      <c r="D589" s="12" t="s">
        <v>348</v>
      </c>
      <c r="E589" s="12">
        <v>1545467</v>
      </c>
      <c r="G589" s="9" t="s">
        <v>1234</v>
      </c>
      <c r="H589" s="7" t="str">
        <f t="shared" si="9"/>
        <v>2026-01-10 00:00:00</v>
      </c>
    </row>
    <row r="590" spans="1:8">
      <c r="A590" s="10" t="s">
        <v>1256</v>
      </c>
      <c r="B590" s="11" t="s">
        <v>936</v>
      </c>
      <c r="C590" s="12">
        <v>2400</v>
      </c>
      <c r="D590" s="12" t="s">
        <v>348</v>
      </c>
      <c r="E590" s="12">
        <v>1547867</v>
      </c>
      <c r="G590" s="9" t="s">
        <v>1234</v>
      </c>
      <c r="H590" s="7" t="str">
        <f t="shared" si="9"/>
        <v>2026-01-10 00:00:00</v>
      </c>
    </row>
    <row r="591" spans="1:8">
      <c r="A591" s="10" t="s">
        <v>1256</v>
      </c>
      <c r="B591" s="11" t="s">
        <v>937</v>
      </c>
      <c r="C591" s="12">
        <v>2400</v>
      </c>
      <c r="D591" s="12" t="s">
        <v>348</v>
      </c>
      <c r="E591" s="12">
        <v>1550267</v>
      </c>
      <c r="G591" s="9" t="s">
        <v>1234</v>
      </c>
      <c r="H591" s="7" t="str">
        <f t="shared" si="9"/>
        <v>2026-01-10 00:00:00</v>
      </c>
    </row>
    <row r="592" spans="1:8">
      <c r="A592" s="10" t="s">
        <v>1256</v>
      </c>
      <c r="B592" s="11" t="s">
        <v>938</v>
      </c>
      <c r="C592" s="12">
        <v>1800</v>
      </c>
      <c r="D592" s="12" t="s">
        <v>348</v>
      </c>
      <c r="E592" s="12">
        <v>1552067</v>
      </c>
      <c r="G592" s="9" t="s">
        <v>1234</v>
      </c>
      <c r="H592" s="7" t="str">
        <f t="shared" si="9"/>
        <v>2026-01-10 00:00:00</v>
      </c>
    </row>
    <row r="593" spans="1:8">
      <c r="A593" s="10" t="s">
        <v>1256</v>
      </c>
      <c r="B593" s="11" t="s">
        <v>939</v>
      </c>
      <c r="C593" s="12">
        <v>3520</v>
      </c>
      <c r="D593" s="12" t="s">
        <v>348</v>
      </c>
      <c r="E593" s="12">
        <v>1555587</v>
      </c>
      <c r="G593" s="9" t="s">
        <v>1234</v>
      </c>
      <c r="H593" s="7" t="str">
        <f t="shared" si="9"/>
        <v>2026-01-10 00:00:00</v>
      </c>
    </row>
    <row r="594" spans="1:8">
      <c r="A594" s="10" t="s">
        <v>1256</v>
      </c>
      <c r="B594" s="11" t="s">
        <v>940</v>
      </c>
      <c r="C594" s="12">
        <v>4050</v>
      </c>
      <c r="D594" s="12" t="s">
        <v>348</v>
      </c>
      <c r="E594" s="12">
        <v>1559637</v>
      </c>
      <c r="G594" s="9" t="s">
        <v>1234</v>
      </c>
      <c r="H594" s="7" t="str">
        <f t="shared" si="9"/>
        <v>2026-01-10 00:00:00</v>
      </c>
    </row>
    <row r="595" spans="1:8">
      <c r="A595" s="10" t="s">
        <v>1256</v>
      </c>
      <c r="B595" s="11" t="s">
        <v>941</v>
      </c>
      <c r="C595" s="12">
        <v>2300</v>
      </c>
      <c r="D595" s="12" t="s">
        <v>348</v>
      </c>
      <c r="E595" s="12">
        <v>1561937</v>
      </c>
      <c r="G595" s="9" t="s">
        <v>1234</v>
      </c>
      <c r="H595" s="7" t="str">
        <f t="shared" si="9"/>
        <v>2026-01-10 00:00:00</v>
      </c>
    </row>
    <row r="596" spans="1:8">
      <c r="A596" s="10" t="s">
        <v>1256</v>
      </c>
      <c r="B596" s="11" t="s">
        <v>942</v>
      </c>
      <c r="C596" s="12">
        <v>2400</v>
      </c>
      <c r="D596" s="12" t="s">
        <v>348</v>
      </c>
      <c r="E596" s="12">
        <v>1564337</v>
      </c>
      <c r="G596" s="9" t="s">
        <v>1234</v>
      </c>
      <c r="H596" s="7" t="str">
        <f t="shared" si="9"/>
        <v>2026-01-10 00:00:00</v>
      </c>
    </row>
    <row r="597" spans="1:8">
      <c r="A597" s="10" t="s">
        <v>1256</v>
      </c>
      <c r="B597" s="11" t="s">
        <v>943</v>
      </c>
      <c r="C597" s="12">
        <v>5200</v>
      </c>
      <c r="D597" s="12" t="s">
        <v>348</v>
      </c>
      <c r="E597" s="12">
        <v>1569537</v>
      </c>
      <c r="G597" s="9" t="s">
        <v>1234</v>
      </c>
      <c r="H597" s="7" t="str">
        <f t="shared" si="9"/>
        <v>2026-01-10 00:00:00</v>
      </c>
    </row>
    <row r="598" spans="1:8">
      <c r="A598" s="10" t="s">
        <v>1256</v>
      </c>
      <c r="B598" s="11" t="s">
        <v>944</v>
      </c>
      <c r="C598" s="12">
        <v>5417</v>
      </c>
      <c r="D598" s="12" t="s">
        <v>348</v>
      </c>
      <c r="E598" s="12">
        <v>1574954</v>
      </c>
      <c r="G598" s="9" t="s">
        <v>1234</v>
      </c>
      <c r="H598" s="7" t="str">
        <f t="shared" si="9"/>
        <v>2026-01-10 00:00:00</v>
      </c>
    </row>
    <row r="599" spans="1:8">
      <c r="A599" s="10" t="s">
        <v>1256</v>
      </c>
      <c r="B599" s="11" t="s">
        <v>945</v>
      </c>
      <c r="C599" s="12">
        <v>2585</v>
      </c>
      <c r="D599" s="12" t="s">
        <v>348</v>
      </c>
      <c r="E599" s="12">
        <v>1577539</v>
      </c>
      <c r="G599" s="9" t="s">
        <v>1234</v>
      </c>
      <c r="H599" s="7" t="str">
        <f t="shared" si="9"/>
        <v>2026-01-10 00:00:00</v>
      </c>
    </row>
    <row r="600" spans="1:8">
      <c r="A600" s="10" t="s">
        <v>1256</v>
      </c>
      <c r="B600" s="11" t="s">
        <v>946</v>
      </c>
      <c r="C600" s="12">
        <v>1</v>
      </c>
      <c r="D600" s="12" t="s">
        <v>348</v>
      </c>
      <c r="E600" s="12">
        <v>1577540</v>
      </c>
      <c r="G600" s="9" t="s">
        <v>1234</v>
      </c>
      <c r="H600" s="7" t="str">
        <f t="shared" si="9"/>
        <v>2026-01-10 00:00:00</v>
      </c>
    </row>
    <row r="601" spans="1:8">
      <c r="A601" s="10" t="s">
        <v>1256</v>
      </c>
      <c r="B601" s="11" t="s">
        <v>947</v>
      </c>
      <c r="C601" s="12">
        <v>4200</v>
      </c>
      <c r="D601" s="12" t="s">
        <v>348</v>
      </c>
      <c r="E601" s="12">
        <v>1581740</v>
      </c>
      <c r="G601" s="9" t="s">
        <v>1234</v>
      </c>
      <c r="H601" s="7" t="str">
        <f t="shared" si="9"/>
        <v>2026-01-10 00:00:00</v>
      </c>
    </row>
    <row r="602" spans="1:8">
      <c r="A602" s="10" t="s">
        <v>1256</v>
      </c>
      <c r="B602" s="11" t="s">
        <v>948</v>
      </c>
      <c r="C602" s="12">
        <v>4135</v>
      </c>
      <c r="D602" s="12" t="s">
        <v>348</v>
      </c>
      <c r="E602" s="12">
        <v>1585875</v>
      </c>
      <c r="G602" s="9" t="s">
        <v>1234</v>
      </c>
      <c r="H602" s="7" t="str">
        <f t="shared" si="9"/>
        <v>2026-01-10 00:00:00</v>
      </c>
    </row>
    <row r="603" spans="1:8">
      <c r="A603" s="10" t="s">
        <v>1256</v>
      </c>
      <c r="B603" s="11" t="s">
        <v>949</v>
      </c>
      <c r="C603" s="12">
        <v>4650</v>
      </c>
      <c r="D603" s="12" t="s">
        <v>348</v>
      </c>
      <c r="E603" s="12">
        <v>1590525</v>
      </c>
      <c r="G603" s="9" t="s">
        <v>1234</v>
      </c>
      <c r="H603" s="7" t="str">
        <f t="shared" si="9"/>
        <v>2026-01-10 00:00:00</v>
      </c>
    </row>
    <row r="604" spans="1:8">
      <c r="A604" s="10" t="s">
        <v>1256</v>
      </c>
      <c r="B604" s="11" t="s">
        <v>950</v>
      </c>
      <c r="C604" s="12">
        <v>2585</v>
      </c>
      <c r="D604" s="12" t="s">
        <v>348</v>
      </c>
      <c r="E604" s="12">
        <v>1593110</v>
      </c>
      <c r="G604" s="9" t="s">
        <v>1234</v>
      </c>
      <c r="H604" s="7" t="str">
        <f t="shared" si="9"/>
        <v>2026-01-10 00:00:00</v>
      </c>
    </row>
    <row r="605" spans="1:8">
      <c r="A605" s="10" t="s">
        <v>1256</v>
      </c>
      <c r="B605" s="11" t="s">
        <v>951</v>
      </c>
      <c r="C605" s="12">
        <v>2400</v>
      </c>
      <c r="D605" s="12" t="s">
        <v>348</v>
      </c>
      <c r="E605" s="12">
        <v>1595510</v>
      </c>
      <c r="G605" s="9" t="s">
        <v>1234</v>
      </c>
      <c r="H605" s="7" t="str">
        <f t="shared" si="9"/>
        <v>2026-01-10 00:00:00</v>
      </c>
    </row>
    <row r="606" spans="1:8">
      <c r="A606" s="10" t="s">
        <v>1256</v>
      </c>
      <c r="B606" s="11" t="s">
        <v>952</v>
      </c>
      <c r="C606" s="12">
        <v>2990</v>
      </c>
      <c r="D606" s="12" t="s">
        <v>348</v>
      </c>
      <c r="E606" s="12">
        <v>1598500</v>
      </c>
      <c r="G606" s="9" t="s">
        <v>1234</v>
      </c>
      <c r="H606" s="7" t="str">
        <f t="shared" si="9"/>
        <v>2026-01-10 00:00:00</v>
      </c>
    </row>
    <row r="607" spans="1:8">
      <c r="A607" s="10" t="s">
        <v>1256</v>
      </c>
      <c r="B607" s="11" t="s">
        <v>953</v>
      </c>
      <c r="C607" s="12">
        <v>2400</v>
      </c>
      <c r="D607" s="12" t="s">
        <v>348</v>
      </c>
      <c r="E607" s="12">
        <v>1600900</v>
      </c>
      <c r="G607" s="9" t="s">
        <v>1234</v>
      </c>
      <c r="H607" s="7" t="str">
        <f t="shared" si="9"/>
        <v>2026-01-10 00:00:00</v>
      </c>
    </row>
    <row r="608" spans="1:8">
      <c r="A608" s="10" t="s">
        <v>1256</v>
      </c>
      <c r="B608" s="11" t="s">
        <v>954</v>
      </c>
      <c r="C608" s="12">
        <v>2400</v>
      </c>
      <c r="D608" s="12" t="s">
        <v>348</v>
      </c>
      <c r="E608" s="12">
        <v>1603300</v>
      </c>
      <c r="G608" s="9" t="s">
        <v>1234</v>
      </c>
      <c r="H608" s="7" t="str">
        <f t="shared" si="9"/>
        <v>2026-01-10 00:00:00</v>
      </c>
    </row>
    <row r="609" spans="1:8">
      <c r="A609" s="10" t="s">
        <v>1256</v>
      </c>
      <c r="B609" s="11" t="s">
        <v>955</v>
      </c>
      <c r="C609" s="12">
        <v>3000</v>
      </c>
      <c r="D609" s="12" t="s">
        <v>348</v>
      </c>
      <c r="E609" s="12">
        <v>1606300</v>
      </c>
      <c r="G609" s="9" t="s">
        <v>1234</v>
      </c>
      <c r="H609" s="7" t="str">
        <f t="shared" si="9"/>
        <v>2026-01-10 00:00:00</v>
      </c>
    </row>
    <row r="610" spans="1:8">
      <c r="A610" s="10" t="s">
        <v>1256</v>
      </c>
      <c r="B610" s="11" t="s">
        <v>956</v>
      </c>
      <c r="C610" s="12">
        <v>2520</v>
      </c>
      <c r="D610" s="12" t="s">
        <v>348</v>
      </c>
      <c r="E610" s="12">
        <v>1608820</v>
      </c>
      <c r="G610" s="9" t="s">
        <v>1234</v>
      </c>
      <c r="H610" s="7" t="str">
        <f t="shared" si="9"/>
        <v>2026-01-10 00:00:00</v>
      </c>
    </row>
    <row r="611" spans="1:8">
      <c r="A611" s="10" t="s">
        <v>1256</v>
      </c>
      <c r="B611" s="11" t="s">
        <v>957</v>
      </c>
      <c r="C611" s="12">
        <v>2055</v>
      </c>
      <c r="D611" s="12" t="s">
        <v>348</v>
      </c>
      <c r="E611" s="12">
        <v>1610875</v>
      </c>
      <c r="G611" s="9" t="s">
        <v>1234</v>
      </c>
      <c r="H611" s="7" t="str">
        <f t="shared" si="9"/>
        <v>2026-01-10 00:00:00</v>
      </c>
    </row>
    <row r="612" spans="1:8">
      <c r="A612" s="10" t="s">
        <v>1256</v>
      </c>
      <c r="B612" s="11" t="s">
        <v>958</v>
      </c>
      <c r="C612" s="12">
        <v>3100</v>
      </c>
      <c r="D612" s="12" t="s">
        <v>348</v>
      </c>
      <c r="E612" s="12">
        <v>1613975</v>
      </c>
      <c r="G612" s="9" t="s">
        <v>1234</v>
      </c>
      <c r="H612" s="7" t="str">
        <f t="shared" si="9"/>
        <v>2026-01-10 00:00:00</v>
      </c>
    </row>
    <row r="613" spans="1:8">
      <c r="A613" s="10" t="s">
        <v>1256</v>
      </c>
      <c r="B613" s="11" t="s">
        <v>959</v>
      </c>
      <c r="C613" s="12">
        <v>3300</v>
      </c>
      <c r="D613" s="12" t="s">
        <v>348</v>
      </c>
      <c r="E613" s="12">
        <v>1617275</v>
      </c>
      <c r="G613" s="9" t="s">
        <v>1234</v>
      </c>
      <c r="H613" s="7" t="str">
        <f t="shared" si="9"/>
        <v>2026-01-10 00:00:00</v>
      </c>
    </row>
    <row r="614" spans="1:8">
      <c r="A614" s="10" t="s">
        <v>1256</v>
      </c>
      <c r="B614" s="11" t="s">
        <v>960</v>
      </c>
      <c r="C614" s="12">
        <v>3620</v>
      </c>
      <c r="D614" s="12" t="s">
        <v>348</v>
      </c>
      <c r="E614" s="12">
        <v>1620895</v>
      </c>
      <c r="G614" s="9" t="s">
        <v>1234</v>
      </c>
      <c r="H614" s="7" t="str">
        <f t="shared" si="9"/>
        <v>2026-01-10 00:00:00</v>
      </c>
    </row>
    <row r="615" spans="1:8">
      <c r="A615" s="10" t="s">
        <v>1256</v>
      </c>
      <c r="B615" s="11" t="s">
        <v>961</v>
      </c>
      <c r="C615" s="12">
        <v>2400</v>
      </c>
      <c r="D615" s="12" t="s">
        <v>348</v>
      </c>
      <c r="E615" s="12">
        <v>1623295</v>
      </c>
      <c r="G615" s="9" t="s">
        <v>1234</v>
      </c>
      <c r="H615" s="7" t="str">
        <f t="shared" si="9"/>
        <v>2026-01-10 00:00:00</v>
      </c>
    </row>
    <row r="616" spans="1:8">
      <c r="A616" s="10" t="s">
        <v>1256</v>
      </c>
      <c r="B616" s="11" t="s">
        <v>962</v>
      </c>
      <c r="C616" s="12">
        <v>3000</v>
      </c>
      <c r="D616" s="12" t="s">
        <v>348</v>
      </c>
      <c r="E616" s="12">
        <v>1626295</v>
      </c>
      <c r="G616" s="9" t="s">
        <v>1234</v>
      </c>
      <c r="H616" s="7" t="str">
        <f t="shared" si="9"/>
        <v>2026-01-10 00:00:00</v>
      </c>
    </row>
    <row r="617" spans="1:8">
      <c r="A617" s="10" t="s">
        <v>1256</v>
      </c>
      <c r="B617" s="11" t="s">
        <v>963</v>
      </c>
      <c r="C617" s="12">
        <v>2400</v>
      </c>
      <c r="D617" s="12" t="s">
        <v>348</v>
      </c>
      <c r="E617" s="12">
        <v>1628695</v>
      </c>
      <c r="G617" s="9" t="s">
        <v>1234</v>
      </c>
      <c r="H617" s="7" t="str">
        <f t="shared" si="9"/>
        <v>2026-01-10 00:00:00</v>
      </c>
    </row>
    <row r="618" spans="1:8">
      <c r="A618" s="10" t="s">
        <v>1256</v>
      </c>
      <c r="B618" s="11" t="s">
        <v>964</v>
      </c>
      <c r="C618" s="12">
        <v>2400</v>
      </c>
      <c r="D618" s="12" t="s">
        <v>348</v>
      </c>
      <c r="E618" s="12">
        <v>1631095</v>
      </c>
      <c r="G618" s="9" t="s">
        <v>1234</v>
      </c>
      <c r="H618" s="7" t="str">
        <f t="shared" si="9"/>
        <v>2026-01-10 00:00:00</v>
      </c>
    </row>
    <row r="619" spans="1:8">
      <c r="A619" s="10" t="s">
        <v>1256</v>
      </c>
      <c r="B619" s="11" t="s">
        <v>965</v>
      </c>
      <c r="C619" s="12">
        <v>3620</v>
      </c>
      <c r="D619" s="12" t="s">
        <v>348</v>
      </c>
      <c r="E619" s="12">
        <v>1634715</v>
      </c>
      <c r="G619" s="9" t="s">
        <v>1234</v>
      </c>
      <c r="H619" s="7" t="str">
        <f t="shared" si="9"/>
        <v>2026-01-10 00:00:00</v>
      </c>
    </row>
    <row r="620" spans="1:8">
      <c r="A620" s="10" t="s">
        <v>1256</v>
      </c>
      <c r="B620" s="11" t="s">
        <v>966</v>
      </c>
      <c r="C620" s="12">
        <v>3000</v>
      </c>
      <c r="D620" s="12" t="s">
        <v>348</v>
      </c>
      <c r="E620" s="12">
        <v>1637715</v>
      </c>
      <c r="G620" s="9" t="s">
        <v>1234</v>
      </c>
      <c r="H620" s="7" t="str">
        <f t="shared" si="9"/>
        <v>2026-01-10 00:00:00</v>
      </c>
    </row>
    <row r="621" spans="1:8">
      <c r="A621" s="10" t="s">
        <v>1256</v>
      </c>
      <c r="B621" s="11" t="s">
        <v>967</v>
      </c>
      <c r="C621" s="12">
        <v>2400</v>
      </c>
      <c r="D621" s="12" t="s">
        <v>348</v>
      </c>
      <c r="E621" s="12">
        <v>1640115</v>
      </c>
      <c r="G621" s="9" t="s">
        <v>1234</v>
      </c>
      <c r="H621" s="7" t="str">
        <f t="shared" si="9"/>
        <v>2026-01-10 00:00:00</v>
      </c>
    </row>
    <row r="622" spans="1:8">
      <c r="A622" s="10" t="s">
        <v>1256</v>
      </c>
      <c r="B622" s="11" t="s">
        <v>968</v>
      </c>
      <c r="C622" s="12">
        <v>3000</v>
      </c>
      <c r="D622" s="12" t="s">
        <v>348</v>
      </c>
      <c r="E622" s="12">
        <v>1643115</v>
      </c>
      <c r="G622" s="9" t="s">
        <v>1234</v>
      </c>
      <c r="H622" s="7" t="str">
        <f t="shared" si="9"/>
        <v>2026-01-10 00:00:00</v>
      </c>
    </row>
    <row r="623" spans="1:8">
      <c r="A623" s="10" t="s">
        <v>1256</v>
      </c>
      <c r="B623" s="11" t="s">
        <v>969</v>
      </c>
      <c r="C623" s="12">
        <v>2585</v>
      </c>
      <c r="D623" s="12" t="s">
        <v>348</v>
      </c>
      <c r="E623" s="12">
        <v>1645700</v>
      </c>
      <c r="G623" s="9" t="s">
        <v>1234</v>
      </c>
      <c r="H623" s="7" t="str">
        <f t="shared" si="9"/>
        <v>2026-01-10 00:00:00</v>
      </c>
    </row>
    <row r="624" spans="1:8">
      <c r="A624" s="10" t="s">
        <v>1256</v>
      </c>
      <c r="B624" s="11" t="s">
        <v>970</v>
      </c>
      <c r="C624" s="12">
        <v>4135</v>
      </c>
      <c r="D624" s="12" t="s">
        <v>348</v>
      </c>
      <c r="E624" s="12">
        <v>1649835</v>
      </c>
      <c r="G624" s="9" t="s">
        <v>1234</v>
      </c>
      <c r="H624" s="7" t="str">
        <f t="shared" si="9"/>
        <v>2026-01-10 00:00:00</v>
      </c>
    </row>
    <row r="625" spans="1:8">
      <c r="A625" s="10" t="s">
        <v>1256</v>
      </c>
      <c r="B625" s="11" t="s">
        <v>971</v>
      </c>
      <c r="C625" s="12">
        <v>2070</v>
      </c>
      <c r="D625" s="12" t="s">
        <v>348</v>
      </c>
      <c r="E625" s="12">
        <v>1651905</v>
      </c>
      <c r="G625" s="9" t="s">
        <v>1234</v>
      </c>
      <c r="H625" s="7" t="str">
        <f t="shared" si="9"/>
        <v>2026-01-10 00:00:00</v>
      </c>
    </row>
    <row r="626" spans="1:8">
      <c r="A626" s="10" t="s">
        <v>1256</v>
      </c>
      <c r="B626" s="11" t="s">
        <v>972</v>
      </c>
      <c r="C626" s="12">
        <v>2310</v>
      </c>
      <c r="D626" s="12" t="s">
        <v>348</v>
      </c>
      <c r="E626" s="12">
        <v>1654215</v>
      </c>
      <c r="G626" s="9" t="s">
        <v>1234</v>
      </c>
      <c r="H626" s="7" t="str">
        <f t="shared" si="9"/>
        <v>2026-01-10 00:00:00</v>
      </c>
    </row>
    <row r="627" spans="1:8">
      <c r="A627" s="10" t="s">
        <v>1256</v>
      </c>
      <c r="B627" s="11" t="s">
        <v>973</v>
      </c>
      <c r="C627" s="12">
        <v>2200</v>
      </c>
      <c r="D627" s="12" t="s">
        <v>348</v>
      </c>
      <c r="E627" s="12">
        <v>1656415</v>
      </c>
      <c r="G627" s="9" t="s">
        <v>1234</v>
      </c>
      <c r="H627" s="7" t="str">
        <f t="shared" si="9"/>
        <v>2026-01-10 00:00:00</v>
      </c>
    </row>
    <row r="628" spans="1:8">
      <c r="A628" s="10" t="s">
        <v>1256</v>
      </c>
      <c r="B628" s="11" t="s">
        <v>974</v>
      </c>
      <c r="C628" s="12">
        <v>3000</v>
      </c>
      <c r="D628" s="12" t="s">
        <v>348</v>
      </c>
      <c r="E628" s="12">
        <v>1659415</v>
      </c>
      <c r="G628" s="9" t="s">
        <v>1234</v>
      </c>
      <c r="H628" s="7" t="str">
        <f t="shared" si="9"/>
        <v>2026-01-10 00:00:00</v>
      </c>
    </row>
    <row r="629" spans="1:8">
      <c r="A629" s="10" t="s">
        <v>1256</v>
      </c>
      <c r="B629" s="11" t="s">
        <v>975</v>
      </c>
      <c r="C629" s="12">
        <v>2400</v>
      </c>
      <c r="D629" s="12" t="s">
        <v>348</v>
      </c>
      <c r="E629" s="12">
        <v>1661815</v>
      </c>
      <c r="G629" s="9" t="s">
        <v>1234</v>
      </c>
      <c r="H629" s="7" t="str">
        <f t="shared" si="9"/>
        <v>2026-01-10 00:00:00</v>
      </c>
    </row>
    <row r="630" spans="1:8">
      <c r="A630" s="10" t="s">
        <v>1256</v>
      </c>
      <c r="B630" s="11" t="s">
        <v>976</v>
      </c>
      <c r="C630" s="12">
        <v>3000</v>
      </c>
      <c r="D630" s="12" t="s">
        <v>348</v>
      </c>
      <c r="E630" s="12">
        <v>1664815</v>
      </c>
      <c r="G630" s="9" t="s">
        <v>1234</v>
      </c>
      <c r="H630" s="7" t="str">
        <f t="shared" si="9"/>
        <v>2026-01-10 00:00:00</v>
      </c>
    </row>
    <row r="631" spans="1:8">
      <c r="A631" s="10" t="s">
        <v>1256</v>
      </c>
      <c r="B631" s="11" t="s">
        <v>977</v>
      </c>
      <c r="C631" s="12">
        <v>1015</v>
      </c>
      <c r="D631" s="12" t="s">
        <v>348</v>
      </c>
      <c r="E631" s="12">
        <v>1665830</v>
      </c>
      <c r="G631" s="9" t="s">
        <v>1234</v>
      </c>
      <c r="H631" s="7" t="str">
        <f t="shared" si="9"/>
        <v>2026-01-10 00:00:00</v>
      </c>
    </row>
    <row r="632" spans="1:8">
      <c r="A632" s="10" t="s">
        <v>1256</v>
      </c>
      <c r="B632" s="11" t="s">
        <v>978</v>
      </c>
      <c r="C632" s="12">
        <v>4800</v>
      </c>
      <c r="D632" s="12" t="s">
        <v>348</v>
      </c>
      <c r="E632" s="12">
        <v>1670630</v>
      </c>
      <c r="G632" s="9" t="s">
        <v>1234</v>
      </c>
      <c r="H632" s="7" t="str">
        <f t="shared" si="9"/>
        <v>2026-01-10 00:00:00</v>
      </c>
    </row>
    <row r="633" spans="1:8">
      <c r="A633" s="10" t="s">
        <v>1256</v>
      </c>
      <c r="B633" s="11" t="s">
        <v>979</v>
      </c>
      <c r="C633" s="12">
        <v>3600</v>
      </c>
      <c r="D633" s="12" t="s">
        <v>348</v>
      </c>
      <c r="E633" s="12">
        <v>1674230</v>
      </c>
      <c r="G633" s="9" t="s">
        <v>1234</v>
      </c>
      <c r="H633" s="7" t="str">
        <f t="shared" si="9"/>
        <v>2026-01-10 00:00:00</v>
      </c>
    </row>
    <row r="634" spans="1:8">
      <c r="A634" s="10" t="s">
        <v>1256</v>
      </c>
      <c r="B634" s="11" t="s">
        <v>980</v>
      </c>
      <c r="C634" s="12">
        <v>3550</v>
      </c>
      <c r="D634" s="12" t="s">
        <v>348</v>
      </c>
      <c r="E634" s="12">
        <v>1677780</v>
      </c>
      <c r="G634" s="9" t="s">
        <v>1234</v>
      </c>
      <c r="H634" s="7" t="str">
        <f t="shared" si="9"/>
        <v>2026-01-10 00:00:00</v>
      </c>
    </row>
    <row r="635" spans="1:8">
      <c r="A635" s="10" t="s">
        <v>1257</v>
      </c>
      <c r="B635" s="11" t="s">
        <v>981</v>
      </c>
      <c r="C635" s="12">
        <v>3000</v>
      </c>
      <c r="D635" s="12" t="s">
        <v>348</v>
      </c>
      <c r="E635" s="12">
        <v>1680780</v>
      </c>
      <c r="G635" s="9" t="s">
        <v>1235</v>
      </c>
      <c r="H635" s="7" t="str">
        <f t="shared" si="9"/>
        <v>2026-01-11 00:00:00</v>
      </c>
    </row>
    <row r="636" spans="1:8">
      <c r="A636" s="10" t="s">
        <v>1257</v>
      </c>
      <c r="B636" s="11" t="s">
        <v>982</v>
      </c>
      <c r="C636" s="12">
        <v>3300</v>
      </c>
      <c r="D636" s="12" t="s">
        <v>348</v>
      </c>
      <c r="E636" s="12">
        <v>1684080</v>
      </c>
      <c r="G636" s="9" t="s">
        <v>1235</v>
      </c>
      <c r="H636" s="7" t="str">
        <f t="shared" si="9"/>
        <v>2026-01-11 00:00:00</v>
      </c>
    </row>
    <row r="637" spans="1:8">
      <c r="A637" s="10" t="s">
        <v>1257</v>
      </c>
      <c r="B637" s="11" t="s">
        <v>983</v>
      </c>
      <c r="C637" s="12">
        <v>2000</v>
      </c>
      <c r="D637" s="12" t="s">
        <v>348</v>
      </c>
      <c r="E637" s="12">
        <v>1686080</v>
      </c>
      <c r="G637" s="9" t="s">
        <v>1235</v>
      </c>
      <c r="H637" s="7" t="str">
        <f t="shared" si="9"/>
        <v>2026-01-11 00:00:00</v>
      </c>
    </row>
    <row r="638" spans="1:8">
      <c r="A638" s="10" t="s">
        <v>1257</v>
      </c>
      <c r="B638" s="11" t="s">
        <v>984</v>
      </c>
      <c r="C638" s="12">
        <v>2150</v>
      </c>
      <c r="D638" s="12" t="s">
        <v>348</v>
      </c>
      <c r="E638" s="12">
        <v>1688230</v>
      </c>
      <c r="G638" s="9" t="s">
        <v>1235</v>
      </c>
      <c r="H638" s="7" t="str">
        <f t="shared" si="9"/>
        <v>2026-01-11 00:00:00</v>
      </c>
    </row>
    <row r="639" spans="1:8">
      <c r="A639" s="10" t="s">
        <v>1257</v>
      </c>
      <c r="B639" s="11" t="s">
        <v>985</v>
      </c>
      <c r="C639" s="12">
        <v>100</v>
      </c>
      <c r="D639" s="12" t="s">
        <v>348</v>
      </c>
      <c r="E639" s="12">
        <v>1688330</v>
      </c>
      <c r="G639" s="9" t="s">
        <v>1235</v>
      </c>
      <c r="H639" s="7" t="str">
        <f t="shared" si="9"/>
        <v>2026-01-11 00:00:00</v>
      </c>
    </row>
    <row r="640" spans="1:8">
      <c r="A640" s="10" t="s">
        <v>1257</v>
      </c>
      <c r="B640" s="11" t="s">
        <v>986</v>
      </c>
      <c r="C640" s="12">
        <v>2100</v>
      </c>
      <c r="D640" s="12" t="s">
        <v>348</v>
      </c>
      <c r="E640" s="12">
        <v>1690430</v>
      </c>
      <c r="G640" s="9" t="s">
        <v>1235</v>
      </c>
      <c r="H640" s="7" t="str">
        <f t="shared" si="9"/>
        <v>2026-01-11 00:00:00</v>
      </c>
    </row>
    <row r="641" spans="1:8">
      <c r="A641" s="10" t="s">
        <v>1257</v>
      </c>
      <c r="B641" s="11" t="s">
        <v>987</v>
      </c>
      <c r="C641" s="12">
        <v>4840</v>
      </c>
      <c r="D641" s="12" t="s">
        <v>348</v>
      </c>
      <c r="E641" s="12">
        <v>1695270</v>
      </c>
      <c r="G641" s="9" t="s">
        <v>1235</v>
      </c>
      <c r="H641" s="7" t="str">
        <f t="shared" si="9"/>
        <v>2026-01-11 00:00:00</v>
      </c>
    </row>
    <row r="642" spans="1:8">
      <c r="A642" s="10" t="s">
        <v>1257</v>
      </c>
      <c r="B642" s="11" t="s">
        <v>988</v>
      </c>
      <c r="C642" s="12">
        <v>2400</v>
      </c>
      <c r="D642" s="12" t="s">
        <v>348</v>
      </c>
      <c r="E642" s="12">
        <v>1697670</v>
      </c>
      <c r="G642" s="9" t="s">
        <v>1235</v>
      </c>
      <c r="H642" s="7" t="str">
        <f t="shared" si="9"/>
        <v>2026-01-11 00:00:00</v>
      </c>
    </row>
    <row r="643" spans="1:8">
      <c r="A643" s="10" t="s">
        <v>1257</v>
      </c>
      <c r="B643" s="11" t="s">
        <v>989</v>
      </c>
      <c r="C643" s="12">
        <v>2400</v>
      </c>
      <c r="D643" s="12" t="s">
        <v>348</v>
      </c>
      <c r="E643" s="12">
        <v>1700070</v>
      </c>
      <c r="G643" s="9" t="s">
        <v>1235</v>
      </c>
      <c r="H643" s="7" t="str">
        <f t="shared" ref="H643:H706" si="10">TEXT(G643,"yyyy-mm-dd hh:mm:ss")</f>
        <v>2026-01-11 00:00:00</v>
      </c>
    </row>
    <row r="644" spans="1:8">
      <c r="A644" s="10" t="s">
        <v>1257</v>
      </c>
      <c r="B644" s="11" t="s">
        <v>990</v>
      </c>
      <c r="C644" s="12">
        <v>2200</v>
      </c>
      <c r="D644" s="12" t="s">
        <v>348</v>
      </c>
      <c r="E644" s="12">
        <v>1702270</v>
      </c>
      <c r="G644" s="9" t="s">
        <v>1235</v>
      </c>
      <c r="H644" s="7" t="str">
        <f t="shared" si="10"/>
        <v>2026-01-11 00:00:00</v>
      </c>
    </row>
    <row r="645" spans="1:8">
      <c r="A645" s="10" t="s">
        <v>1257</v>
      </c>
      <c r="B645" s="11" t="s">
        <v>991</v>
      </c>
      <c r="C645" s="12">
        <v>2400</v>
      </c>
      <c r="D645" s="12" t="s">
        <v>348</v>
      </c>
      <c r="E645" s="12">
        <v>1704670</v>
      </c>
      <c r="G645" s="9" t="s">
        <v>1235</v>
      </c>
      <c r="H645" s="7" t="str">
        <f t="shared" si="10"/>
        <v>2026-01-11 00:00:00</v>
      </c>
    </row>
    <row r="646" spans="1:8">
      <c r="A646" s="10" t="s">
        <v>1257</v>
      </c>
      <c r="B646" s="11" t="s">
        <v>992</v>
      </c>
      <c r="C646" s="12">
        <v>3000</v>
      </c>
      <c r="D646" s="12" t="s">
        <v>348</v>
      </c>
      <c r="E646" s="12">
        <v>1707670</v>
      </c>
      <c r="G646" s="9" t="s">
        <v>1235</v>
      </c>
      <c r="H646" s="7" t="str">
        <f t="shared" si="10"/>
        <v>2026-01-11 00:00:00</v>
      </c>
    </row>
    <row r="647" spans="1:8">
      <c r="A647" s="10" t="s">
        <v>1257</v>
      </c>
      <c r="B647" s="11" t="s">
        <v>993</v>
      </c>
      <c r="C647" s="12">
        <v>2400</v>
      </c>
      <c r="D647" s="12" t="s">
        <v>348</v>
      </c>
      <c r="E647" s="12">
        <v>1710070</v>
      </c>
      <c r="G647" s="9" t="s">
        <v>1235</v>
      </c>
      <c r="H647" s="7" t="str">
        <f t="shared" si="10"/>
        <v>2026-01-11 00:00:00</v>
      </c>
    </row>
    <row r="648" spans="1:8">
      <c r="A648" s="10" t="s">
        <v>1257</v>
      </c>
      <c r="B648" s="11" t="s">
        <v>994</v>
      </c>
      <c r="C648" s="12">
        <v>5280</v>
      </c>
      <c r="D648" s="12" t="s">
        <v>348</v>
      </c>
      <c r="E648" s="12">
        <v>1715350</v>
      </c>
      <c r="G648" s="9" t="s">
        <v>1235</v>
      </c>
      <c r="H648" s="7" t="str">
        <f t="shared" si="10"/>
        <v>2026-01-11 00:00:00</v>
      </c>
    </row>
    <row r="649" spans="1:8">
      <c r="A649" s="10" t="s">
        <v>1257</v>
      </c>
      <c r="B649" s="11" t="s">
        <v>995</v>
      </c>
      <c r="C649" s="12">
        <v>10400</v>
      </c>
      <c r="D649" s="12" t="s">
        <v>348</v>
      </c>
      <c r="E649" s="12">
        <v>1725750</v>
      </c>
      <c r="G649" s="9" t="s">
        <v>1235</v>
      </c>
      <c r="H649" s="7" t="str">
        <f t="shared" si="10"/>
        <v>2026-01-11 00:00:00</v>
      </c>
    </row>
    <row r="650" spans="1:8">
      <c r="A650" s="10" t="s">
        <v>1257</v>
      </c>
      <c r="B650" s="11" t="s">
        <v>996</v>
      </c>
      <c r="C650" s="12">
        <v>2800</v>
      </c>
      <c r="D650" s="12" t="s">
        <v>348</v>
      </c>
      <c r="E650" s="12">
        <v>1728550</v>
      </c>
      <c r="G650" s="9" t="s">
        <v>1235</v>
      </c>
      <c r="H650" s="7" t="str">
        <f t="shared" si="10"/>
        <v>2026-01-11 00:00:00</v>
      </c>
    </row>
    <row r="651" spans="1:8">
      <c r="A651" s="10" t="s">
        <v>1257</v>
      </c>
      <c r="B651" s="11" t="s">
        <v>997</v>
      </c>
      <c r="C651" s="12">
        <v>2070</v>
      </c>
      <c r="D651" s="12" t="s">
        <v>348</v>
      </c>
      <c r="E651" s="12">
        <v>1730620</v>
      </c>
      <c r="G651" s="9" t="s">
        <v>1235</v>
      </c>
      <c r="H651" s="7" t="str">
        <f t="shared" si="10"/>
        <v>2026-01-11 00:00:00</v>
      </c>
    </row>
    <row r="652" spans="1:8">
      <c r="A652" s="10" t="s">
        <v>1257</v>
      </c>
      <c r="B652" s="11" t="s">
        <v>998</v>
      </c>
      <c r="C652" s="12">
        <v>2400</v>
      </c>
      <c r="D652" s="12" t="s">
        <v>348</v>
      </c>
      <c r="E652" s="12">
        <v>1733020</v>
      </c>
      <c r="G652" s="9" t="s">
        <v>1235</v>
      </c>
      <c r="H652" s="7" t="str">
        <f t="shared" si="10"/>
        <v>2026-01-11 00:00:00</v>
      </c>
    </row>
    <row r="653" spans="1:8">
      <c r="A653" s="10" t="s">
        <v>1257</v>
      </c>
      <c r="B653" s="11" t="s">
        <v>999</v>
      </c>
      <c r="C653" s="12">
        <v>3100</v>
      </c>
      <c r="D653" s="12" t="s">
        <v>348</v>
      </c>
      <c r="E653" s="12">
        <v>1736120</v>
      </c>
      <c r="G653" s="9" t="s">
        <v>1235</v>
      </c>
      <c r="H653" s="7" t="str">
        <f t="shared" si="10"/>
        <v>2026-01-11 00:00:00</v>
      </c>
    </row>
    <row r="654" spans="1:8">
      <c r="A654" s="10" t="s">
        <v>1257</v>
      </c>
      <c r="B654" s="11" t="s">
        <v>1000</v>
      </c>
      <c r="C654" s="12">
        <v>2200</v>
      </c>
      <c r="D654" s="12" t="s">
        <v>348</v>
      </c>
      <c r="E654" s="12">
        <v>1738320</v>
      </c>
      <c r="G654" s="9" t="s">
        <v>1235</v>
      </c>
      <c r="H654" s="7" t="str">
        <f t="shared" si="10"/>
        <v>2026-01-11 00:00:00</v>
      </c>
    </row>
    <row r="655" spans="1:8">
      <c r="A655" s="10" t="s">
        <v>1257</v>
      </c>
      <c r="B655" s="11" t="s">
        <v>1001</v>
      </c>
      <c r="C655" s="12">
        <v>4650</v>
      </c>
      <c r="D655" s="12" t="s">
        <v>348</v>
      </c>
      <c r="E655" s="12">
        <v>1742970</v>
      </c>
      <c r="G655" s="9" t="s">
        <v>1235</v>
      </c>
      <c r="H655" s="7" t="str">
        <f t="shared" si="10"/>
        <v>2026-01-11 00:00:00</v>
      </c>
    </row>
    <row r="656" spans="1:8">
      <c r="A656" s="10" t="s">
        <v>1257</v>
      </c>
      <c r="B656" s="11" t="s">
        <v>1002</v>
      </c>
      <c r="C656" s="12">
        <v>4670</v>
      </c>
      <c r="D656" s="12" t="s">
        <v>348</v>
      </c>
      <c r="E656" s="12">
        <v>1747640</v>
      </c>
      <c r="G656" s="9" t="s">
        <v>1235</v>
      </c>
      <c r="H656" s="7" t="str">
        <f t="shared" si="10"/>
        <v>2026-01-11 00:00:00</v>
      </c>
    </row>
    <row r="657" spans="1:8">
      <c r="A657" s="10" t="s">
        <v>1257</v>
      </c>
      <c r="B657" s="11" t="s">
        <v>1003</v>
      </c>
      <c r="C657" s="12">
        <v>2170</v>
      </c>
      <c r="D657" s="12" t="s">
        <v>348</v>
      </c>
      <c r="E657" s="12">
        <v>1749810</v>
      </c>
      <c r="G657" s="9" t="s">
        <v>1235</v>
      </c>
      <c r="H657" s="7" t="str">
        <f t="shared" si="10"/>
        <v>2026-01-11 00:00:00</v>
      </c>
    </row>
    <row r="658" spans="1:8">
      <c r="A658" s="10" t="s">
        <v>1257</v>
      </c>
      <c r="B658" s="11" t="s">
        <v>1004</v>
      </c>
      <c r="C658" s="12">
        <v>2200</v>
      </c>
      <c r="D658" s="12" t="s">
        <v>348</v>
      </c>
      <c r="E658" s="12">
        <v>1752010</v>
      </c>
      <c r="G658" s="9" t="s">
        <v>1235</v>
      </c>
      <c r="H658" s="7" t="str">
        <f t="shared" si="10"/>
        <v>2026-01-11 00:00:00</v>
      </c>
    </row>
    <row r="659" spans="1:8">
      <c r="A659" s="10" t="s">
        <v>1257</v>
      </c>
      <c r="B659" s="11" t="s">
        <v>1005</v>
      </c>
      <c r="C659" s="12">
        <v>1870</v>
      </c>
      <c r="D659" s="12" t="s">
        <v>348</v>
      </c>
      <c r="E659" s="12">
        <v>1753880</v>
      </c>
      <c r="G659" s="9" t="s">
        <v>1235</v>
      </c>
      <c r="H659" s="7" t="str">
        <f t="shared" si="10"/>
        <v>2026-01-11 00:00:00</v>
      </c>
    </row>
    <row r="660" spans="1:8">
      <c r="A660" s="10" t="s">
        <v>1257</v>
      </c>
      <c r="B660" s="11" t="s">
        <v>1006</v>
      </c>
      <c r="C660" s="12">
        <v>3000</v>
      </c>
      <c r="D660" s="12" t="s">
        <v>348</v>
      </c>
      <c r="E660" s="12">
        <v>1756880</v>
      </c>
      <c r="G660" s="9" t="s">
        <v>1235</v>
      </c>
      <c r="H660" s="7" t="str">
        <f t="shared" si="10"/>
        <v>2026-01-11 00:00:00</v>
      </c>
    </row>
    <row r="661" spans="1:8">
      <c r="A661" s="10" t="s">
        <v>1257</v>
      </c>
      <c r="B661" s="11" t="s">
        <v>1007</v>
      </c>
      <c r="C661" s="12">
        <v>3600</v>
      </c>
      <c r="D661" s="12" t="s">
        <v>348</v>
      </c>
      <c r="E661" s="12">
        <v>1760480</v>
      </c>
      <c r="G661" s="9" t="s">
        <v>1235</v>
      </c>
      <c r="H661" s="7" t="str">
        <f t="shared" si="10"/>
        <v>2026-01-11 00:00:00</v>
      </c>
    </row>
    <row r="662" spans="1:8">
      <c r="A662" s="10" t="s">
        <v>1257</v>
      </c>
      <c r="B662" s="11" t="s">
        <v>1008</v>
      </c>
      <c r="C662" s="12">
        <v>2070</v>
      </c>
      <c r="D662" s="12" t="s">
        <v>348</v>
      </c>
      <c r="E662" s="12">
        <v>1762550</v>
      </c>
      <c r="G662" s="9" t="s">
        <v>1235</v>
      </c>
      <c r="H662" s="7" t="str">
        <f t="shared" si="10"/>
        <v>2026-01-11 00:00:00</v>
      </c>
    </row>
    <row r="663" spans="1:8">
      <c r="A663" s="10" t="s">
        <v>1257</v>
      </c>
      <c r="B663" s="11" t="s">
        <v>1009</v>
      </c>
      <c r="C663" s="12">
        <v>7200</v>
      </c>
      <c r="D663" s="12" t="s">
        <v>348</v>
      </c>
      <c r="E663" s="12">
        <v>1769750</v>
      </c>
      <c r="G663" s="9" t="s">
        <v>1235</v>
      </c>
      <c r="H663" s="7" t="str">
        <f t="shared" si="10"/>
        <v>2026-01-11 00:00:00</v>
      </c>
    </row>
    <row r="664" spans="1:8">
      <c r="A664" s="10" t="s">
        <v>1257</v>
      </c>
      <c r="B664" s="11" t="s">
        <v>1010</v>
      </c>
      <c r="C664" s="12">
        <v>2400</v>
      </c>
      <c r="D664" s="12" t="s">
        <v>348</v>
      </c>
      <c r="E664" s="12">
        <v>1772150</v>
      </c>
      <c r="G664" s="9" t="s">
        <v>1235</v>
      </c>
      <c r="H664" s="7" t="str">
        <f t="shared" si="10"/>
        <v>2026-01-11 00:00:00</v>
      </c>
    </row>
    <row r="665" spans="1:8">
      <c r="A665" s="10" t="s">
        <v>1257</v>
      </c>
      <c r="B665" s="11" t="s">
        <v>1011</v>
      </c>
      <c r="C665" s="12">
        <v>3600</v>
      </c>
      <c r="D665" s="12" t="s">
        <v>348</v>
      </c>
      <c r="E665" s="12">
        <v>1775750</v>
      </c>
      <c r="G665" s="9" t="s">
        <v>1235</v>
      </c>
      <c r="H665" s="7" t="str">
        <f t="shared" si="10"/>
        <v>2026-01-11 00:00:00</v>
      </c>
    </row>
    <row r="666" spans="1:8">
      <c r="A666" s="10" t="s">
        <v>1257</v>
      </c>
      <c r="B666" s="11" t="s">
        <v>1012</v>
      </c>
      <c r="C666" s="12">
        <v>2400</v>
      </c>
      <c r="D666" s="12" t="s">
        <v>348</v>
      </c>
      <c r="E666" s="12">
        <v>1778150</v>
      </c>
      <c r="G666" s="9" t="s">
        <v>1235</v>
      </c>
      <c r="H666" s="7" t="str">
        <f t="shared" si="10"/>
        <v>2026-01-11 00:00:00</v>
      </c>
    </row>
    <row r="667" spans="1:8">
      <c r="A667" s="10" t="s">
        <v>1257</v>
      </c>
      <c r="B667" s="11" t="s">
        <v>1013</v>
      </c>
      <c r="C667" s="12">
        <v>3100</v>
      </c>
      <c r="D667" s="12" t="s">
        <v>348</v>
      </c>
      <c r="E667" s="12">
        <v>1781250</v>
      </c>
      <c r="G667" s="9" t="s">
        <v>1235</v>
      </c>
      <c r="H667" s="7" t="str">
        <f t="shared" si="10"/>
        <v>2026-01-11 00:00:00</v>
      </c>
    </row>
    <row r="668" spans="1:8">
      <c r="A668" s="10" t="s">
        <v>1257</v>
      </c>
      <c r="B668" s="11" t="s">
        <v>1014</v>
      </c>
      <c r="C668" s="12">
        <v>3000</v>
      </c>
      <c r="D668" s="12" t="s">
        <v>348</v>
      </c>
      <c r="E668" s="12">
        <v>1784250</v>
      </c>
      <c r="G668" s="9" t="s">
        <v>1235</v>
      </c>
      <c r="H668" s="7" t="str">
        <f t="shared" si="10"/>
        <v>2026-01-11 00:00:00</v>
      </c>
    </row>
    <row r="669" spans="1:8">
      <c r="A669" s="10" t="s">
        <v>1257</v>
      </c>
      <c r="B669" s="11" t="s">
        <v>1015</v>
      </c>
      <c r="C669" s="12">
        <v>70</v>
      </c>
      <c r="D669" s="12" t="s">
        <v>348</v>
      </c>
      <c r="E669" s="12">
        <v>1784320</v>
      </c>
      <c r="G669" s="9" t="s">
        <v>1235</v>
      </c>
      <c r="H669" s="7" t="str">
        <f t="shared" si="10"/>
        <v>2026-01-11 00:00:00</v>
      </c>
    </row>
    <row r="670" spans="1:8">
      <c r="A670" s="10" t="s">
        <v>1257</v>
      </c>
      <c r="B670" s="11" t="s">
        <v>1016</v>
      </c>
      <c r="C670" s="12">
        <v>4120</v>
      </c>
      <c r="D670" s="12" t="s">
        <v>348</v>
      </c>
      <c r="E670" s="12">
        <v>1788440</v>
      </c>
      <c r="G670" s="9" t="s">
        <v>1235</v>
      </c>
      <c r="H670" s="7" t="str">
        <f t="shared" si="10"/>
        <v>2026-01-11 00:00:00</v>
      </c>
    </row>
    <row r="671" spans="1:8">
      <c r="A671" s="10" t="s">
        <v>1257</v>
      </c>
      <c r="B671" s="11" t="s">
        <v>1017</v>
      </c>
      <c r="C671" s="12">
        <v>2400</v>
      </c>
      <c r="D671" s="12" t="s">
        <v>348</v>
      </c>
      <c r="E671" s="12">
        <v>1790840</v>
      </c>
      <c r="G671" s="9" t="s">
        <v>1235</v>
      </c>
      <c r="H671" s="7" t="str">
        <f t="shared" si="10"/>
        <v>2026-01-11 00:00:00</v>
      </c>
    </row>
    <row r="672" spans="1:8">
      <c r="A672" s="10" t="s">
        <v>1257</v>
      </c>
      <c r="B672" s="11" t="s">
        <v>1018</v>
      </c>
      <c r="C672" s="12">
        <v>3550</v>
      </c>
      <c r="D672" s="12" t="s">
        <v>348</v>
      </c>
      <c r="E672" s="12">
        <v>1794390</v>
      </c>
      <c r="G672" s="9" t="s">
        <v>1235</v>
      </c>
      <c r="H672" s="7" t="str">
        <f t="shared" si="10"/>
        <v>2026-01-11 00:00:00</v>
      </c>
    </row>
    <row r="673" spans="1:8">
      <c r="A673" s="10" t="s">
        <v>1257</v>
      </c>
      <c r="B673" s="11" t="s">
        <v>1019</v>
      </c>
      <c r="C673" s="12">
        <v>2500</v>
      </c>
      <c r="D673" s="12" t="s">
        <v>348</v>
      </c>
      <c r="E673" s="12">
        <v>1796890</v>
      </c>
      <c r="G673" s="9" t="s">
        <v>1235</v>
      </c>
      <c r="H673" s="7" t="str">
        <f t="shared" si="10"/>
        <v>2026-01-11 00:00:00</v>
      </c>
    </row>
    <row r="674" spans="1:8">
      <c r="A674" s="10" t="s">
        <v>1257</v>
      </c>
      <c r="B674" s="11" t="s">
        <v>1020</v>
      </c>
      <c r="C674" s="12">
        <v>6000</v>
      </c>
      <c r="D674" s="12" t="s">
        <v>348</v>
      </c>
      <c r="E674" s="12">
        <v>1802890</v>
      </c>
      <c r="G674" s="9" t="s">
        <v>1235</v>
      </c>
      <c r="H674" s="7" t="str">
        <f t="shared" si="10"/>
        <v>2026-01-11 00:00:00</v>
      </c>
    </row>
    <row r="675" spans="1:8">
      <c r="A675" s="10" t="s">
        <v>1257</v>
      </c>
      <c r="B675" s="11" t="s">
        <v>1021</v>
      </c>
      <c r="C675" s="12">
        <v>2320</v>
      </c>
      <c r="D675" s="12" t="s">
        <v>348</v>
      </c>
      <c r="E675" s="12">
        <v>1805210</v>
      </c>
      <c r="G675" s="9" t="s">
        <v>1235</v>
      </c>
      <c r="H675" s="7" t="str">
        <f t="shared" si="10"/>
        <v>2026-01-11 00:00:00</v>
      </c>
    </row>
    <row r="676" spans="1:8">
      <c r="A676" s="10" t="s">
        <v>1257</v>
      </c>
      <c r="B676" s="11" t="s">
        <v>1022</v>
      </c>
      <c r="C676" s="12">
        <v>3000</v>
      </c>
      <c r="D676" s="12" t="s">
        <v>348</v>
      </c>
      <c r="E676" s="12">
        <v>1808210</v>
      </c>
      <c r="G676" s="9" t="s">
        <v>1235</v>
      </c>
      <c r="H676" s="7" t="str">
        <f t="shared" si="10"/>
        <v>2026-01-11 00:00:00</v>
      </c>
    </row>
    <row r="677" spans="1:8">
      <c r="A677" s="10" t="s">
        <v>1257</v>
      </c>
      <c r="B677" s="11" t="s">
        <v>1023</v>
      </c>
      <c r="C677" s="12">
        <v>6600</v>
      </c>
      <c r="D677" s="12" t="s">
        <v>348</v>
      </c>
      <c r="E677" s="12">
        <v>1814810</v>
      </c>
      <c r="G677" s="9" t="s">
        <v>1235</v>
      </c>
      <c r="H677" s="7" t="str">
        <f t="shared" si="10"/>
        <v>2026-01-11 00:00:00</v>
      </c>
    </row>
    <row r="678" spans="1:8">
      <c r="A678" s="10" t="s">
        <v>1257</v>
      </c>
      <c r="B678" s="11" t="s">
        <v>1024</v>
      </c>
      <c r="C678" s="12">
        <v>2400</v>
      </c>
      <c r="D678" s="12" t="s">
        <v>348</v>
      </c>
      <c r="E678" s="12">
        <v>1817210</v>
      </c>
      <c r="G678" s="9" t="s">
        <v>1235</v>
      </c>
      <c r="H678" s="7" t="str">
        <f t="shared" si="10"/>
        <v>2026-01-11 00:00:00</v>
      </c>
    </row>
    <row r="679" spans="1:8">
      <c r="A679" s="10" t="s">
        <v>1257</v>
      </c>
      <c r="B679" s="11" t="s">
        <v>1025</v>
      </c>
      <c r="C679" s="12">
        <v>2070</v>
      </c>
      <c r="D679" s="12" t="s">
        <v>348</v>
      </c>
      <c r="E679" s="12">
        <v>1819280</v>
      </c>
      <c r="G679" s="9" t="s">
        <v>1235</v>
      </c>
      <c r="H679" s="7" t="str">
        <f t="shared" si="10"/>
        <v>2026-01-11 00:00:00</v>
      </c>
    </row>
    <row r="680" spans="1:8">
      <c r="A680" s="10" t="s">
        <v>1257</v>
      </c>
      <c r="B680" s="11" t="s">
        <v>1026</v>
      </c>
      <c r="C680" s="12">
        <v>3620</v>
      </c>
      <c r="D680" s="12" t="s">
        <v>348</v>
      </c>
      <c r="E680" s="12">
        <v>1822900</v>
      </c>
      <c r="G680" s="9" t="s">
        <v>1235</v>
      </c>
      <c r="H680" s="7" t="str">
        <f t="shared" si="10"/>
        <v>2026-01-11 00:00:00</v>
      </c>
    </row>
    <row r="681" spans="1:8">
      <c r="A681" s="10" t="s">
        <v>1257</v>
      </c>
      <c r="B681" s="11" t="s">
        <v>1027</v>
      </c>
      <c r="C681" s="12">
        <v>2800</v>
      </c>
      <c r="D681" s="12" t="s">
        <v>348</v>
      </c>
      <c r="E681" s="12">
        <v>1825700</v>
      </c>
      <c r="G681" s="9" t="s">
        <v>1235</v>
      </c>
      <c r="H681" s="7" t="str">
        <f t="shared" si="10"/>
        <v>2026-01-11 00:00:00</v>
      </c>
    </row>
    <row r="682" spans="1:8">
      <c r="A682" s="10" t="s">
        <v>1257</v>
      </c>
      <c r="B682" s="11" t="s">
        <v>1028</v>
      </c>
      <c r="C682" s="12">
        <v>3240</v>
      </c>
      <c r="D682" s="12" t="s">
        <v>348</v>
      </c>
      <c r="E682" s="12">
        <v>1828940</v>
      </c>
      <c r="G682" s="9" t="s">
        <v>1235</v>
      </c>
      <c r="H682" s="7" t="str">
        <f t="shared" si="10"/>
        <v>2026-01-11 00:00:00</v>
      </c>
    </row>
    <row r="683" spans="1:8">
      <c r="A683" s="10" t="s">
        <v>1257</v>
      </c>
      <c r="B683" s="11" t="s">
        <v>1029</v>
      </c>
      <c r="C683" s="12">
        <v>2070</v>
      </c>
      <c r="D683" s="12" t="s">
        <v>348</v>
      </c>
      <c r="E683" s="12">
        <v>1831010</v>
      </c>
      <c r="G683" s="9" t="s">
        <v>1235</v>
      </c>
      <c r="H683" s="7" t="str">
        <f t="shared" si="10"/>
        <v>2026-01-11 00:00:00</v>
      </c>
    </row>
    <row r="684" spans="1:8">
      <c r="A684" s="10" t="s">
        <v>1257</v>
      </c>
      <c r="B684" s="11" t="s">
        <v>1030</v>
      </c>
      <c r="C684" s="12">
        <v>4800</v>
      </c>
      <c r="D684" s="12" t="s">
        <v>348</v>
      </c>
      <c r="E684" s="12">
        <v>1835810</v>
      </c>
      <c r="G684" s="9" t="s">
        <v>1235</v>
      </c>
      <c r="H684" s="7" t="str">
        <f t="shared" si="10"/>
        <v>2026-01-11 00:00:00</v>
      </c>
    </row>
    <row r="685" spans="1:8">
      <c r="A685" s="10" t="s">
        <v>1257</v>
      </c>
      <c r="B685" s="11" t="s">
        <v>1031</v>
      </c>
      <c r="C685" s="12">
        <v>3600</v>
      </c>
      <c r="D685" s="12" t="s">
        <v>348</v>
      </c>
      <c r="E685" s="12">
        <v>1839410</v>
      </c>
      <c r="G685" s="9" t="s">
        <v>1235</v>
      </c>
      <c r="H685" s="7" t="str">
        <f t="shared" si="10"/>
        <v>2026-01-11 00:00:00</v>
      </c>
    </row>
    <row r="686" spans="1:8">
      <c r="A686" s="10" t="s">
        <v>1257</v>
      </c>
      <c r="B686" s="11" t="s">
        <v>1032</v>
      </c>
      <c r="C686" s="12">
        <v>3000</v>
      </c>
      <c r="D686" s="12" t="s">
        <v>348</v>
      </c>
      <c r="E686" s="12">
        <v>1842410</v>
      </c>
      <c r="G686" s="9" t="s">
        <v>1235</v>
      </c>
      <c r="H686" s="7" t="str">
        <f t="shared" si="10"/>
        <v>2026-01-11 00:00:00</v>
      </c>
    </row>
    <row r="687" spans="1:8">
      <c r="A687" s="10" t="s">
        <v>1257</v>
      </c>
      <c r="B687" s="11" t="s">
        <v>1033</v>
      </c>
      <c r="C687" s="12">
        <v>200</v>
      </c>
      <c r="D687" s="12" t="s">
        <v>348</v>
      </c>
      <c r="E687" s="12">
        <v>1842610</v>
      </c>
      <c r="G687" s="9" t="s">
        <v>1235</v>
      </c>
      <c r="H687" s="7" t="str">
        <f t="shared" si="10"/>
        <v>2026-01-11 00:00:00</v>
      </c>
    </row>
    <row r="688" spans="1:8">
      <c r="A688" s="10" t="s">
        <v>1257</v>
      </c>
      <c r="B688" s="11" t="s">
        <v>1034</v>
      </c>
      <c r="C688" s="12">
        <v>1100</v>
      </c>
      <c r="D688" s="12" t="s">
        <v>348</v>
      </c>
      <c r="E688" s="12">
        <v>1843710</v>
      </c>
      <c r="G688" s="9" t="s">
        <v>1235</v>
      </c>
      <c r="H688" s="7" t="str">
        <f t="shared" si="10"/>
        <v>2026-01-11 00:00:00</v>
      </c>
    </row>
    <row r="689" spans="1:8">
      <c r="A689" s="10" t="s">
        <v>1257</v>
      </c>
      <c r="B689" s="11" t="s">
        <v>1035</v>
      </c>
      <c r="C689" s="12">
        <v>3250</v>
      </c>
      <c r="D689" s="12" t="s">
        <v>348</v>
      </c>
      <c r="E689" s="12">
        <v>1846960</v>
      </c>
      <c r="G689" s="9" t="s">
        <v>1235</v>
      </c>
      <c r="H689" s="7" t="str">
        <f t="shared" si="10"/>
        <v>2026-01-11 00:00:00</v>
      </c>
    </row>
    <row r="690" spans="1:8">
      <c r="A690" s="10" t="s">
        <v>1257</v>
      </c>
      <c r="B690" s="11" t="s">
        <v>1036</v>
      </c>
      <c r="C690" s="12">
        <v>1870</v>
      </c>
      <c r="D690" s="12" t="s">
        <v>348</v>
      </c>
      <c r="E690" s="12">
        <v>1848830</v>
      </c>
      <c r="G690" s="9" t="s">
        <v>1235</v>
      </c>
      <c r="H690" s="7" t="str">
        <f t="shared" si="10"/>
        <v>2026-01-11 00:00:00</v>
      </c>
    </row>
    <row r="691" spans="1:8">
      <c r="A691" s="10" t="s">
        <v>1258</v>
      </c>
      <c r="B691" s="11" t="s">
        <v>1037</v>
      </c>
      <c r="C691" s="12">
        <v>2400</v>
      </c>
      <c r="D691" s="12" t="s">
        <v>348</v>
      </c>
      <c r="E691" s="12">
        <v>1851230</v>
      </c>
      <c r="G691" s="9" t="s">
        <v>1236</v>
      </c>
      <c r="H691" s="7" t="str">
        <f t="shared" si="10"/>
        <v>2026-01-12 00:00:00</v>
      </c>
    </row>
    <row r="692" spans="1:8">
      <c r="A692" s="10" t="s">
        <v>1258</v>
      </c>
      <c r="B692" s="11" t="s">
        <v>1038</v>
      </c>
      <c r="C692" s="12">
        <v>3600</v>
      </c>
      <c r="D692" s="12" t="s">
        <v>348</v>
      </c>
      <c r="E692" s="12">
        <v>1854830</v>
      </c>
      <c r="G692" s="9" t="s">
        <v>1236</v>
      </c>
      <c r="H692" s="7" t="str">
        <f t="shared" si="10"/>
        <v>2026-01-12 00:00:00</v>
      </c>
    </row>
    <row r="693" spans="1:8">
      <c r="A693" s="10" t="s">
        <v>1258</v>
      </c>
      <c r="B693" s="11" t="s">
        <v>1039</v>
      </c>
      <c r="C693" s="12">
        <v>2400</v>
      </c>
      <c r="D693" s="12" t="s">
        <v>348</v>
      </c>
      <c r="E693" s="12">
        <v>1857230</v>
      </c>
      <c r="G693" s="9" t="s">
        <v>1236</v>
      </c>
      <c r="H693" s="7" t="str">
        <f t="shared" si="10"/>
        <v>2026-01-12 00:00:00</v>
      </c>
    </row>
    <row r="694" spans="1:8">
      <c r="A694" s="10" t="s">
        <v>1258</v>
      </c>
      <c r="B694" s="11" t="s">
        <v>1040</v>
      </c>
      <c r="C694" s="12">
        <v>2585</v>
      </c>
      <c r="D694" s="12" t="s">
        <v>348</v>
      </c>
      <c r="E694" s="12">
        <v>1859815</v>
      </c>
      <c r="G694" s="9" t="s">
        <v>1236</v>
      </c>
      <c r="H694" s="7" t="str">
        <f t="shared" si="10"/>
        <v>2026-01-12 00:00:00</v>
      </c>
    </row>
    <row r="695" spans="1:8">
      <c r="A695" s="10" t="s">
        <v>1258</v>
      </c>
      <c r="B695" s="11" t="s">
        <v>1041</v>
      </c>
      <c r="C695" s="12">
        <v>4110</v>
      </c>
      <c r="D695" s="12" t="s">
        <v>348</v>
      </c>
      <c r="E695" s="12">
        <v>1863925</v>
      </c>
      <c r="G695" s="9" t="s">
        <v>1236</v>
      </c>
      <c r="H695" s="7" t="str">
        <f t="shared" si="10"/>
        <v>2026-01-12 00:00:00</v>
      </c>
    </row>
    <row r="696" spans="1:8">
      <c r="A696" s="10" t="s">
        <v>1258</v>
      </c>
      <c r="B696" s="11" t="s">
        <v>1042</v>
      </c>
      <c r="C696" s="12">
        <v>3000</v>
      </c>
      <c r="D696" s="12" t="s">
        <v>348</v>
      </c>
      <c r="E696" s="12">
        <v>1866925</v>
      </c>
      <c r="G696" s="9" t="s">
        <v>1236</v>
      </c>
      <c r="H696" s="7" t="str">
        <f t="shared" si="10"/>
        <v>2026-01-12 00:00:00</v>
      </c>
    </row>
    <row r="697" spans="1:8">
      <c r="A697" s="10" t="s">
        <v>1258</v>
      </c>
      <c r="B697" s="11" t="s">
        <v>1043</v>
      </c>
      <c r="C697" s="12">
        <v>2500</v>
      </c>
      <c r="D697" s="12" t="s">
        <v>348</v>
      </c>
      <c r="E697" s="12">
        <v>1869425</v>
      </c>
      <c r="G697" s="9" t="s">
        <v>1236</v>
      </c>
      <c r="H697" s="7" t="str">
        <f t="shared" si="10"/>
        <v>2026-01-12 00:00:00</v>
      </c>
    </row>
    <row r="698" spans="1:8">
      <c r="A698" s="10" t="s">
        <v>1258</v>
      </c>
      <c r="B698" s="11" t="s">
        <v>1044</v>
      </c>
      <c r="C698" s="12">
        <v>3000</v>
      </c>
      <c r="D698" s="12" t="s">
        <v>348</v>
      </c>
      <c r="E698" s="12">
        <v>1872425</v>
      </c>
      <c r="G698" s="9" t="s">
        <v>1236</v>
      </c>
      <c r="H698" s="7" t="str">
        <f t="shared" si="10"/>
        <v>2026-01-12 00:00:00</v>
      </c>
    </row>
    <row r="699" spans="1:8">
      <c r="A699" s="10" t="s">
        <v>1258</v>
      </c>
      <c r="B699" s="11" t="s">
        <v>1045</v>
      </c>
      <c r="C699" s="12">
        <v>4480</v>
      </c>
      <c r="D699" s="12" t="s">
        <v>348</v>
      </c>
      <c r="E699" s="12">
        <v>1876905</v>
      </c>
      <c r="G699" s="9" t="s">
        <v>1236</v>
      </c>
      <c r="H699" s="7" t="str">
        <f t="shared" si="10"/>
        <v>2026-01-12 00:00:00</v>
      </c>
    </row>
    <row r="700" spans="1:8">
      <c r="A700" s="10" t="s">
        <v>1258</v>
      </c>
      <c r="B700" s="11" t="s">
        <v>1046</v>
      </c>
      <c r="C700" s="12">
        <v>2070</v>
      </c>
      <c r="D700" s="12" t="s">
        <v>348</v>
      </c>
      <c r="E700" s="12">
        <v>1878975</v>
      </c>
      <c r="G700" s="9" t="s">
        <v>1236</v>
      </c>
      <c r="H700" s="7" t="str">
        <f t="shared" si="10"/>
        <v>2026-01-12 00:00:00</v>
      </c>
    </row>
    <row r="701" spans="1:8">
      <c r="A701" s="10" t="s">
        <v>1258</v>
      </c>
      <c r="B701" s="11" t="s">
        <v>1047</v>
      </c>
      <c r="C701" s="12">
        <v>3920</v>
      </c>
      <c r="D701" s="12" t="s">
        <v>348</v>
      </c>
      <c r="E701" s="12">
        <v>1882895</v>
      </c>
      <c r="G701" s="9" t="s">
        <v>1236</v>
      </c>
      <c r="H701" s="7" t="str">
        <f t="shared" si="10"/>
        <v>2026-01-12 00:00:00</v>
      </c>
    </row>
    <row r="702" spans="1:8">
      <c r="A702" s="10" t="s">
        <v>1258</v>
      </c>
      <c r="B702" s="11" t="s">
        <v>1048</v>
      </c>
      <c r="C702" s="12">
        <v>3600</v>
      </c>
      <c r="D702" s="12" t="s">
        <v>348</v>
      </c>
      <c r="E702" s="12">
        <v>1886495</v>
      </c>
      <c r="G702" s="9" t="s">
        <v>1236</v>
      </c>
      <c r="H702" s="7" t="str">
        <f t="shared" si="10"/>
        <v>2026-01-12 00:00:00</v>
      </c>
    </row>
    <row r="703" spans="1:8">
      <c r="A703" s="10" t="s">
        <v>1258</v>
      </c>
      <c r="B703" s="11" t="s">
        <v>1049</v>
      </c>
      <c r="C703" s="12">
        <v>2000</v>
      </c>
      <c r="D703" s="12" t="s">
        <v>348</v>
      </c>
      <c r="E703" s="12">
        <v>1888495</v>
      </c>
      <c r="G703" s="9" t="s">
        <v>1236</v>
      </c>
      <c r="H703" s="7" t="str">
        <f t="shared" si="10"/>
        <v>2026-01-12 00:00:00</v>
      </c>
    </row>
    <row r="704" spans="1:8">
      <c r="A704" s="10" t="s">
        <v>1258</v>
      </c>
      <c r="B704" s="11" t="s">
        <v>1050</v>
      </c>
      <c r="C704" s="12">
        <v>320</v>
      </c>
      <c r="D704" s="12" t="s">
        <v>348</v>
      </c>
      <c r="E704" s="12">
        <v>1888815</v>
      </c>
      <c r="G704" s="9" t="s">
        <v>1236</v>
      </c>
      <c r="H704" s="7" t="str">
        <f t="shared" si="10"/>
        <v>2026-01-12 00:00:00</v>
      </c>
    </row>
    <row r="705" spans="1:8">
      <c r="A705" s="10" t="s">
        <v>1258</v>
      </c>
      <c r="B705" s="11" t="s">
        <v>1051</v>
      </c>
      <c r="C705" s="12">
        <v>1675</v>
      </c>
      <c r="D705" s="12" t="s">
        <v>348</v>
      </c>
      <c r="E705" s="12">
        <v>1890490</v>
      </c>
      <c r="G705" s="9" t="s">
        <v>1236</v>
      </c>
      <c r="H705" s="7" t="str">
        <f t="shared" si="10"/>
        <v>2026-01-12 00:00:00</v>
      </c>
    </row>
    <row r="706" spans="1:8">
      <c r="A706" s="10" t="s">
        <v>1258</v>
      </c>
      <c r="B706" s="11" t="s">
        <v>1052</v>
      </c>
      <c r="C706" s="12">
        <v>2400</v>
      </c>
      <c r="D706" s="12" t="s">
        <v>348</v>
      </c>
      <c r="E706" s="12">
        <v>1892890</v>
      </c>
      <c r="G706" s="9" t="s">
        <v>1236</v>
      </c>
      <c r="H706" s="7" t="str">
        <f t="shared" si="10"/>
        <v>2026-01-12 00:00:00</v>
      </c>
    </row>
    <row r="707" spans="1:8">
      <c r="A707" s="10" t="s">
        <v>1258</v>
      </c>
      <c r="B707" s="11" t="s">
        <v>1053</v>
      </c>
      <c r="C707" s="12">
        <v>3000</v>
      </c>
      <c r="D707" s="12" t="s">
        <v>348</v>
      </c>
      <c r="E707" s="12">
        <v>1895890</v>
      </c>
      <c r="G707" s="9" t="s">
        <v>1236</v>
      </c>
      <c r="H707" s="7" t="str">
        <f t="shared" ref="H707:H770" si="11">TEXT(G707,"yyyy-mm-dd hh:mm:ss")</f>
        <v>2026-01-12 00:00:00</v>
      </c>
    </row>
    <row r="708" spans="1:8">
      <c r="A708" s="10" t="s">
        <v>1258</v>
      </c>
      <c r="B708" s="11" t="s">
        <v>1054</v>
      </c>
      <c r="C708" s="12">
        <v>3360</v>
      </c>
      <c r="D708" s="12" t="s">
        <v>348</v>
      </c>
      <c r="E708" s="12">
        <v>1899250</v>
      </c>
      <c r="G708" s="9" t="s">
        <v>1236</v>
      </c>
      <c r="H708" s="7" t="str">
        <f t="shared" si="11"/>
        <v>2026-01-12 00:00:00</v>
      </c>
    </row>
    <row r="709" spans="1:8">
      <c r="A709" s="10" t="s">
        <v>1258</v>
      </c>
      <c r="B709" s="11" t="s">
        <v>1055</v>
      </c>
      <c r="C709" s="12">
        <v>3300</v>
      </c>
      <c r="D709" s="12" t="s">
        <v>348</v>
      </c>
      <c r="E709" s="12">
        <v>1902550</v>
      </c>
      <c r="G709" s="9" t="s">
        <v>1236</v>
      </c>
      <c r="H709" s="7" t="str">
        <f t="shared" si="11"/>
        <v>2026-01-12 00:00:00</v>
      </c>
    </row>
    <row r="710" spans="1:8">
      <c r="A710" s="10" t="s">
        <v>1258</v>
      </c>
      <c r="B710" s="11" t="s">
        <v>1056</v>
      </c>
      <c r="C710" s="12">
        <v>3600</v>
      </c>
      <c r="D710" s="12" t="s">
        <v>348</v>
      </c>
      <c r="E710" s="12">
        <v>1906150</v>
      </c>
      <c r="G710" s="9" t="s">
        <v>1236</v>
      </c>
      <c r="H710" s="7" t="str">
        <f t="shared" si="11"/>
        <v>2026-01-12 00:00:00</v>
      </c>
    </row>
    <row r="711" spans="1:8">
      <c r="A711" s="10" t="s">
        <v>1258</v>
      </c>
      <c r="B711" s="11" t="s">
        <v>1057</v>
      </c>
      <c r="C711" s="12">
        <v>2600</v>
      </c>
      <c r="D711" s="12" t="s">
        <v>348</v>
      </c>
      <c r="E711" s="12">
        <v>1908750</v>
      </c>
      <c r="G711" s="9" t="s">
        <v>1236</v>
      </c>
      <c r="H711" s="7" t="str">
        <f t="shared" si="11"/>
        <v>2026-01-12 00:00:00</v>
      </c>
    </row>
    <row r="712" spans="1:8">
      <c r="A712" s="10" t="s">
        <v>1258</v>
      </c>
      <c r="B712" s="11" t="s">
        <v>1058</v>
      </c>
      <c r="C712" s="12">
        <v>3080</v>
      </c>
      <c r="D712" s="12" t="s">
        <v>348</v>
      </c>
      <c r="E712" s="12">
        <v>1911830</v>
      </c>
      <c r="G712" s="9" t="s">
        <v>1236</v>
      </c>
      <c r="H712" s="7" t="str">
        <f t="shared" si="11"/>
        <v>2026-01-12 00:00:00</v>
      </c>
    </row>
    <row r="713" spans="1:8">
      <c r="A713" s="10" t="s">
        <v>1258</v>
      </c>
      <c r="B713" s="11" t="s">
        <v>1059</v>
      </c>
      <c r="C713" s="12">
        <v>3600</v>
      </c>
      <c r="D713" s="12" t="s">
        <v>348</v>
      </c>
      <c r="E713" s="12">
        <v>1915430</v>
      </c>
      <c r="G713" s="9" t="s">
        <v>1236</v>
      </c>
      <c r="H713" s="7" t="str">
        <f t="shared" si="11"/>
        <v>2026-01-12 00:00:00</v>
      </c>
    </row>
    <row r="714" spans="1:8">
      <c r="A714" s="10" t="s">
        <v>1258</v>
      </c>
      <c r="B714" s="11" t="s">
        <v>1060</v>
      </c>
      <c r="C714" s="12">
        <v>3645</v>
      </c>
      <c r="D714" s="12" t="s">
        <v>348</v>
      </c>
      <c r="E714" s="12">
        <v>1919075</v>
      </c>
      <c r="G714" s="9" t="s">
        <v>1236</v>
      </c>
      <c r="H714" s="7" t="str">
        <f t="shared" si="11"/>
        <v>2026-01-12 00:00:00</v>
      </c>
    </row>
    <row r="715" spans="1:8">
      <c r="A715" s="10" t="s">
        <v>1258</v>
      </c>
      <c r="B715" s="11" t="s">
        <v>1061</v>
      </c>
      <c r="C715" s="12">
        <v>3600</v>
      </c>
      <c r="D715" s="12" t="s">
        <v>348</v>
      </c>
      <c r="E715" s="12">
        <v>1922675</v>
      </c>
      <c r="G715" s="9" t="s">
        <v>1236</v>
      </c>
      <c r="H715" s="7" t="str">
        <f t="shared" si="11"/>
        <v>2026-01-12 00:00:00</v>
      </c>
    </row>
    <row r="716" spans="1:8">
      <c r="A716" s="10" t="s">
        <v>1258</v>
      </c>
      <c r="B716" s="11" t="s">
        <v>1062</v>
      </c>
      <c r="C716" s="12">
        <v>3000</v>
      </c>
      <c r="D716" s="12" t="s">
        <v>348</v>
      </c>
      <c r="E716" s="12">
        <v>1925675</v>
      </c>
      <c r="G716" s="9" t="s">
        <v>1236</v>
      </c>
      <c r="H716" s="7" t="str">
        <f t="shared" si="11"/>
        <v>2026-01-12 00:00:00</v>
      </c>
    </row>
    <row r="717" spans="1:8">
      <c r="A717" s="10" t="s">
        <v>1258</v>
      </c>
      <c r="B717" s="11" t="s">
        <v>1063</v>
      </c>
      <c r="C717" s="12">
        <v>3000</v>
      </c>
      <c r="D717" s="12" t="s">
        <v>348</v>
      </c>
      <c r="E717" s="12">
        <v>1928675</v>
      </c>
      <c r="G717" s="9" t="s">
        <v>1236</v>
      </c>
      <c r="H717" s="7" t="str">
        <f t="shared" si="11"/>
        <v>2026-01-12 00:00:00</v>
      </c>
    </row>
    <row r="718" spans="1:8">
      <c r="A718" s="10" t="s">
        <v>1258</v>
      </c>
      <c r="B718" s="11" t="s">
        <v>1064</v>
      </c>
      <c r="C718" s="12">
        <v>1800</v>
      </c>
      <c r="D718" s="12" t="s">
        <v>348</v>
      </c>
      <c r="E718" s="12">
        <v>1930475</v>
      </c>
      <c r="G718" s="9" t="s">
        <v>1236</v>
      </c>
      <c r="H718" s="7" t="str">
        <f t="shared" si="11"/>
        <v>2026-01-12 00:00:00</v>
      </c>
    </row>
    <row r="719" spans="1:8">
      <c r="A719" s="10" t="s">
        <v>1258</v>
      </c>
      <c r="B719" s="11" t="s">
        <v>1065</v>
      </c>
      <c r="C719" s="12">
        <v>2400</v>
      </c>
      <c r="D719" s="12" t="s">
        <v>348</v>
      </c>
      <c r="E719" s="12">
        <v>1932875</v>
      </c>
      <c r="G719" s="9" t="s">
        <v>1236</v>
      </c>
      <c r="H719" s="7" t="str">
        <f t="shared" si="11"/>
        <v>2026-01-12 00:00:00</v>
      </c>
    </row>
    <row r="720" spans="1:8">
      <c r="A720" s="10" t="s">
        <v>1258</v>
      </c>
      <c r="B720" s="11" t="s">
        <v>1066</v>
      </c>
      <c r="C720" s="12">
        <v>2000</v>
      </c>
      <c r="D720" s="12" t="s">
        <v>348</v>
      </c>
      <c r="E720" s="12">
        <v>1934875</v>
      </c>
      <c r="G720" s="9" t="s">
        <v>1236</v>
      </c>
      <c r="H720" s="7" t="str">
        <f t="shared" si="11"/>
        <v>2026-01-12 00:00:00</v>
      </c>
    </row>
    <row r="721" spans="1:8">
      <c r="A721" s="10" t="s">
        <v>1258</v>
      </c>
      <c r="B721" s="11" t="s">
        <v>1067</v>
      </c>
      <c r="C721" s="12">
        <v>500</v>
      </c>
      <c r="D721" s="12" t="s">
        <v>348</v>
      </c>
      <c r="E721" s="12">
        <v>1935375</v>
      </c>
      <c r="G721" s="9" t="s">
        <v>1236</v>
      </c>
      <c r="H721" s="7" t="str">
        <f t="shared" si="11"/>
        <v>2026-01-12 00:00:00</v>
      </c>
    </row>
    <row r="722" spans="1:8">
      <c r="A722" s="10" t="s">
        <v>1258</v>
      </c>
      <c r="B722" s="11" t="s">
        <v>1068</v>
      </c>
      <c r="C722" s="12">
        <v>2070</v>
      </c>
      <c r="D722" s="12" t="s">
        <v>348</v>
      </c>
      <c r="E722" s="12">
        <v>1937445</v>
      </c>
      <c r="G722" s="9" t="s">
        <v>1236</v>
      </c>
      <c r="H722" s="7" t="str">
        <f t="shared" si="11"/>
        <v>2026-01-12 00:00:00</v>
      </c>
    </row>
    <row r="723" spans="1:8">
      <c r="A723" s="10" t="s">
        <v>1258</v>
      </c>
      <c r="B723" s="11" t="s">
        <v>1069</v>
      </c>
      <c r="C723" s="12">
        <v>2400</v>
      </c>
      <c r="D723" s="12" t="s">
        <v>348</v>
      </c>
      <c r="E723" s="12">
        <v>1939845</v>
      </c>
      <c r="G723" s="9" t="s">
        <v>1236</v>
      </c>
      <c r="H723" s="7" t="str">
        <f t="shared" si="11"/>
        <v>2026-01-12 00:00:00</v>
      </c>
    </row>
    <row r="724" spans="1:8">
      <c r="A724" s="10" t="s">
        <v>1258</v>
      </c>
      <c r="B724" s="11" t="s">
        <v>1070</v>
      </c>
      <c r="C724" s="12">
        <v>3100</v>
      </c>
      <c r="D724" s="12" t="s">
        <v>348</v>
      </c>
      <c r="E724" s="12">
        <v>1942945</v>
      </c>
      <c r="G724" s="9" t="s">
        <v>1236</v>
      </c>
      <c r="H724" s="7" t="str">
        <f t="shared" si="11"/>
        <v>2026-01-12 00:00:00</v>
      </c>
    </row>
    <row r="725" spans="1:8">
      <c r="A725" s="10" t="s">
        <v>1258</v>
      </c>
      <c r="B725" s="11" t="s">
        <v>1071</v>
      </c>
      <c r="C725" s="12">
        <v>5225</v>
      </c>
      <c r="D725" s="12" t="s">
        <v>348</v>
      </c>
      <c r="E725" s="12">
        <v>1948170</v>
      </c>
      <c r="G725" s="9" t="s">
        <v>1236</v>
      </c>
      <c r="H725" s="7" t="str">
        <f t="shared" si="11"/>
        <v>2026-01-12 00:00:00</v>
      </c>
    </row>
    <row r="726" spans="1:8">
      <c r="A726" s="10" t="s">
        <v>1258</v>
      </c>
      <c r="B726" s="11" t="s">
        <v>1072</v>
      </c>
      <c r="C726" s="12">
        <v>2400</v>
      </c>
      <c r="D726" s="12" t="s">
        <v>348</v>
      </c>
      <c r="E726" s="12">
        <v>1950570</v>
      </c>
      <c r="G726" s="9" t="s">
        <v>1236</v>
      </c>
      <c r="H726" s="7" t="str">
        <f t="shared" si="11"/>
        <v>2026-01-12 00:00:00</v>
      </c>
    </row>
    <row r="727" spans="1:8">
      <c r="A727" s="10" t="s">
        <v>1258</v>
      </c>
      <c r="B727" s="11" t="s">
        <v>1073</v>
      </c>
      <c r="C727" s="12">
        <v>3600</v>
      </c>
      <c r="D727" s="12" t="s">
        <v>348</v>
      </c>
      <c r="E727" s="12">
        <v>1954170</v>
      </c>
      <c r="G727" s="9" t="s">
        <v>1236</v>
      </c>
      <c r="H727" s="7" t="str">
        <f t="shared" si="11"/>
        <v>2026-01-12 00:00:00</v>
      </c>
    </row>
    <row r="728" spans="1:8">
      <c r="A728" s="10" t="s">
        <v>1258</v>
      </c>
      <c r="B728" s="11" t="s">
        <v>1074</v>
      </c>
      <c r="C728" s="12">
        <v>2585</v>
      </c>
      <c r="D728" s="12" t="s">
        <v>348</v>
      </c>
      <c r="E728" s="12">
        <v>1956755</v>
      </c>
      <c r="G728" s="9" t="s">
        <v>1236</v>
      </c>
      <c r="H728" s="7" t="str">
        <f t="shared" si="11"/>
        <v>2026-01-12 00:00:00</v>
      </c>
    </row>
    <row r="729" spans="1:8">
      <c r="A729" s="10" t="s">
        <v>1258</v>
      </c>
      <c r="B729" s="11" t="s">
        <v>1075</v>
      </c>
      <c r="C729" s="12">
        <v>3640</v>
      </c>
      <c r="D729" s="12" t="s">
        <v>348</v>
      </c>
      <c r="E729" s="12">
        <v>1960395</v>
      </c>
      <c r="G729" s="9" t="s">
        <v>1236</v>
      </c>
      <c r="H729" s="7" t="str">
        <f t="shared" si="11"/>
        <v>2026-01-12 00:00:00</v>
      </c>
    </row>
    <row r="730" spans="1:8">
      <c r="A730" s="10" t="s">
        <v>1258</v>
      </c>
      <c r="B730" s="11" t="s">
        <v>1076</v>
      </c>
      <c r="C730" s="12">
        <v>4200</v>
      </c>
      <c r="D730" s="12" t="s">
        <v>348</v>
      </c>
      <c r="E730" s="12">
        <v>1964595</v>
      </c>
      <c r="G730" s="9" t="s">
        <v>1236</v>
      </c>
      <c r="H730" s="7" t="str">
        <f t="shared" si="11"/>
        <v>2026-01-12 00:00:00</v>
      </c>
    </row>
    <row r="731" spans="1:8">
      <c r="A731" s="10" t="s">
        <v>1258</v>
      </c>
      <c r="B731" s="11" t="s">
        <v>1077</v>
      </c>
      <c r="C731" s="12">
        <v>3320</v>
      </c>
      <c r="D731" s="12" t="s">
        <v>348</v>
      </c>
      <c r="E731" s="12">
        <v>1967915</v>
      </c>
      <c r="G731" s="9" t="s">
        <v>1236</v>
      </c>
      <c r="H731" s="7" t="str">
        <f t="shared" si="11"/>
        <v>2026-01-12 00:00:00</v>
      </c>
    </row>
    <row r="732" spans="1:8">
      <c r="A732" s="10" t="s">
        <v>1258</v>
      </c>
      <c r="B732" s="11" t="s">
        <v>1078</v>
      </c>
      <c r="C732" s="12">
        <v>3600</v>
      </c>
      <c r="D732" s="12" t="s">
        <v>348</v>
      </c>
      <c r="E732" s="12">
        <v>1971515</v>
      </c>
      <c r="G732" s="9" t="s">
        <v>1236</v>
      </c>
      <c r="H732" s="7" t="str">
        <f t="shared" si="11"/>
        <v>2026-01-12 00:00:00</v>
      </c>
    </row>
    <row r="733" spans="1:8">
      <c r="A733" s="10" t="s">
        <v>1258</v>
      </c>
      <c r="B733" s="11" t="s">
        <v>1079</v>
      </c>
      <c r="C733" s="12">
        <v>2000</v>
      </c>
      <c r="D733" s="12" t="s">
        <v>348</v>
      </c>
      <c r="E733" s="12">
        <v>1973515</v>
      </c>
      <c r="G733" s="9" t="s">
        <v>1236</v>
      </c>
      <c r="H733" s="7" t="str">
        <f t="shared" si="11"/>
        <v>2026-01-12 00:00:00</v>
      </c>
    </row>
    <row r="734" spans="1:8">
      <c r="A734" s="10" t="s">
        <v>1258</v>
      </c>
      <c r="B734" s="11" t="s">
        <v>1080</v>
      </c>
      <c r="C734" s="12" t="s">
        <v>348</v>
      </c>
      <c r="D734" s="12">
        <v>1000000</v>
      </c>
      <c r="E734" s="12">
        <v>973515</v>
      </c>
      <c r="G734" s="9" t="s">
        <v>1236</v>
      </c>
      <c r="H734" s="7" t="str">
        <f t="shared" si="11"/>
        <v>2026-01-12 00:00:00</v>
      </c>
    </row>
    <row r="735" spans="1:8">
      <c r="A735" s="10" t="s">
        <v>1258</v>
      </c>
      <c r="B735" s="11" t="s">
        <v>1081</v>
      </c>
      <c r="C735" s="12">
        <v>2400</v>
      </c>
      <c r="D735" s="12" t="s">
        <v>348</v>
      </c>
      <c r="E735" s="12">
        <v>975915</v>
      </c>
      <c r="G735" s="9" t="s">
        <v>1236</v>
      </c>
      <c r="H735" s="7" t="str">
        <f t="shared" si="11"/>
        <v>2026-01-12 00:00:00</v>
      </c>
    </row>
    <row r="736" spans="1:8">
      <c r="A736" s="10" t="s">
        <v>1258</v>
      </c>
      <c r="B736" s="11" t="s">
        <v>1082</v>
      </c>
      <c r="C736" s="12">
        <v>2000</v>
      </c>
      <c r="D736" s="12" t="s">
        <v>348</v>
      </c>
      <c r="E736" s="12">
        <v>977915</v>
      </c>
      <c r="G736" s="9" t="s">
        <v>1236</v>
      </c>
      <c r="H736" s="7" t="str">
        <f t="shared" si="11"/>
        <v>2026-01-12 00:00:00</v>
      </c>
    </row>
    <row r="737" spans="1:8">
      <c r="A737" s="10" t="s">
        <v>1258</v>
      </c>
      <c r="B737" s="11" t="s">
        <v>1083</v>
      </c>
      <c r="C737" s="12">
        <v>2400</v>
      </c>
      <c r="D737" s="12" t="s">
        <v>348</v>
      </c>
      <c r="E737" s="12">
        <v>980315</v>
      </c>
      <c r="G737" s="9" t="s">
        <v>1236</v>
      </c>
      <c r="H737" s="7" t="str">
        <f t="shared" si="11"/>
        <v>2026-01-12 00:00:00</v>
      </c>
    </row>
    <row r="738" spans="1:8">
      <c r="A738" s="10" t="s">
        <v>1258</v>
      </c>
      <c r="B738" s="11" t="s">
        <v>1084</v>
      </c>
      <c r="C738" s="12">
        <v>3080</v>
      </c>
      <c r="D738" s="12" t="s">
        <v>348</v>
      </c>
      <c r="E738" s="12">
        <v>983395</v>
      </c>
      <c r="G738" s="9" t="s">
        <v>1236</v>
      </c>
      <c r="H738" s="7" t="str">
        <f t="shared" si="11"/>
        <v>2026-01-12 00:00:00</v>
      </c>
    </row>
    <row r="739" spans="1:8">
      <c r="A739" s="10" t="s">
        <v>1258</v>
      </c>
      <c r="B739" s="11" t="s">
        <v>1085</v>
      </c>
      <c r="C739" s="12">
        <v>1420</v>
      </c>
      <c r="D739" s="12" t="s">
        <v>348</v>
      </c>
      <c r="E739" s="12">
        <v>984815</v>
      </c>
      <c r="G739" s="9" t="s">
        <v>1236</v>
      </c>
      <c r="H739" s="7" t="str">
        <f t="shared" si="11"/>
        <v>2026-01-12 00:00:00</v>
      </c>
    </row>
    <row r="740" spans="1:8">
      <c r="A740" s="10" t="s">
        <v>1258</v>
      </c>
      <c r="B740" s="11" t="s">
        <v>1086</v>
      </c>
      <c r="C740" s="12">
        <v>2400</v>
      </c>
      <c r="D740" s="12" t="s">
        <v>348</v>
      </c>
      <c r="E740" s="12">
        <v>987215</v>
      </c>
      <c r="G740" s="9" t="s">
        <v>1236</v>
      </c>
      <c r="H740" s="7" t="str">
        <f t="shared" si="11"/>
        <v>2026-01-12 00:00:00</v>
      </c>
    </row>
    <row r="741" spans="1:8">
      <c r="A741" s="10" t="s">
        <v>1258</v>
      </c>
      <c r="B741" s="11" t="s">
        <v>1087</v>
      </c>
      <c r="C741" s="12">
        <v>1800</v>
      </c>
      <c r="D741" s="12" t="s">
        <v>348</v>
      </c>
      <c r="E741" s="12">
        <v>989015</v>
      </c>
      <c r="G741" s="9" t="s">
        <v>1236</v>
      </c>
      <c r="H741" s="7" t="str">
        <f t="shared" si="11"/>
        <v>2026-01-12 00:00:00</v>
      </c>
    </row>
    <row r="742" spans="1:8">
      <c r="A742" s="10" t="s">
        <v>1258</v>
      </c>
      <c r="B742" s="11" t="s">
        <v>1088</v>
      </c>
      <c r="C742" s="12">
        <v>2585</v>
      </c>
      <c r="D742" s="12" t="s">
        <v>348</v>
      </c>
      <c r="E742" s="12">
        <v>991600</v>
      </c>
      <c r="G742" s="9" t="s">
        <v>1236</v>
      </c>
      <c r="H742" s="7" t="str">
        <f t="shared" si="11"/>
        <v>2026-01-12 00:00:00</v>
      </c>
    </row>
    <row r="743" spans="1:8">
      <c r="A743" s="10" t="s">
        <v>1258</v>
      </c>
      <c r="B743" s="11" t="s">
        <v>1089</v>
      </c>
      <c r="C743" s="12">
        <v>2140</v>
      </c>
      <c r="D743" s="12" t="s">
        <v>348</v>
      </c>
      <c r="E743" s="12">
        <v>993740</v>
      </c>
      <c r="G743" s="9" t="s">
        <v>1236</v>
      </c>
      <c r="H743" s="7" t="str">
        <f t="shared" si="11"/>
        <v>2026-01-12 00:00:00</v>
      </c>
    </row>
    <row r="744" spans="1:8">
      <c r="A744" s="10" t="s">
        <v>1258</v>
      </c>
      <c r="B744" s="11" t="s">
        <v>1090</v>
      </c>
      <c r="C744" s="12">
        <v>2100</v>
      </c>
      <c r="D744" s="12" t="s">
        <v>348</v>
      </c>
      <c r="E744" s="12">
        <v>995840</v>
      </c>
      <c r="G744" s="9" t="s">
        <v>1236</v>
      </c>
      <c r="H744" s="7" t="str">
        <f t="shared" si="11"/>
        <v>2026-01-12 00:00:00</v>
      </c>
    </row>
    <row r="745" spans="1:8">
      <c r="A745" s="10" t="s">
        <v>1259</v>
      </c>
      <c r="B745" s="11" t="s">
        <v>1091</v>
      </c>
      <c r="C745" s="12">
        <v>3000</v>
      </c>
      <c r="D745" s="12" t="s">
        <v>348</v>
      </c>
      <c r="E745" s="12">
        <v>998840</v>
      </c>
      <c r="G745" s="9" t="s">
        <v>1237</v>
      </c>
      <c r="H745" s="7" t="str">
        <f t="shared" si="11"/>
        <v>2026-01-13 00:00:00</v>
      </c>
    </row>
    <row r="746" spans="1:8">
      <c r="A746" s="10" t="s">
        <v>1259</v>
      </c>
      <c r="B746" s="11" t="s">
        <v>1092</v>
      </c>
      <c r="C746" s="12">
        <v>2335</v>
      </c>
      <c r="D746" s="12" t="s">
        <v>348</v>
      </c>
      <c r="E746" s="12">
        <v>1001175</v>
      </c>
      <c r="G746" s="9" t="s">
        <v>1237</v>
      </c>
      <c r="H746" s="7" t="str">
        <f t="shared" si="11"/>
        <v>2026-01-13 00:00:00</v>
      </c>
    </row>
    <row r="747" spans="1:8">
      <c r="A747" s="10" t="s">
        <v>1259</v>
      </c>
      <c r="B747" s="11" t="s">
        <v>1093</v>
      </c>
      <c r="C747" s="12">
        <v>2585</v>
      </c>
      <c r="D747" s="12" t="s">
        <v>348</v>
      </c>
      <c r="E747" s="12">
        <v>1003760</v>
      </c>
      <c r="G747" s="9" t="s">
        <v>1237</v>
      </c>
      <c r="H747" s="7" t="str">
        <f t="shared" si="11"/>
        <v>2026-01-13 00:00:00</v>
      </c>
    </row>
    <row r="748" spans="1:8">
      <c r="A748" s="10" t="s">
        <v>1259</v>
      </c>
      <c r="B748" s="11" t="s">
        <v>1094</v>
      </c>
      <c r="C748" s="12">
        <v>3600</v>
      </c>
      <c r="D748" s="12" t="s">
        <v>348</v>
      </c>
      <c r="E748" s="12">
        <v>1007360</v>
      </c>
      <c r="G748" s="9" t="s">
        <v>1237</v>
      </c>
      <c r="H748" s="7" t="str">
        <f t="shared" si="11"/>
        <v>2026-01-13 00:00:00</v>
      </c>
    </row>
    <row r="749" spans="1:8">
      <c r="A749" s="10" t="s">
        <v>1259</v>
      </c>
      <c r="B749" s="11" t="s">
        <v>1095</v>
      </c>
      <c r="C749" s="12">
        <v>3100</v>
      </c>
      <c r="D749" s="12" t="s">
        <v>348</v>
      </c>
      <c r="E749" s="12">
        <v>1010460</v>
      </c>
      <c r="G749" s="9" t="s">
        <v>1237</v>
      </c>
      <c r="H749" s="7" t="str">
        <f t="shared" si="11"/>
        <v>2026-01-13 00:00:00</v>
      </c>
    </row>
    <row r="750" spans="1:8">
      <c r="A750" s="10" t="s">
        <v>1259</v>
      </c>
      <c r="B750" s="11" t="s">
        <v>1096</v>
      </c>
      <c r="C750" s="12">
        <v>2200</v>
      </c>
      <c r="D750" s="12" t="s">
        <v>348</v>
      </c>
      <c r="E750" s="12">
        <v>1012660</v>
      </c>
      <c r="G750" s="9" t="s">
        <v>1237</v>
      </c>
      <c r="H750" s="7" t="str">
        <f t="shared" si="11"/>
        <v>2026-01-13 00:00:00</v>
      </c>
    </row>
    <row r="751" spans="1:8">
      <c r="A751" s="10" t="s">
        <v>1259</v>
      </c>
      <c r="B751" s="11" t="s">
        <v>1097</v>
      </c>
      <c r="C751" s="12">
        <v>3000</v>
      </c>
      <c r="D751" s="12" t="s">
        <v>348</v>
      </c>
      <c r="E751" s="12">
        <v>1015660</v>
      </c>
      <c r="G751" s="9" t="s">
        <v>1237</v>
      </c>
      <c r="H751" s="7" t="str">
        <f t="shared" si="11"/>
        <v>2026-01-13 00:00:00</v>
      </c>
    </row>
    <row r="752" spans="1:8">
      <c r="A752" s="10" t="s">
        <v>1259</v>
      </c>
      <c r="B752" s="11" t="s">
        <v>1098</v>
      </c>
      <c r="C752" s="12">
        <v>4300</v>
      </c>
      <c r="D752" s="12" t="s">
        <v>348</v>
      </c>
      <c r="E752" s="12">
        <v>1019960</v>
      </c>
      <c r="G752" s="9" t="s">
        <v>1237</v>
      </c>
      <c r="H752" s="7" t="str">
        <f t="shared" si="11"/>
        <v>2026-01-13 00:00:00</v>
      </c>
    </row>
    <row r="753" spans="1:8">
      <c r="A753" s="10" t="s">
        <v>1259</v>
      </c>
      <c r="B753" s="11" t="s">
        <v>1099</v>
      </c>
      <c r="C753" s="12">
        <v>2070</v>
      </c>
      <c r="D753" s="12" t="s">
        <v>348</v>
      </c>
      <c r="E753" s="12">
        <v>1022030</v>
      </c>
      <c r="G753" s="9" t="s">
        <v>1237</v>
      </c>
      <c r="H753" s="7" t="str">
        <f t="shared" si="11"/>
        <v>2026-01-13 00:00:00</v>
      </c>
    </row>
    <row r="754" spans="1:8">
      <c r="A754" s="10" t="s">
        <v>1259</v>
      </c>
      <c r="B754" s="11" t="s">
        <v>1100</v>
      </c>
      <c r="C754" s="12">
        <v>2400</v>
      </c>
      <c r="D754" s="12" t="s">
        <v>348</v>
      </c>
      <c r="E754" s="12">
        <v>1024430</v>
      </c>
      <c r="G754" s="9" t="s">
        <v>1237</v>
      </c>
      <c r="H754" s="7" t="str">
        <f t="shared" si="11"/>
        <v>2026-01-13 00:00:00</v>
      </c>
    </row>
    <row r="755" spans="1:8">
      <c r="A755" s="10" t="s">
        <v>1259</v>
      </c>
      <c r="B755" s="11" t="s">
        <v>1101</v>
      </c>
      <c r="C755" s="12">
        <v>3470</v>
      </c>
      <c r="D755" s="12" t="s">
        <v>348</v>
      </c>
      <c r="E755" s="12">
        <v>1027900</v>
      </c>
      <c r="G755" s="9" t="s">
        <v>1237</v>
      </c>
      <c r="H755" s="7" t="str">
        <f t="shared" si="11"/>
        <v>2026-01-13 00:00:00</v>
      </c>
    </row>
    <row r="756" spans="1:8">
      <c r="A756" s="10" t="s">
        <v>1259</v>
      </c>
      <c r="B756" s="11" t="s">
        <v>1102</v>
      </c>
      <c r="C756" s="12">
        <v>4200</v>
      </c>
      <c r="D756" s="12" t="s">
        <v>348</v>
      </c>
      <c r="E756" s="12">
        <v>1032100</v>
      </c>
      <c r="G756" s="9" t="s">
        <v>1237</v>
      </c>
      <c r="H756" s="7" t="str">
        <f t="shared" si="11"/>
        <v>2026-01-13 00:00:00</v>
      </c>
    </row>
    <row r="757" spans="1:8">
      <c r="A757" s="10" t="s">
        <v>1259</v>
      </c>
      <c r="B757" s="11" t="s">
        <v>1103</v>
      </c>
      <c r="C757" s="12">
        <v>3040</v>
      </c>
      <c r="D757" s="12" t="s">
        <v>348</v>
      </c>
      <c r="E757" s="12">
        <v>1035140</v>
      </c>
      <c r="G757" s="9" t="s">
        <v>1237</v>
      </c>
      <c r="H757" s="7" t="str">
        <f t="shared" si="11"/>
        <v>2026-01-13 00:00:00</v>
      </c>
    </row>
    <row r="758" spans="1:8">
      <c r="A758" s="10" t="s">
        <v>1259</v>
      </c>
      <c r="B758" s="11" t="s">
        <v>1104</v>
      </c>
      <c r="C758" s="12">
        <v>2800</v>
      </c>
      <c r="D758" s="12" t="s">
        <v>348</v>
      </c>
      <c r="E758" s="12">
        <v>1037940</v>
      </c>
      <c r="G758" s="9" t="s">
        <v>1237</v>
      </c>
      <c r="H758" s="7" t="str">
        <f t="shared" si="11"/>
        <v>2026-01-13 00:00:00</v>
      </c>
    </row>
    <row r="759" spans="1:8">
      <c r="A759" s="10" t="s">
        <v>1259</v>
      </c>
      <c r="B759" s="11" t="s">
        <v>1105</v>
      </c>
      <c r="C759" s="12">
        <v>3600</v>
      </c>
      <c r="D759" s="12" t="s">
        <v>348</v>
      </c>
      <c r="E759" s="12">
        <v>1041540</v>
      </c>
      <c r="G759" s="9" t="s">
        <v>1237</v>
      </c>
      <c r="H759" s="7" t="str">
        <f t="shared" si="11"/>
        <v>2026-01-13 00:00:00</v>
      </c>
    </row>
    <row r="760" spans="1:8">
      <c r="A760" s="10" t="s">
        <v>1259</v>
      </c>
      <c r="B760" s="11" t="s">
        <v>1106</v>
      </c>
      <c r="C760" s="12">
        <v>3100</v>
      </c>
      <c r="D760" s="12" t="s">
        <v>348</v>
      </c>
      <c r="E760" s="12">
        <v>1044640</v>
      </c>
      <c r="G760" s="9" t="s">
        <v>1237</v>
      </c>
      <c r="H760" s="7" t="str">
        <f t="shared" si="11"/>
        <v>2026-01-13 00:00:00</v>
      </c>
    </row>
    <row r="761" spans="1:8">
      <c r="A761" s="10" t="s">
        <v>1259</v>
      </c>
      <c r="B761" s="11" t="s">
        <v>1107</v>
      </c>
      <c r="C761" s="12">
        <v>3100</v>
      </c>
      <c r="D761" s="12" t="s">
        <v>348</v>
      </c>
      <c r="E761" s="12">
        <v>1047740</v>
      </c>
      <c r="G761" s="9" t="s">
        <v>1237</v>
      </c>
      <c r="H761" s="7" t="str">
        <f t="shared" si="11"/>
        <v>2026-01-13 00:00:00</v>
      </c>
    </row>
    <row r="762" spans="1:8">
      <c r="A762" s="10" t="s">
        <v>1259</v>
      </c>
      <c r="B762" s="11" t="s">
        <v>1108</v>
      </c>
      <c r="C762" s="12">
        <v>2070</v>
      </c>
      <c r="D762" s="12" t="s">
        <v>348</v>
      </c>
      <c r="E762" s="12">
        <v>1049810</v>
      </c>
      <c r="G762" s="9" t="s">
        <v>1237</v>
      </c>
      <c r="H762" s="7" t="str">
        <f t="shared" si="11"/>
        <v>2026-01-13 00:00:00</v>
      </c>
    </row>
    <row r="763" spans="1:8">
      <c r="A763" s="10" t="s">
        <v>1259</v>
      </c>
      <c r="B763" s="11" t="s">
        <v>1109</v>
      </c>
      <c r="C763" s="12">
        <v>5000</v>
      </c>
      <c r="D763" s="12" t="s">
        <v>348</v>
      </c>
      <c r="E763" s="12">
        <v>1054810</v>
      </c>
      <c r="G763" s="9" t="s">
        <v>1237</v>
      </c>
      <c r="H763" s="7" t="str">
        <f t="shared" si="11"/>
        <v>2026-01-13 00:00:00</v>
      </c>
    </row>
    <row r="764" spans="1:8">
      <c r="A764" s="10" t="s">
        <v>1259</v>
      </c>
      <c r="B764" s="11" t="s">
        <v>1110</v>
      </c>
      <c r="C764" s="12">
        <v>19</v>
      </c>
      <c r="D764" s="12" t="s">
        <v>348</v>
      </c>
      <c r="E764" s="12">
        <v>1054829</v>
      </c>
      <c r="G764" s="9" t="s">
        <v>1237</v>
      </c>
      <c r="H764" s="7" t="str">
        <f t="shared" si="11"/>
        <v>2026-01-13 00:00:00</v>
      </c>
    </row>
    <row r="765" spans="1:8">
      <c r="A765" s="10" t="s">
        <v>1259</v>
      </c>
      <c r="B765" s="11" t="s">
        <v>1111</v>
      </c>
      <c r="C765" s="12">
        <v>2430</v>
      </c>
      <c r="D765" s="12" t="s">
        <v>348</v>
      </c>
      <c r="E765" s="12">
        <v>1057259</v>
      </c>
      <c r="G765" s="9" t="s">
        <v>1237</v>
      </c>
      <c r="H765" s="7" t="str">
        <f t="shared" si="11"/>
        <v>2026-01-13 00:00:00</v>
      </c>
    </row>
    <row r="766" spans="1:8">
      <c r="A766" s="10" t="s">
        <v>1259</v>
      </c>
      <c r="B766" s="11" t="s">
        <v>1112</v>
      </c>
      <c r="C766" s="12">
        <v>2070</v>
      </c>
      <c r="D766" s="12" t="s">
        <v>348</v>
      </c>
      <c r="E766" s="12">
        <v>1059329</v>
      </c>
      <c r="G766" s="9" t="s">
        <v>1237</v>
      </c>
      <c r="H766" s="7" t="str">
        <f t="shared" si="11"/>
        <v>2026-01-13 00:00:00</v>
      </c>
    </row>
    <row r="767" spans="1:8">
      <c r="A767" s="10" t="s">
        <v>1259</v>
      </c>
      <c r="B767" s="11" t="s">
        <v>1113</v>
      </c>
      <c r="C767" s="12">
        <v>2400</v>
      </c>
      <c r="D767" s="12" t="s">
        <v>348</v>
      </c>
      <c r="E767" s="12">
        <v>1061729</v>
      </c>
      <c r="G767" s="9" t="s">
        <v>1237</v>
      </c>
      <c r="H767" s="7" t="str">
        <f t="shared" si="11"/>
        <v>2026-01-13 00:00:00</v>
      </c>
    </row>
    <row r="768" spans="1:8">
      <c r="A768" s="10" t="s">
        <v>1259</v>
      </c>
      <c r="B768" s="11" t="s">
        <v>1114</v>
      </c>
      <c r="C768" s="12">
        <v>2070</v>
      </c>
      <c r="D768" s="12" t="s">
        <v>348</v>
      </c>
      <c r="E768" s="12">
        <v>1063799</v>
      </c>
      <c r="G768" s="9" t="s">
        <v>1237</v>
      </c>
      <c r="H768" s="7" t="str">
        <f t="shared" si="11"/>
        <v>2026-01-13 00:00:00</v>
      </c>
    </row>
    <row r="769" spans="1:8">
      <c r="A769" s="10" t="s">
        <v>1259</v>
      </c>
      <c r="B769" s="11" t="s">
        <v>1115</v>
      </c>
      <c r="C769" s="12">
        <v>3600</v>
      </c>
      <c r="D769" s="12" t="s">
        <v>348</v>
      </c>
      <c r="E769" s="12">
        <v>1067399</v>
      </c>
      <c r="G769" s="9" t="s">
        <v>1237</v>
      </c>
      <c r="H769" s="7" t="str">
        <f t="shared" si="11"/>
        <v>2026-01-13 00:00:00</v>
      </c>
    </row>
    <row r="770" spans="1:8">
      <c r="A770" s="10" t="s">
        <v>1259</v>
      </c>
      <c r="B770" s="11" t="s">
        <v>1116</v>
      </c>
      <c r="C770" s="12">
        <v>2400</v>
      </c>
      <c r="D770" s="12" t="s">
        <v>348</v>
      </c>
      <c r="E770" s="12">
        <v>1069799</v>
      </c>
      <c r="G770" s="9" t="s">
        <v>1237</v>
      </c>
      <c r="H770" s="7" t="str">
        <f t="shared" si="11"/>
        <v>2026-01-13 00:00:00</v>
      </c>
    </row>
    <row r="771" spans="1:8">
      <c r="A771" s="10" t="s">
        <v>1259</v>
      </c>
      <c r="B771" s="11" t="s">
        <v>1117</v>
      </c>
      <c r="C771" s="12">
        <v>2585</v>
      </c>
      <c r="D771" s="12" t="s">
        <v>348</v>
      </c>
      <c r="E771" s="12">
        <v>1072384</v>
      </c>
      <c r="G771" s="9" t="s">
        <v>1237</v>
      </c>
      <c r="H771" s="7" t="str">
        <f t="shared" ref="H771:H834" si="12">TEXT(G771,"yyyy-mm-dd hh:mm:ss")</f>
        <v>2026-01-13 00:00:00</v>
      </c>
    </row>
    <row r="772" spans="1:8">
      <c r="A772" s="10" t="s">
        <v>1259</v>
      </c>
      <c r="B772" s="11" t="s">
        <v>1118</v>
      </c>
      <c r="C772" s="12">
        <v>2585</v>
      </c>
      <c r="D772" s="12" t="s">
        <v>348</v>
      </c>
      <c r="E772" s="12">
        <v>1074969</v>
      </c>
      <c r="G772" s="9" t="s">
        <v>1237</v>
      </c>
      <c r="H772" s="7" t="str">
        <f t="shared" si="12"/>
        <v>2026-01-13 00:00:00</v>
      </c>
    </row>
    <row r="773" spans="1:8">
      <c r="A773" s="10" t="s">
        <v>1259</v>
      </c>
      <c r="B773" s="11" t="s">
        <v>1119</v>
      </c>
      <c r="C773" s="12">
        <v>1870</v>
      </c>
      <c r="D773" s="12" t="s">
        <v>348</v>
      </c>
      <c r="E773" s="12">
        <v>1076839</v>
      </c>
      <c r="G773" s="9" t="s">
        <v>1237</v>
      </c>
      <c r="H773" s="7" t="str">
        <f t="shared" si="12"/>
        <v>2026-01-13 00:00:00</v>
      </c>
    </row>
    <row r="774" spans="1:8">
      <c r="A774" s="10" t="s">
        <v>1259</v>
      </c>
      <c r="B774" s="11" t="s">
        <v>1120</v>
      </c>
      <c r="C774" s="12">
        <v>3600</v>
      </c>
      <c r="D774" s="12" t="s">
        <v>348</v>
      </c>
      <c r="E774" s="12">
        <v>1080439</v>
      </c>
      <c r="G774" s="9" t="s">
        <v>1237</v>
      </c>
      <c r="H774" s="7" t="str">
        <f t="shared" si="12"/>
        <v>2026-01-13 00:00:00</v>
      </c>
    </row>
    <row r="775" spans="1:8">
      <c r="A775" s="10" t="s">
        <v>1259</v>
      </c>
      <c r="B775" s="11" t="s">
        <v>1121</v>
      </c>
      <c r="C775" s="12">
        <v>1870</v>
      </c>
      <c r="D775" s="12" t="s">
        <v>348</v>
      </c>
      <c r="E775" s="12">
        <v>1082309</v>
      </c>
      <c r="G775" s="9" t="s">
        <v>1237</v>
      </c>
      <c r="H775" s="7" t="str">
        <f t="shared" si="12"/>
        <v>2026-01-13 00:00:00</v>
      </c>
    </row>
    <row r="776" spans="1:8">
      <c r="A776" s="10" t="s">
        <v>1259</v>
      </c>
      <c r="B776" s="11" t="s">
        <v>1122</v>
      </c>
      <c r="C776" s="12">
        <v>3600</v>
      </c>
      <c r="D776" s="12" t="s">
        <v>348</v>
      </c>
      <c r="E776" s="12">
        <v>1085909</v>
      </c>
      <c r="G776" s="9" t="s">
        <v>1237</v>
      </c>
      <c r="H776" s="7" t="str">
        <f t="shared" si="12"/>
        <v>2026-01-13 00:00:00</v>
      </c>
    </row>
    <row r="777" spans="1:8">
      <c r="A777" s="10" t="s">
        <v>1259</v>
      </c>
      <c r="B777" s="11" t="s">
        <v>1123</v>
      </c>
      <c r="C777" s="12">
        <v>4480</v>
      </c>
      <c r="D777" s="12" t="s">
        <v>348</v>
      </c>
      <c r="E777" s="12">
        <v>1090389</v>
      </c>
      <c r="G777" s="9" t="s">
        <v>1237</v>
      </c>
      <c r="H777" s="7" t="str">
        <f t="shared" si="12"/>
        <v>2026-01-13 00:00:00</v>
      </c>
    </row>
    <row r="778" spans="1:8">
      <c r="A778" s="10" t="s">
        <v>1259</v>
      </c>
      <c r="B778" s="11" t="s">
        <v>1124</v>
      </c>
      <c r="C778" s="12">
        <v>3040</v>
      </c>
      <c r="D778" s="12" t="s">
        <v>348</v>
      </c>
      <c r="E778" s="12">
        <v>1093429</v>
      </c>
      <c r="G778" s="9" t="s">
        <v>1237</v>
      </c>
      <c r="H778" s="7" t="str">
        <f t="shared" si="12"/>
        <v>2026-01-13 00:00:00</v>
      </c>
    </row>
    <row r="779" spans="1:8">
      <c r="A779" s="10" t="s">
        <v>1260</v>
      </c>
      <c r="B779" s="11" t="s">
        <v>1125</v>
      </c>
      <c r="C779" s="12">
        <v>3600</v>
      </c>
      <c r="D779" s="12" t="s">
        <v>348</v>
      </c>
      <c r="E779" s="12">
        <v>1097029</v>
      </c>
      <c r="G779" s="9" t="s">
        <v>1238</v>
      </c>
      <c r="H779" s="7" t="str">
        <f t="shared" si="12"/>
        <v>2026-01-14 00:00:00</v>
      </c>
    </row>
    <row r="780" spans="1:8">
      <c r="A780" s="10" t="s">
        <v>1260</v>
      </c>
      <c r="B780" s="11" t="s">
        <v>1126</v>
      </c>
      <c r="C780" s="12">
        <v>3000</v>
      </c>
      <c r="D780" s="12" t="s">
        <v>348</v>
      </c>
      <c r="E780" s="12">
        <v>1100029</v>
      </c>
      <c r="G780" s="9" t="s">
        <v>1238</v>
      </c>
      <c r="H780" s="7" t="str">
        <f t="shared" si="12"/>
        <v>2026-01-14 00:00:00</v>
      </c>
    </row>
    <row r="781" spans="1:8">
      <c r="A781" s="10" t="s">
        <v>1260</v>
      </c>
      <c r="B781" s="11" t="s">
        <v>1127</v>
      </c>
      <c r="C781" s="12">
        <v>3360</v>
      </c>
      <c r="D781" s="12" t="s">
        <v>348</v>
      </c>
      <c r="E781" s="12">
        <v>1103389</v>
      </c>
      <c r="G781" s="9" t="s">
        <v>1238</v>
      </c>
      <c r="H781" s="7" t="str">
        <f t="shared" si="12"/>
        <v>2026-01-14 00:00:00</v>
      </c>
    </row>
    <row r="782" spans="1:8">
      <c r="A782" s="10" t="s">
        <v>1260</v>
      </c>
      <c r="B782" s="11" t="s">
        <v>1128</v>
      </c>
      <c r="C782" s="12">
        <v>3100</v>
      </c>
      <c r="D782" s="12" t="s">
        <v>348</v>
      </c>
      <c r="E782" s="12">
        <v>1106489</v>
      </c>
      <c r="G782" s="9" t="s">
        <v>1238</v>
      </c>
      <c r="H782" s="7" t="str">
        <f t="shared" si="12"/>
        <v>2026-01-14 00:00:00</v>
      </c>
    </row>
    <row r="783" spans="1:8">
      <c r="A783" s="10" t="s">
        <v>1260</v>
      </c>
      <c r="B783" s="11" t="s">
        <v>1129</v>
      </c>
      <c r="C783" s="12">
        <v>100</v>
      </c>
      <c r="D783" s="12" t="s">
        <v>348</v>
      </c>
      <c r="E783" s="12">
        <v>1106589</v>
      </c>
      <c r="G783" s="9" t="s">
        <v>1238</v>
      </c>
      <c r="H783" s="7" t="str">
        <f t="shared" si="12"/>
        <v>2026-01-14 00:00:00</v>
      </c>
    </row>
    <row r="784" spans="1:8">
      <c r="A784" s="10" t="s">
        <v>1260</v>
      </c>
      <c r="B784" s="11" t="s">
        <v>1130</v>
      </c>
      <c r="C784" s="12">
        <v>1300</v>
      </c>
      <c r="D784" s="12" t="s">
        <v>348</v>
      </c>
      <c r="E784" s="12">
        <v>1107889</v>
      </c>
      <c r="G784" s="9" t="s">
        <v>1238</v>
      </c>
      <c r="H784" s="7" t="str">
        <f t="shared" si="12"/>
        <v>2026-01-14 00:00:00</v>
      </c>
    </row>
    <row r="785" spans="1:8">
      <c r="A785" s="10" t="s">
        <v>1260</v>
      </c>
      <c r="B785" s="11" t="s">
        <v>1131</v>
      </c>
      <c r="C785" s="12">
        <v>4135</v>
      </c>
      <c r="D785" s="12" t="s">
        <v>348</v>
      </c>
      <c r="E785" s="12">
        <v>1112024</v>
      </c>
      <c r="G785" s="9" t="s">
        <v>1238</v>
      </c>
      <c r="H785" s="7" t="str">
        <f t="shared" si="12"/>
        <v>2026-01-14 00:00:00</v>
      </c>
    </row>
    <row r="786" spans="1:8">
      <c r="A786" s="10" t="s">
        <v>1260</v>
      </c>
      <c r="B786" s="11" t="s">
        <v>1132</v>
      </c>
      <c r="C786" s="12">
        <v>2585</v>
      </c>
      <c r="D786" s="12" t="s">
        <v>348</v>
      </c>
      <c r="E786" s="12">
        <v>1114609</v>
      </c>
      <c r="G786" s="9" t="s">
        <v>1238</v>
      </c>
      <c r="H786" s="7" t="str">
        <f t="shared" si="12"/>
        <v>2026-01-14 00:00:00</v>
      </c>
    </row>
    <row r="787" spans="1:8">
      <c r="A787" s="10" t="s">
        <v>1260</v>
      </c>
      <c r="B787" s="11" t="s">
        <v>1133</v>
      </c>
      <c r="C787" s="12">
        <v>3600</v>
      </c>
      <c r="D787" s="12" t="s">
        <v>348</v>
      </c>
      <c r="E787" s="12">
        <v>1118209</v>
      </c>
      <c r="G787" s="9" t="s">
        <v>1238</v>
      </c>
      <c r="H787" s="7" t="str">
        <f t="shared" si="12"/>
        <v>2026-01-14 00:00:00</v>
      </c>
    </row>
    <row r="788" spans="1:8">
      <c r="A788" s="10" t="s">
        <v>1260</v>
      </c>
      <c r="B788" s="11" t="s">
        <v>1134</v>
      </c>
      <c r="C788" s="12">
        <v>7200</v>
      </c>
      <c r="D788" s="12" t="s">
        <v>348</v>
      </c>
      <c r="E788" s="12">
        <v>1125409</v>
      </c>
      <c r="G788" s="9" t="s">
        <v>1238</v>
      </c>
      <c r="H788" s="7" t="str">
        <f t="shared" si="12"/>
        <v>2026-01-14 00:00:00</v>
      </c>
    </row>
    <row r="789" spans="1:8">
      <c r="A789" s="10" t="s">
        <v>1260</v>
      </c>
      <c r="B789" s="11" t="s">
        <v>1135</v>
      </c>
      <c r="C789" s="12">
        <v>2520</v>
      </c>
      <c r="D789" s="12" t="s">
        <v>348</v>
      </c>
      <c r="E789" s="12">
        <v>1127929</v>
      </c>
      <c r="G789" s="9" t="s">
        <v>1238</v>
      </c>
      <c r="H789" s="7" t="str">
        <f t="shared" si="12"/>
        <v>2026-01-14 00:00:00</v>
      </c>
    </row>
    <row r="790" spans="1:8">
      <c r="A790" s="10" t="s">
        <v>1260</v>
      </c>
      <c r="B790" s="11" t="s">
        <v>1136</v>
      </c>
      <c r="C790" s="12">
        <v>4200</v>
      </c>
      <c r="D790" s="12" t="s">
        <v>348</v>
      </c>
      <c r="E790" s="12">
        <v>1132129</v>
      </c>
      <c r="G790" s="9" t="s">
        <v>1238</v>
      </c>
      <c r="H790" s="7" t="str">
        <f t="shared" si="12"/>
        <v>2026-01-14 00:00:00</v>
      </c>
    </row>
    <row r="791" spans="1:8">
      <c r="A791" s="10" t="s">
        <v>1260</v>
      </c>
      <c r="B791" s="11" t="s">
        <v>1137</v>
      </c>
      <c r="C791" s="12">
        <v>3600</v>
      </c>
      <c r="D791" s="12" t="s">
        <v>348</v>
      </c>
      <c r="E791" s="12">
        <v>1135729</v>
      </c>
      <c r="G791" s="9" t="s">
        <v>1238</v>
      </c>
      <c r="H791" s="7" t="str">
        <f t="shared" si="12"/>
        <v>2026-01-14 00:00:00</v>
      </c>
    </row>
    <row r="792" spans="1:8">
      <c r="A792" s="10" t="s">
        <v>1260</v>
      </c>
      <c r="B792" s="11" t="s">
        <v>1138</v>
      </c>
      <c r="C792" s="12">
        <v>2400</v>
      </c>
      <c r="D792" s="12" t="s">
        <v>348</v>
      </c>
      <c r="E792" s="12">
        <v>1138129</v>
      </c>
      <c r="G792" s="9" t="s">
        <v>1238</v>
      </c>
      <c r="H792" s="7" t="str">
        <f t="shared" si="12"/>
        <v>2026-01-14 00:00:00</v>
      </c>
    </row>
    <row r="793" spans="1:8">
      <c r="A793" s="10" t="s">
        <v>1260</v>
      </c>
      <c r="B793" s="11" t="s">
        <v>1139</v>
      </c>
      <c r="C793" s="12">
        <v>2400</v>
      </c>
      <c r="D793" s="12" t="s">
        <v>348</v>
      </c>
      <c r="E793" s="12">
        <v>1140529</v>
      </c>
      <c r="G793" s="9" t="s">
        <v>1238</v>
      </c>
      <c r="H793" s="7" t="str">
        <f t="shared" si="12"/>
        <v>2026-01-14 00:00:00</v>
      </c>
    </row>
    <row r="794" spans="1:8">
      <c r="A794" s="10" t="s">
        <v>1260</v>
      </c>
      <c r="B794" s="11" t="s">
        <v>1140</v>
      </c>
      <c r="C794" s="12">
        <v>2400</v>
      </c>
      <c r="D794" s="12" t="s">
        <v>348</v>
      </c>
      <c r="E794" s="12">
        <v>1142929</v>
      </c>
      <c r="G794" s="9" t="s">
        <v>1238</v>
      </c>
      <c r="H794" s="7" t="str">
        <f t="shared" si="12"/>
        <v>2026-01-14 00:00:00</v>
      </c>
    </row>
    <row r="795" spans="1:8">
      <c r="A795" s="10" t="s">
        <v>1261</v>
      </c>
      <c r="B795" s="11" t="s">
        <v>1141</v>
      </c>
      <c r="C795" s="12">
        <v>1500</v>
      </c>
      <c r="D795" s="12" t="s">
        <v>348</v>
      </c>
      <c r="E795" s="12">
        <v>1144429</v>
      </c>
      <c r="G795" s="9" t="s">
        <v>1239</v>
      </c>
      <c r="H795" s="7" t="str">
        <f t="shared" si="12"/>
        <v>2026-01-15 00:00:00</v>
      </c>
    </row>
    <row r="796" spans="1:8">
      <c r="A796" s="10" t="s">
        <v>1261</v>
      </c>
      <c r="B796" s="11" t="s">
        <v>1142</v>
      </c>
      <c r="C796" s="12">
        <v>1800</v>
      </c>
      <c r="D796" s="12" t="s">
        <v>348</v>
      </c>
      <c r="E796" s="12">
        <v>1146229</v>
      </c>
      <c r="G796" s="9" t="s">
        <v>1239</v>
      </c>
      <c r="H796" s="7" t="str">
        <f t="shared" si="12"/>
        <v>2026-01-15 00:00:00</v>
      </c>
    </row>
    <row r="797" spans="1:8">
      <c r="A797" s="10" t="s">
        <v>1261</v>
      </c>
      <c r="B797" s="11" t="s">
        <v>1143</v>
      </c>
      <c r="C797" s="12">
        <v>6000</v>
      </c>
      <c r="D797" s="12" t="s">
        <v>348</v>
      </c>
      <c r="E797" s="12">
        <v>1152229</v>
      </c>
      <c r="G797" s="9" t="s">
        <v>1239</v>
      </c>
      <c r="H797" s="7" t="str">
        <f t="shared" si="12"/>
        <v>2026-01-15 00:00:00</v>
      </c>
    </row>
    <row r="798" spans="1:8">
      <c r="A798" s="10" t="s">
        <v>1261</v>
      </c>
      <c r="B798" s="11" t="s">
        <v>1144</v>
      </c>
      <c r="C798" s="12">
        <v>2400</v>
      </c>
      <c r="D798" s="12" t="s">
        <v>348</v>
      </c>
      <c r="E798" s="12">
        <v>1154629</v>
      </c>
      <c r="G798" s="9" t="s">
        <v>1239</v>
      </c>
      <c r="H798" s="7" t="str">
        <f t="shared" si="12"/>
        <v>2026-01-15 00:00:00</v>
      </c>
    </row>
    <row r="799" spans="1:8">
      <c r="A799" s="10" t="s">
        <v>1261</v>
      </c>
      <c r="B799" s="11" t="s">
        <v>1145</v>
      </c>
      <c r="C799" s="12">
        <v>2585</v>
      </c>
      <c r="D799" s="12" t="s">
        <v>348</v>
      </c>
      <c r="E799" s="12">
        <v>1157214</v>
      </c>
      <c r="G799" s="9" t="s">
        <v>1239</v>
      </c>
      <c r="H799" s="7" t="str">
        <f t="shared" si="12"/>
        <v>2026-01-15 00:00:00</v>
      </c>
    </row>
    <row r="800" spans="1:8">
      <c r="A800" s="10" t="s">
        <v>1261</v>
      </c>
      <c r="B800" s="11" t="s">
        <v>1146</v>
      </c>
      <c r="C800" s="12">
        <v>400</v>
      </c>
      <c r="D800" s="12" t="s">
        <v>348</v>
      </c>
      <c r="E800" s="12">
        <v>1157614</v>
      </c>
      <c r="G800" s="9" t="s">
        <v>1239</v>
      </c>
      <c r="H800" s="7" t="str">
        <f t="shared" si="12"/>
        <v>2026-01-15 00:00:00</v>
      </c>
    </row>
    <row r="801" spans="1:8">
      <c r="A801" s="10" t="s">
        <v>1261</v>
      </c>
      <c r="B801" s="11" t="s">
        <v>1147</v>
      </c>
      <c r="C801" s="12">
        <v>2590</v>
      </c>
      <c r="D801" s="12" t="s">
        <v>348</v>
      </c>
      <c r="E801" s="12">
        <v>1160204</v>
      </c>
      <c r="G801" s="9" t="s">
        <v>1239</v>
      </c>
      <c r="H801" s="7" t="str">
        <f t="shared" si="12"/>
        <v>2026-01-15 00:00:00</v>
      </c>
    </row>
    <row r="802" spans="1:8">
      <c r="A802" s="10" t="s">
        <v>1261</v>
      </c>
      <c r="B802" s="11" t="s">
        <v>1148</v>
      </c>
      <c r="C802" s="12">
        <v>5170</v>
      </c>
      <c r="D802" s="12" t="s">
        <v>348</v>
      </c>
      <c r="E802" s="12">
        <v>1165374</v>
      </c>
      <c r="G802" s="9" t="s">
        <v>1239</v>
      </c>
      <c r="H802" s="7" t="str">
        <f t="shared" si="12"/>
        <v>2026-01-15 00:00:00</v>
      </c>
    </row>
    <row r="803" spans="1:8">
      <c r="A803" s="10" t="s">
        <v>1262</v>
      </c>
      <c r="B803" s="11" t="s">
        <v>1149</v>
      </c>
      <c r="C803" s="12">
        <v>4290</v>
      </c>
      <c r="D803" s="12" t="s">
        <v>348</v>
      </c>
      <c r="E803" s="12">
        <v>1169664</v>
      </c>
      <c r="G803" s="9" t="s">
        <v>1240</v>
      </c>
      <c r="H803" s="7" t="str">
        <f t="shared" si="12"/>
        <v>2026-01-16 00:00:00</v>
      </c>
    </row>
    <row r="804" spans="1:8">
      <c r="A804" s="10" t="s">
        <v>1263</v>
      </c>
      <c r="B804" s="11" t="s">
        <v>1150</v>
      </c>
      <c r="C804" s="12">
        <v>3600</v>
      </c>
      <c r="D804" s="12" t="s">
        <v>348</v>
      </c>
      <c r="E804" s="12">
        <v>1173264</v>
      </c>
      <c r="G804" s="9" t="s">
        <v>1241</v>
      </c>
      <c r="H804" s="7" t="str">
        <f t="shared" si="12"/>
        <v>2026-01-17 00:00:00</v>
      </c>
    </row>
    <row r="805" spans="1:8">
      <c r="A805" s="10" t="s">
        <v>1263</v>
      </c>
      <c r="B805" s="11" t="s">
        <v>1151</v>
      </c>
      <c r="C805" s="12">
        <v>4800</v>
      </c>
      <c r="D805" s="12" t="s">
        <v>348</v>
      </c>
      <c r="E805" s="12">
        <v>1178064</v>
      </c>
      <c r="G805" s="9" t="s">
        <v>1241</v>
      </c>
      <c r="H805" s="7" t="str">
        <f t="shared" si="12"/>
        <v>2026-01-17 00:00:00</v>
      </c>
    </row>
    <row r="806" spans="1:8">
      <c r="A806" s="10" t="s">
        <v>1264</v>
      </c>
      <c r="B806" s="11" t="s">
        <v>1152</v>
      </c>
      <c r="C806" s="12">
        <v>4800</v>
      </c>
      <c r="D806" s="12" t="s">
        <v>348</v>
      </c>
      <c r="E806" s="12">
        <v>1182864</v>
      </c>
      <c r="G806" s="9" t="s">
        <v>1242</v>
      </c>
      <c r="H806" s="7" t="str">
        <f t="shared" si="12"/>
        <v>2026-01-18 00:00:00</v>
      </c>
    </row>
    <row r="807" spans="1:8">
      <c r="A807" s="10" t="s">
        <v>1264</v>
      </c>
      <c r="B807" s="11" t="s">
        <v>1153</v>
      </c>
      <c r="C807" s="12">
        <v>2100</v>
      </c>
      <c r="D807" s="12" t="s">
        <v>348</v>
      </c>
      <c r="E807" s="12">
        <v>1184964</v>
      </c>
      <c r="G807" s="9" t="s">
        <v>1242</v>
      </c>
      <c r="H807" s="7" t="str">
        <f t="shared" si="12"/>
        <v>2026-01-18 00:00:00</v>
      </c>
    </row>
    <row r="808" spans="1:8">
      <c r="A808" s="10" t="s">
        <v>1264</v>
      </c>
      <c r="B808" s="11" t="s">
        <v>1154</v>
      </c>
      <c r="C808" s="12">
        <v>2070</v>
      </c>
      <c r="D808" s="12" t="s">
        <v>348</v>
      </c>
      <c r="E808" s="12">
        <v>1187034</v>
      </c>
      <c r="G808" s="9" t="s">
        <v>1242</v>
      </c>
      <c r="H808" s="7" t="str">
        <f t="shared" si="12"/>
        <v>2026-01-18 00:00:00</v>
      </c>
    </row>
    <row r="809" spans="1:8">
      <c r="A809" s="10" t="s">
        <v>1264</v>
      </c>
      <c r="B809" s="11" t="s">
        <v>1155</v>
      </c>
      <c r="C809" s="12">
        <v>3000</v>
      </c>
      <c r="D809" s="12" t="s">
        <v>348</v>
      </c>
      <c r="E809" s="12">
        <v>1190034</v>
      </c>
      <c r="G809" s="9" t="s">
        <v>1242</v>
      </c>
      <c r="H809" s="7" t="str">
        <f t="shared" si="12"/>
        <v>2026-01-18 00:00:00</v>
      </c>
    </row>
    <row r="810" spans="1:8">
      <c r="A810" s="10" t="s">
        <v>1264</v>
      </c>
      <c r="B810" s="11" t="s">
        <v>1156</v>
      </c>
      <c r="C810" s="12">
        <v>2400</v>
      </c>
      <c r="D810" s="12" t="s">
        <v>348</v>
      </c>
      <c r="E810" s="12">
        <v>1192434</v>
      </c>
      <c r="G810" s="9" t="s">
        <v>1242</v>
      </c>
      <c r="H810" s="7" t="str">
        <f t="shared" si="12"/>
        <v>2026-01-18 00:00:00</v>
      </c>
    </row>
    <row r="811" spans="1:8">
      <c r="A811" s="10" t="s">
        <v>1264</v>
      </c>
      <c r="B811" s="11" t="s">
        <v>1157</v>
      </c>
      <c r="C811" s="12">
        <v>2400</v>
      </c>
      <c r="D811" s="12" t="s">
        <v>348</v>
      </c>
      <c r="E811" s="12">
        <v>1194834</v>
      </c>
      <c r="G811" s="9" t="s">
        <v>1242</v>
      </c>
      <c r="H811" s="7" t="str">
        <f t="shared" si="12"/>
        <v>2026-01-18 00:00:00</v>
      </c>
    </row>
    <row r="812" spans="1:8">
      <c r="A812" s="10" t="s">
        <v>1264</v>
      </c>
      <c r="B812" s="11" t="s">
        <v>1158</v>
      </c>
      <c r="C812" s="12">
        <v>3000</v>
      </c>
      <c r="D812" s="12" t="s">
        <v>348</v>
      </c>
      <c r="E812" s="12">
        <v>1197834</v>
      </c>
      <c r="G812" s="9" t="s">
        <v>1242</v>
      </c>
      <c r="H812" s="7" t="str">
        <f t="shared" si="12"/>
        <v>2026-01-18 00:00:00</v>
      </c>
    </row>
    <row r="813" spans="1:8">
      <c r="A813" s="10" t="s">
        <v>1264</v>
      </c>
      <c r="B813" s="11" t="s">
        <v>1159</v>
      </c>
      <c r="C813" s="12">
        <v>2200</v>
      </c>
      <c r="D813" s="12" t="s">
        <v>348</v>
      </c>
      <c r="E813" s="12">
        <v>1200034</v>
      </c>
      <c r="G813" s="9" t="s">
        <v>1242</v>
      </c>
      <c r="H813" s="7" t="str">
        <f t="shared" si="12"/>
        <v>2026-01-18 00:00:00</v>
      </c>
    </row>
    <row r="814" spans="1:8">
      <c r="A814" s="10" t="s">
        <v>1264</v>
      </c>
      <c r="B814" s="11" t="s">
        <v>1160</v>
      </c>
      <c r="C814" s="12">
        <v>2400</v>
      </c>
      <c r="D814" s="12" t="s">
        <v>348</v>
      </c>
      <c r="E814" s="12">
        <v>1202434</v>
      </c>
      <c r="G814" s="9" t="s">
        <v>1242</v>
      </c>
      <c r="H814" s="7" t="str">
        <f t="shared" si="12"/>
        <v>2026-01-18 00:00:00</v>
      </c>
    </row>
    <row r="815" spans="1:8">
      <c r="A815" s="10" t="s">
        <v>1264</v>
      </c>
      <c r="B815" s="11" t="s">
        <v>1161</v>
      </c>
      <c r="C815" s="12">
        <v>3000</v>
      </c>
      <c r="D815" s="12" t="s">
        <v>348</v>
      </c>
      <c r="E815" s="12">
        <v>1205434</v>
      </c>
      <c r="G815" s="9" t="s">
        <v>1242</v>
      </c>
      <c r="H815" s="7" t="str">
        <f t="shared" si="12"/>
        <v>2026-01-18 00:00:00</v>
      </c>
    </row>
    <row r="816" spans="1:8">
      <c r="A816" s="10" t="s">
        <v>1264</v>
      </c>
      <c r="B816" s="11" t="s">
        <v>1162</v>
      </c>
      <c r="C816" s="12">
        <v>2640</v>
      </c>
      <c r="D816" s="12" t="s">
        <v>348</v>
      </c>
      <c r="E816" s="12">
        <v>1208074</v>
      </c>
      <c r="G816" s="9" t="s">
        <v>1242</v>
      </c>
      <c r="H816" s="7" t="str">
        <f t="shared" si="12"/>
        <v>2026-01-18 00:00:00</v>
      </c>
    </row>
    <row r="817" spans="1:8">
      <c r="A817" s="10" t="s">
        <v>1264</v>
      </c>
      <c r="B817" s="11" t="s">
        <v>1163</v>
      </c>
      <c r="C817" s="12">
        <v>3620</v>
      </c>
      <c r="D817" s="12" t="s">
        <v>348</v>
      </c>
      <c r="E817" s="12">
        <v>1211694</v>
      </c>
      <c r="G817" s="9" t="s">
        <v>1242</v>
      </c>
      <c r="H817" s="7" t="str">
        <f t="shared" si="12"/>
        <v>2026-01-18 00:00:00</v>
      </c>
    </row>
    <row r="818" spans="1:8">
      <c r="A818" s="10" t="s">
        <v>1264</v>
      </c>
      <c r="B818" s="11" t="s">
        <v>1164</v>
      </c>
      <c r="C818" s="12">
        <v>4600</v>
      </c>
      <c r="D818" s="12" t="s">
        <v>348</v>
      </c>
      <c r="E818" s="12">
        <v>1216294</v>
      </c>
      <c r="G818" s="9" t="s">
        <v>1242</v>
      </c>
      <c r="H818" s="7" t="str">
        <f t="shared" si="12"/>
        <v>2026-01-18 00:00:00</v>
      </c>
    </row>
    <row r="819" spans="1:8">
      <c r="A819" s="10" t="s">
        <v>1265</v>
      </c>
      <c r="B819" s="11" t="s">
        <v>1165</v>
      </c>
      <c r="C819" s="12">
        <v>3600</v>
      </c>
      <c r="D819" s="12" t="s">
        <v>348</v>
      </c>
      <c r="E819" s="12">
        <v>1219894</v>
      </c>
      <c r="G819" s="9" t="s">
        <v>1243</v>
      </c>
      <c r="H819" s="7" t="str">
        <f t="shared" si="12"/>
        <v>2026-01-19 00:00:00</v>
      </c>
    </row>
    <row r="820" spans="1:8">
      <c r="A820" s="10" t="s">
        <v>1265</v>
      </c>
      <c r="B820" s="11" t="s">
        <v>1166</v>
      </c>
      <c r="C820" s="12">
        <v>3600</v>
      </c>
      <c r="D820" s="12" t="s">
        <v>348</v>
      </c>
      <c r="E820" s="12">
        <v>1223494</v>
      </c>
      <c r="G820" s="9" t="s">
        <v>1243</v>
      </c>
      <c r="H820" s="7" t="str">
        <f t="shared" si="12"/>
        <v>2026-01-19 00:00:00</v>
      </c>
    </row>
    <row r="821" spans="1:8">
      <c r="A821" s="10" t="s">
        <v>1265</v>
      </c>
      <c r="B821" s="11" t="s">
        <v>1167</v>
      </c>
      <c r="C821" s="12">
        <v>3620</v>
      </c>
      <c r="D821" s="12" t="s">
        <v>348</v>
      </c>
      <c r="E821" s="12">
        <v>1227114</v>
      </c>
      <c r="G821" s="9" t="s">
        <v>1243</v>
      </c>
      <c r="H821" s="7" t="str">
        <f t="shared" si="12"/>
        <v>2026-01-19 00:00:00</v>
      </c>
    </row>
    <row r="822" spans="1:8">
      <c r="A822" s="10" t="s">
        <v>1265</v>
      </c>
      <c r="B822" s="11" t="s">
        <v>1168</v>
      </c>
      <c r="C822" s="12">
        <v>2040</v>
      </c>
      <c r="D822" s="12" t="s">
        <v>348</v>
      </c>
      <c r="E822" s="12">
        <v>1229154</v>
      </c>
      <c r="G822" s="9" t="s">
        <v>1243</v>
      </c>
      <c r="H822" s="7" t="str">
        <f t="shared" si="12"/>
        <v>2026-01-19 00:00:00</v>
      </c>
    </row>
    <row r="823" spans="1:8">
      <c r="A823" s="10" t="s">
        <v>1265</v>
      </c>
      <c r="B823" s="11" t="s">
        <v>1169</v>
      </c>
      <c r="C823" s="12">
        <v>2070</v>
      </c>
      <c r="D823" s="12" t="s">
        <v>348</v>
      </c>
      <c r="E823" s="12">
        <v>1231224</v>
      </c>
      <c r="G823" s="9" t="s">
        <v>1243</v>
      </c>
      <c r="H823" s="7" t="str">
        <f t="shared" si="12"/>
        <v>2026-01-19 00:00:00</v>
      </c>
    </row>
    <row r="824" spans="1:8">
      <c r="A824" s="10" t="s">
        <v>1265</v>
      </c>
      <c r="B824" s="11" t="s">
        <v>1170</v>
      </c>
      <c r="C824" s="12">
        <v>2400</v>
      </c>
      <c r="D824" s="12" t="s">
        <v>348</v>
      </c>
      <c r="E824" s="12">
        <v>1233624</v>
      </c>
      <c r="G824" s="9" t="s">
        <v>1243</v>
      </c>
      <c r="H824" s="7" t="str">
        <f t="shared" si="12"/>
        <v>2026-01-19 00:00:00</v>
      </c>
    </row>
    <row r="825" spans="1:8">
      <c r="A825" s="10" t="s">
        <v>1265</v>
      </c>
      <c r="B825" s="11" t="s">
        <v>1171</v>
      </c>
      <c r="C825" s="12">
        <v>20</v>
      </c>
      <c r="D825" s="12" t="s">
        <v>348</v>
      </c>
      <c r="E825" s="12">
        <v>1233644</v>
      </c>
      <c r="G825" s="9" t="s">
        <v>1243</v>
      </c>
      <c r="H825" s="7" t="str">
        <f t="shared" si="12"/>
        <v>2026-01-19 00:00:00</v>
      </c>
    </row>
    <row r="826" spans="1:8">
      <c r="A826" s="10" t="s">
        <v>1265</v>
      </c>
      <c r="B826" s="11" t="s">
        <v>1172</v>
      </c>
      <c r="C826" s="12">
        <v>2070</v>
      </c>
      <c r="D826" s="12" t="s">
        <v>348</v>
      </c>
      <c r="E826" s="12">
        <v>1235714</v>
      </c>
      <c r="G826" s="9" t="s">
        <v>1243</v>
      </c>
      <c r="H826" s="7" t="str">
        <f t="shared" si="12"/>
        <v>2026-01-19 00:00:00</v>
      </c>
    </row>
    <row r="827" spans="1:8">
      <c r="A827" s="10" t="s">
        <v>1265</v>
      </c>
      <c r="B827" s="11" t="s">
        <v>1173</v>
      </c>
      <c r="C827" s="12">
        <v>2600</v>
      </c>
      <c r="D827" s="12" t="s">
        <v>348</v>
      </c>
      <c r="E827" s="12">
        <v>1238314</v>
      </c>
      <c r="G827" s="9" t="s">
        <v>1243</v>
      </c>
      <c r="H827" s="7" t="str">
        <f t="shared" si="12"/>
        <v>2026-01-19 00:00:00</v>
      </c>
    </row>
    <row r="828" spans="1:8">
      <c r="A828" s="10" t="s">
        <v>1265</v>
      </c>
      <c r="B828" s="11" t="s">
        <v>1174</v>
      </c>
      <c r="C828" s="12">
        <v>2400</v>
      </c>
      <c r="D828" s="12" t="s">
        <v>348</v>
      </c>
      <c r="E828" s="12">
        <v>1240714</v>
      </c>
      <c r="G828" s="9" t="s">
        <v>1243</v>
      </c>
      <c r="H828" s="7" t="str">
        <f t="shared" si="12"/>
        <v>2026-01-19 00:00:00</v>
      </c>
    </row>
    <row r="829" spans="1:8">
      <c r="A829" s="10" t="s">
        <v>1265</v>
      </c>
      <c r="B829" s="11" t="s">
        <v>1175</v>
      </c>
      <c r="C829" s="12">
        <v>2400</v>
      </c>
      <c r="D829" s="12" t="s">
        <v>348</v>
      </c>
      <c r="E829" s="12">
        <v>1243114</v>
      </c>
      <c r="G829" s="9" t="s">
        <v>1243</v>
      </c>
      <c r="H829" s="7" t="str">
        <f t="shared" si="12"/>
        <v>2026-01-19 00:00:00</v>
      </c>
    </row>
    <row r="830" spans="1:8">
      <c r="A830" s="10" t="s">
        <v>1265</v>
      </c>
      <c r="B830" s="11" t="s">
        <v>1176</v>
      </c>
      <c r="C830" s="12">
        <v>2070</v>
      </c>
      <c r="D830" s="12" t="s">
        <v>348</v>
      </c>
      <c r="E830" s="12">
        <v>1245184</v>
      </c>
      <c r="G830" s="9" t="s">
        <v>1243</v>
      </c>
      <c r="H830" s="7" t="str">
        <f t="shared" si="12"/>
        <v>2026-01-19 00:00:00</v>
      </c>
    </row>
    <row r="831" spans="1:8">
      <c r="A831" s="10" t="s">
        <v>1265</v>
      </c>
      <c r="B831" s="11" t="s">
        <v>1177</v>
      </c>
      <c r="C831" s="12">
        <v>3455</v>
      </c>
      <c r="D831" s="12" t="s">
        <v>348</v>
      </c>
      <c r="E831" s="12">
        <v>1248639</v>
      </c>
      <c r="G831" s="9" t="s">
        <v>1243</v>
      </c>
      <c r="H831" s="7" t="str">
        <f t="shared" si="12"/>
        <v>2026-01-19 00:00:00</v>
      </c>
    </row>
    <row r="832" spans="1:8">
      <c r="A832" s="10" t="s">
        <v>1265</v>
      </c>
      <c r="B832" s="11" t="s">
        <v>1178</v>
      </c>
      <c r="C832" s="12">
        <v>2400</v>
      </c>
      <c r="D832" s="12" t="s">
        <v>348</v>
      </c>
      <c r="E832" s="12">
        <v>1251039</v>
      </c>
      <c r="G832" s="9" t="s">
        <v>1243</v>
      </c>
      <c r="H832" s="7" t="str">
        <f t="shared" si="12"/>
        <v>2026-01-19 00:00:00</v>
      </c>
    </row>
    <row r="833" spans="1:8">
      <c r="A833" s="10" t="s">
        <v>1265</v>
      </c>
      <c r="B833" s="11" t="s">
        <v>1179</v>
      </c>
      <c r="C833" s="12">
        <v>4140</v>
      </c>
      <c r="D833" s="12" t="s">
        <v>348</v>
      </c>
      <c r="E833" s="12">
        <v>1255179</v>
      </c>
      <c r="G833" s="9" t="s">
        <v>1243</v>
      </c>
      <c r="H833" s="7" t="str">
        <f t="shared" si="12"/>
        <v>2026-01-19 00:00:00</v>
      </c>
    </row>
    <row r="834" spans="1:8">
      <c r="A834" s="10" t="s">
        <v>1265</v>
      </c>
      <c r="B834" s="11" t="s">
        <v>1180</v>
      </c>
      <c r="C834" s="12">
        <v>3600</v>
      </c>
      <c r="D834" s="12" t="s">
        <v>348</v>
      </c>
      <c r="E834" s="12">
        <v>1258779</v>
      </c>
      <c r="G834" s="9" t="s">
        <v>1243</v>
      </c>
      <c r="H834" s="7" t="str">
        <f t="shared" si="12"/>
        <v>2026-01-19 00:00:00</v>
      </c>
    </row>
    <row r="835" spans="1:8">
      <c r="A835" s="10" t="s">
        <v>1265</v>
      </c>
      <c r="B835" s="11" t="s">
        <v>1181</v>
      </c>
      <c r="C835" s="12">
        <v>2070</v>
      </c>
      <c r="D835" s="12" t="s">
        <v>348</v>
      </c>
      <c r="E835" s="12">
        <v>1260849</v>
      </c>
      <c r="G835" s="9" t="s">
        <v>1243</v>
      </c>
      <c r="H835" s="7" t="str">
        <f t="shared" ref="H835:H880" si="13">TEXT(G835,"yyyy-mm-dd hh:mm:ss")</f>
        <v>2026-01-19 00:00:00</v>
      </c>
    </row>
    <row r="836" spans="1:8">
      <c r="A836" s="10" t="s">
        <v>1266</v>
      </c>
      <c r="B836" s="11" t="s">
        <v>1182</v>
      </c>
      <c r="C836" s="12">
        <v>3100</v>
      </c>
      <c r="D836" s="12" t="s">
        <v>348</v>
      </c>
      <c r="E836" s="12">
        <v>1263949</v>
      </c>
      <c r="G836" s="9" t="s">
        <v>1244</v>
      </c>
      <c r="H836" s="7" t="str">
        <f t="shared" si="13"/>
        <v>2026-01-20 00:00:00</v>
      </c>
    </row>
    <row r="837" spans="1:8">
      <c r="A837" s="10" t="s">
        <v>1266</v>
      </c>
      <c r="B837" s="11" t="s">
        <v>1183</v>
      </c>
      <c r="C837" s="12">
        <v>6000</v>
      </c>
      <c r="D837" s="12" t="s">
        <v>348</v>
      </c>
      <c r="E837" s="12">
        <v>1269949</v>
      </c>
      <c r="G837" s="9" t="s">
        <v>1244</v>
      </c>
      <c r="H837" s="7" t="str">
        <f t="shared" si="13"/>
        <v>2026-01-20 00:00:00</v>
      </c>
    </row>
    <row r="838" spans="1:8">
      <c r="A838" s="10" t="s">
        <v>1266</v>
      </c>
      <c r="B838" s="11" t="s">
        <v>1184</v>
      </c>
      <c r="C838" s="12">
        <v>1000</v>
      </c>
      <c r="D838" s="12" t="s">
        <v>348</v>
      </c>
      <c r="E838" s="12">
        <v>1270949</v>
      </c>
      <c r="G838" s="9" t="s">
        <v>1244</v>
      </c>
      <c r="H838" s="7" t="str">
        <f t="shared" si="13"/>
        <v>2026-01-20 00:00:00</v>
      </c>
    </row>
    <row r="839" spans="1:8">
      <c r="A839" s="10" t="s">
        <v>1266</v>
      </c>
      <c r="B839" s="11" t="s">
        <v>1185</v>
      </c>
      <c r="C839" s="12">
        <v>4200</v>
      </c>
      <c r="D839" s="12" t="s">
        <v>348</v>
      </c>
      <c r="E839" s="12">
        <v>1275149</v>
      </c>
      <c r="G839" s="9" t="s">
        <v>1244</v>
      </c>
      <c r="H839" s="7" t="str">
        <f t="shared" si="13"/>
        <v>2026-01-20 00:00:00</v>
      </c>
    </row>
    <row r="840" spans="1:8">
      <c r="A840" s="10" t="s">
        <v>1266</v>
      </c>
      <c r="B840" s="11" t="s">
        <v>1186</v>
      </c>
      <c r="C840" s="12">
        <v>4670</v>
      </c>
      <c r="D840" s="12" t="s">
        <v>348</v>
      </c>
      <c r="E840" s="12">
        <v>1279819</v>
      </c>
      <c r="G840" s="9" t="s">
        <v>1244</v>
      </c>
      <c r="H840" s="7" t="str">
        <f t="shared" si="13"/>
        <v>2026-01-20 00:00:00</v>
      </c>
    </row>
    <row r="841" spans="1:8">
      <c r="A841" s="10" t="s">
        <v>1266</v>
      </c>
      <c r="B841" s="11" t="s">
        <v>1187</v>
      </c>
      <c r="C841" s="12">
        <v>2400</v>
      </c>
      <c r="D841" s="12" t="s">
        <v>348</v>
      </c>
      <c r="E841" s="12">
        <v>1282219</v>
      </c>
      <c r="G841" s="9" t="s">
        <v>1244</v>
      </c>
      <c r="H841" s="7" t="str">
        <f t="shared" si="13"/>
        <v>2026-01-20 00:00:00</v>
      </c>
    </row>
    <row r="842" spans="1:8">
      <c r="A842" s="10" t="s">
        <v>1266</v>
      </c>
      <c r="B842" s="11" t="s">
        <v>1188</v>
      </c>
      <c r="C842" s="12">
        <v>2400</v>
      </c>
      <c r="D842" s="12" t="s">
        <v>348</v>
      </c>
      <c r="E842" s="12">
        <v>1284619</v>
      </c>
      <c r="G842" s="9" t="s">
        <v>1244</v>
      </c>
      <c r="H842" s="7" t="str">
        <f t="shared" si="13"/>
        <v>2026-01-20 00:00:00</v>
      </c>
    </row>
    <row r="843" spans="1:8">
      <c r="A843" s="10" t="s">
        <v>1266</v>
      </c>
      <c r="B843" s="11" t="s">
        <v>1189</v>
      </c>
      <c r="C843" s="12">
        <v>2800</v>
      </c>
      <c r="D843" s="12" t="s">
        <v>348</v>
      </c>
      <c r="E843" s="12">
        <v>1287419</v>
      </c>
      <c r="G843" s="9" t="s">
        <v>1244</v>
      </c>
      <c r="H843" s="7" t="str">
        <f t="shared" si="13"/>
        <v>2026-01-20 00:00:00</v>
      </c>
    </row>
    <row r="844" spans="1:8">
      <c r="A844" s="10" t="s">
        <v>1266</v>
      </c>
      <c r="B844" s="11" t="s">
        <v>1190</v>
      </c>
      <c r="C844" s="12">
        <v>2200</v>
      </c>
      <c r="D844" s="12" t="s">
        <v>348</v>
      </c>
      <c r="E844" s="12">
        <v>1289619</v>
      </c>
      <c r="G844" s="9" t="s">
        <v>1244</v>
      </c>
      <c r="H844" s="7" t="str">
        <f t="shared" si="13"/>
        <v>2026-01-20 00:00:00</v>
      </c>
    </row>
    <row r="845" spans="1:8">
      <c r="A845" s="10" t="s">
        <v>1266</v>
      </c>
      <c r="B845" s="11" t="s">
        <v>1191</v>
      </c>
      <c r="C845" s="12">
        <v>200</v>
      </c>
      <c r="D845" s="12" t="s">
        <v>348</v>
      </c>
      <c r="E845" s="12">
        <v>1289819</v>
      </c>
      <c r="G845" s="9" t="s">
        <v>1244</v>
      </c>
      <c r="H845" s="7" t="str">
        <f t="shared" si="13"/>
        <v>2026-01-20 00:00:00</v>
      </c>
    </row>
    <row r="846" spans="1:8">
      <c r="A846" s="10" t="s">
        <v>1266</v>
      </c>
      <c r="B846" s="11" t="s">
        <v>1192</v>
      </c>
      <c r="C846" s="12">
        <v>3000</v>
      </c>
      <c r="D846" s="12" t="s">
        <v>348</v>
      </c>
      <c r="E846" s="12">
        <v>1292819</v>
      </c>
      <c r="G846" s="9" t="s">
        <v>1244</v>
      </c>
      <c r="H846" s="7" t="str">
        <f t="shared" si="13"/>
        <v>2026-01-20 00:00:00</v>
      </c>
    </row>
    <row r="847" spans="1:8">
      <c r="A847" s="10" t="s">
        <v>1266</v>
      </c>
      <c r="B847" s="11" t="s">
        <v>1193</v>
      </c>
      <c r="C847" s="12">
        <v>3190</v>
      </c>
      <c r="D847" s="12" t="s">
        <v>348</v>
      </c>
      <c r="E847" s="12">
        <v>1296009</v>
      </c>
      <c r="G847" s="9" t="s">
        <v>1244</v>
      </c>
      <c r="H847" s="7" t="str">
        <f t="shared" si="13"/>
        <v>2026-01-20 00:00:00</v>
      </c>
    </row>
    <row r="848" spans="1:8">
      <c r="A848" s="10" t="s">
        <v>1266</v>
      </c>
      <c r="B848" s="11" t="s">
        <v>1194</v>
      </c>
      <c r="C848" s="12">
        <v>2400</v>
      </c>
      <c r="D848" s="12" t="s">
        <v>348</v>
      </c>
      <c r="E848" s="12">
        <v>1298409</v>
      </c>
      <c r="G848" s="9" t="s">
        <v>1244</v>
      </c>
      <c r="H848" s="7" t="str">
        <f t="shared" si="13"/>
        <v>2026-01-20 00:00:00</v>
      </c>
    </row>
    <row r="849" spans="1:8">
      <c r="A849" s="10" t="s">
        <v>1266</v>
      </c>
      <c r="B849" s="11" t="s">
        <v>1195</v>
      </c>
      <c r="C849" s="12">
        <v>2000</v>
      </c>
      <c r="D849" s="12" t="s">
        <v>348</v>
      </c>
      <c r="E849" s="12">
        <v>1300409</v>
      </c>
      <c r="G849" s="9" t="s">
        <v>1244</v>
      </c>
      <c r="H849" s="7" t="str">
        <f t="shared" si="13"/>
        <v>2026-01-20 00:00:00</v>
      </c>
    </row>
    <row r="850" spans="1:8">
      <c r="A850" s="10" t="s">
        <v>1267</v>
      </c>
      <c r="B850" s="11" t="s">
        <v>1196</v>
      </c>
      <c r="C850" s="12">
        <v>3000</v>
      </c>
      <c r="D850" s="12" t="s">
        <v>348</v>
      </c>
      <c r="E850" s="12">
        <v>1303409</v>
      </c>
      <c r="G850" s="9" t="s">
        <v>1245</v>
      </c>
      <c r="H850" s="7" t="str">
        <f t="shared" si="13"/>
        <v>2026-01-21 00:00:00</v>
      </c>
    </row>
    <row r="851" spans="1:8">
      <c r="A851" s="10" t="s">
        <v>1267</v>
      </c>
      <c r="B851" s="11" t="s">
        <v>1197</v>
      </c>
      <c r="C851" s="12">
        <v>6000</v>
      </c>
      <c r="D851" s="12" t="s">
        <v>348</v>
      </c>
      <c r="E851" s="12">
        <v>1309409</v>
      </c>
      <c r="G851" s="9" t="s">
        <v>1245</v>
      </c>
      <c r="H851" s="7" t="str">
        <f t="shared" si="13"/>
        <v>2026-01-21 00:00:00</v>
      </c>
    </row>
    <row r="852" spans="1:8">
      <c r="A852" s="10" t="s">
        <v>1267</v>
      </c>
      <c r="B852" s="11" t="s">
        <v>1198</v>
      </c>
      <c r="C852" s="12">
        <v>2400</v>
      </c>
      <c r="D852" s="12" t="s">
        <v>348</v>
      </c>
      <c r="E852" s="12">
        <v>1311809</v>
      </c>
      <c r="G852" s="9" t="s">
        <v>1245</v>
      </c>
      <c r="H852" s="7" t="str">
        <f t="shared" si="13"/>
        <v>2026-01-21 00:00:00</v>
      </c>
    </row>
    <row r="853" spans="1:8">
      <c r="A853" s="10" t="s">
        <v>1267</v>
      </c>
      <c r="B853" s="11" t="s">
        <v>1199</v>
      </c>
      <c r="C853" s="12">
        <v>1550</v>
      </c>
      <c r="D853" s="12" t="s">
        <v>348</v>
      </c>
      <c r="E853" s="12">
        <v>1313359</v>
      </c>
      <c r="G853" s="9" t="s">
        <v>1245</v>
      </c>
      <c r="H853" s="7" t="str">
        <f t="shared" si="13"/>
        <v>2026-01-21 00:00:00</v>
      </c>
    </row>
    <row r="854" spans="1:8">
      <c r="A854" s="10" t="s">
        <v>1267</v>
      </c>
      <c r="B854" s="11" t="s">
        <v>1200</v>
      </c>
      <c r="C854" s="12">
        <v>3000</v>
      </c>
      <c r="D854" s="12" t="s">
        <v>348</v>
      </c>
      <c r="E854" s="12">
        <v>1316359</v>
      </c>
      <c r="G854" s="9" t="s">
        <v>1245</v>
      </c>
      <c r="H854" s="7" t="str">
        <f t="shared" si="13"/>
        <v>2026-01-21 00:00:00</v>
      </c>
    </row>
    <row r="855" spans="1:8">
      <c r="A855" s="10" t="s">
        <v>1267</v>
      </c>
      <c r="B855" s="11" t="s">
        <v>1201</v>
      </c>
      <c r="C855" s="12">
        <v>100</v>
      </c>
      <c r="D855" s="12" t="s">
        <v>348</v>
      </c>
      <c r="E855" s="12">
        <v>1316459</v>
      </c>
      <c r="G855" s="9" t="s">
        <v>1245</v>
      </c>
      <c r="H855" s="7" t="str">
        <f t="shared" si="13"/>
        <v>2026-01-21 00:00:00</v>
      </c>
    </row>
    <row r="856" spans="1:8">
      <c r="A856" s="10" t="s">
        <v>1267</v>
      </c>
      <c r="B856" s="11" t="s">
        <v>1202</v>
      </c>
      <c r="C856" s="12">
        <v>17360</v>
      </c>
      <c r="D856" s="12" t="s">
        <v>348</v>
      </c>
      <c r="E856" s="12">
        <v>1333819</v>
      </c>
      <c r="G856" s="9" t="s">
        <v>1245</v>
      </c>
      <c r="H856" s="7" t="str">
        <f t="shared" si="13"/>
        <v>2026-01-21 00:00:00</v>
      </c>
    </row>
    <row r="857" spans="1:8">
      <c r="A857" s="10" t="s">
        <v>1267</v>
      </c>
      <c r="B857" s="11" t="s">
        <v>1203</v>
      </c>
      <c r="C857" s="12">
        <v>2000</v>
      </c>
      <c r="D857" s="12" t="s">
        <v>348</v>
      </c>
      <c r="E857" s="12">
        <v>1335819</v>
      </c>
      <c r="G857" s="9" t="s">
        <v>1245</v>
      </c>
      <c r="H857" s="7" t="str">
        <f t="shared" si="13"/>
        <v>2026-01-21 00:00:00</v>
      </c>
    </row>
    <row r="858" spans="1:8">
      <c r="A858" s="10" t="s">
        <v>1267</v>
      </c>
      <c r="B858" s="11" t="s">
        <v>1204</v>
      </c>
      <c r="C858" s="12">
        <v>4800</v>
      </c>
      <c r="D858" s="12" t="s">
        <v>348</v>
      </c>
      <c r="E858" s="12">
        <v>1340619</v>
      </c>
      <c r="G858" s="9" t="s">
        <v>1245</v>
      </c>
      <c r="H858" s="7" t="str">
        <f t="shared" si="13"/>
        <v>2026-01-21 00:00:00</v>
      </c>
    </row>
    <row r="859" spans="1:8">
      <c r="A859" s="10" t="s">
        <v>1267</v>
      </c>
      <c r="B859" s="11" t="s">
        <v>1205</v>
      </c>
      <c r="C859" s="12">
        <v>2400</v>
      </c>
      <c r="D859" s="12" t="s">
        <v>348</v>
      </c>
      <c r="E859" s="12">
        <v>1343019</v>
      </c>
      <c r="G859" s="9" t="s">
        <v>1245</v>
      </c>
      <c r="H859" s="7" t="str">
        <f t="shared" si="13"/>
        <v>2026-01-21 00:00:00</v>
      </c>
    </row>
    <row r="860" spans="1:8">
      <c r="A860" s="10" t="s">
        <v>1267</v>
      </c>
      <c r="B860" s="11" t="s">
        <v>1206</v>
      </c>
      <c r="C860" s="12">
        <v>3000</v>
      </c>
      <c r="D860" s="12" t="s">
        <v>348</v>
      </c>
      <c r="E860" s="12">
        <v>1346019</v>
      </c>
      <c r="G860" s="9" t="s">
        <v>1245</v>
      </c>
      <c r="H860" s="7" t="str">
        <f t="shared" si="13"/>
        <v>2026-01-21 00:00:00</v>
      </c>
    </row>
    <row r="861" spans="1:8">
      <c r="A861" s="10" t="s">
        <v>1267</v>
      </c>
      <c r="B861" s="11" t="s">
        <v>1207</v>
      </c>
      <c r="C861" s="12">
        <v>2400</v>
      </c>
      <c r="D861" s="12" t="s">
        <v>348</v>
      </c>
      <c r="E861" s="12">
        <v>1348419</v>
      </c>
      <c r="G861" s="9" t="s">
        <v>1245</v>
      </c>
      <c r="H861" s="7" t="str">
        <f t="shared" si="13"/>
        <v>2026-01-21 00:00:00</v>
      </c>
    </row>
    <row r="862" spans="1:8">
      <c r="A862" s="10" t="s">
        <v>1267</v>
      </c>
      <c r="B862" s="11" t="s">
        <v>1208</v>
      </c>
      <c r="C862" s="12">
        <v>2400</v>
      </c>
      <c r="D862" s="12" t="s">
        <v>348</v>
      </c>
      <c r="E862" s="12">
        <v>1350819</v>
      </c>
      <c r="G862" s="9" t="s">
        <v>1245</v>
      </c>
      <c r="H862" s="7" t="str">
        <f t="shared" si="13"/>
        <v>2026-01-21 00:00:00</v>
      </c>
    </row>
    <row r="863" spans="1:8">
      <c r="A863" s="10" t="s">
        <v>1267</v>
      </c>
      <c r="B863" s="11" t="s">
        <v>1209</v>
      </c>
      <c r="C863" s="12">
        <v>270</v>
      </c>
      <c r="D863" s="12" t="s">
        <v>348</v>
      </c>
      <c r="E863" s="12">
        <v>1351089</v>
      </c>
      <c r="G863" s="9" t="s">
        <v>1245</v>
      </c>
      <c r="H863" s="7" t="str">
        <f t="shared" si="13"/>
        <v>2026-01-21 00:00:00</v>
      </c>
    </row>
    <row r="864" spans="1:8">
      <c r="A864" s="10" t="s">
        <v>1267</v>
      </c>
      <c r="B864" s="11" t="s">
        <v>1210</v>
      </c>
      <c r="C864" s="12">
        <v>4000</v>
      </c>
      <c r="D864" s="12" t="s">
        <v>348</v>
      </c>
      <c r="E864" s="12">
        <v>1355089</v>
      </c>
      <c r="G864" s="9" t="s">
        <v>1245</v>
      </c>
      <c r="H864" s="7" t="str">
        <f t="shared" si="13"/>
        <v>2026-01-21 00:00:00</v>
      </c>
    </row>
    <row r="865" spans="1:8">
      <c r="A865" s="10" t="s">
        <v>1267</v>
      </c>
      <c r="B865" s="11" t="s">
        <v>1211</v>
      </c>
      <c r="C865" s="12">
        <v>137</v>
      </c>
      <c r="D865" s="12" t="s">
        <v>348</v>
      </c>
      <c r="E865" s="12">
        <v>1355226</v>
      </c>
      <c r="G865" s="9" t="s">
        <v>1245</v>
      </c>
      <c r="H865" s="7" t="str">
        <f t="shared" si="13"/>
        <v>2026-01-21 00:00:00</v>
      </c>
    </row>
    <row r="866" spans="1:8">
      <c r="A866" s="10" t="s">
        <v>1267</v>
      </c>
      <c r="B866" s="11" t="s">
        <v>1212</v>
      </c>
      <c r="C866" s="12">
        <v>6000</v>
      </c>
      <c r="D866" s="12" t="s">
        <v>348</v>
      </c>
      <c r="E866" s="12">
        <v>1361226</v>
      </c>
      <c r="G866" s="9" t="s">
        <v>1245</v>
      </c>
      <c r="H866" s="7" t="str">
        <f t="shared" si="13"/>
        <v>2026-01-21 00:00:00</v>
      </c>
    </row>
    <row r="867" spans="1:8">
      <c r="A867" s="10" t="s">
        <v>1267</v>
      </c>
      <c r="B867" s="11" t="s">
        <v>1213</v>
      </c>
      <c r="C867" s="12">
        <v>3600</v>
      </c>
      <c r="D867" s="12" t="s">
        <v>348</v>
      </c>
      <c r="E867" s="12">
        <v>1364826</v>
      </c>
      <c r="G867" s="9" t="s">
        <v>1245</v>
      </c>
      <c r="H867" s="7" t="str">
        <f t="shared" si="13"/>
        <v>2026-01-21 00:00:00</v>
      </c>
    </row>
    <row r="868" spans="1:8">
      <c r="A868" s="10" t="s">
        <v>1267</v>
      </c>
      <c r="B868" s="11" t="s">
        <v>1214</v>
      </c>
      <c r="C868" s="12">
        <v>2590</v>
      </c>
      <c r="D868" s="12" t="s">
        <v>348</v>
      </c>
      <c r="E868" s="12">
        <v>1367416</v>
      </c>
      <c r="G868" s="9" t="s">
        <v>1245</v>
      </c>
      <c r="H868" s="7" t="str">
        <f t="shared" si="13"/>
        <v>2026-01-21 00:00:00</v>
      </c>
    </row>
    <row r="869" spans="1:8">
      <c r="A869" s="10" t="s">
        <v>1267</v>
      </c>
      <c r="B869" s="11" t="s">
        <v>1215</v>
      </c>
      <c r="C869" s="12">
        <v>2070</v>
      </c>
      <c r="D869" s="12" t="s">
        <v>348</v>
      </c>
      <c r="E869" s="12">
        <v>1369486</v>
      </c>
      <c r="G869" s="9" t="s">
        <v>1245</v>
      </c>
      <c r="H869" s="7" t="str">
        <f t="shared" si="13"/>
        <v>2026-01-21 00:00:00</v>
      </c>
    </row>
    <row r="870" spans="1:8">
      <c r="A870" s="10" t="s">
        <v>1268</v>
      </c>
      <c r="B870" s="11" t="s">
        <v>1216</v>
      </c>
      <c r="C870" s="12">
        <v>3360</v>
      </c>
      <c r="D870" s="12" t="s">
        <v>348</v>
      </c>
      <c r="E870" s="12">
        <v>1372846</v>
      </c>
      <c r="G870" s="9" t="s">
        <v>1246</v>
      </c>
      <c r="H870" s="7" t="str">
        <f t="shared" si="13"/>
        <v>2026-01-22 00:00:00</v>
      </c>
    </row>
    <row r="871" spans="1:8">
      <c r="A871" s="10" t="s">
        <v>1268</v>
      </c>
      <c r="B871" s="11" t="s">
        <v>1217</v>
      </c>
      <c r="C871" s="12">
        <v>3600</v>
      </c>
      <c r="D871" s="12" t="s">
        <v>348</v>
      </c>
      <c r="E871" s="12">
        <v>1376446</v>
      </c>
      <c r="G871" s="9" t="s">
        <v>1246</v>
      </c>
      <c r="H871" s="7" t="str">
        <f t="shared" si="13"/>
        <v>2026-01-22 00:00:00</v>
      </c>
    </row>
    <row r="872" spans="1:8">
      <c r="A872" s="10" t="s">
        <v>1268</v>
      </c>
      <c r="B872" s="11" t="s">
        <v>1218</v>
      </c>
      <c r="C872" s="12">
        <v>2585</v>
      </c>
      <c r="D872" s="12" t="s">
        <v>348</v>
      </c>
      <c r="E872" s="12">
        <v>1379031</v>
      </c>
      <c r="G872" s="9" t="s">
        <v>1246</v>
      </c>
      <c r="H872" s="7" t="str">
        <f t="shared" si="13"/>
        <v>2026-01-22 00:00:00</v>
      </c>
    </row>
    <row r="873" spans="1:8">
      <c r="A873" s="10" t="s">
        <v>1268</v>
      </c>
      <c r="B873" s="11" t="s">
        <v>1219</v>
      </c>
      <c r="C873" s="12">
        <v>2070</v>
      </c>
      <c r="D873" s="12" t="s">
        <v>348</v>
      </c>
      <c r="E873" s="12">
        <v>1381101</v>
      </c>
      <c r="G873" s="9" t="s">
        <v>1246</v>
      </c>
      <c r="H873" s="7" t="str">
        <f t="shared" si="13"/>
        <v>2026-01-22 00:00:00</v>
      </c>
    </row>
    <row r="874" spans="1:8">
      <c r="A874" s="10" t="s">
        <v>1268</v>
      </c>
      <c r="B874" s="11" t="s">
        <v>1220</v>
      </c>
      <c r="C874" s="12">
        <v>2540</v>
      </c>
      <c r="D874" s="12" t="s">
        <v>348</v>
      </c>
      <c r="E874" s="12">
        <v>1383641</v>
      </c>
      <c r="G874" s="9" t="s">
        <v>1246</v>
      </c>
      <c r="H874" s="7" t="str">
        <f t="shared" si="13"/>
        <v>2026-01-22 00:00:00</v>
      </c>
    </row>
    <row r="875" spans="1:8">
      <c r="A875" s="10" t="s">
        <v>1268</v>
      </c>
      <c r="B875" s="11" t="s">
        <v>1221</v>
      </c>
      <c r="C875" s="12">
        <v>2400</v>
      </c>
      <c r="D875" s="12" t="s">
        <v>348</v>
      </c>
      <c r="E875" s="12">
        <v>1386041</v>
      </c>
      <c r="G875" s="9" t="s">
        <v>1246</v>
      </c>
      <c r="H875" s="7" t="str">
        <f t="shared" si="13"/>
        <v>2026-01-22 00:00:00</v>
      </c>
    </row>
    <row r="876" spans="1:8">
      <c r="A876" s="10" t="s">
        <v>1268</v>
      </c>
      <c r="B876" s="11" t="s">
        <v>1222</v>
      </c>
      <c r="C876" s="12">
        <v>3000</v>
      </c>
      <c r="D876" s="12" t="s">
        <v>348</v>
      </c>
      <c r="E876" s="12">
        <v>1389041</v>
      </c>
      <c r="G876" s="9" t="s">
        <v>1246</v>
      </c>
      <c r="H876" s="7" t="str">
        <f t="shared" si="13"/>
        <v>2026-01-22 00:00:00</v>
      </c>
    </row>
    <row r="877" spans="1:8">
      <c r="A877" s="10" t="s">
        <v>1268</v>
      </c>
      <c r="B877" s="11" t="s">
        <v>1223</v>
      </c>
      <c r="C877" s="12">
        <v>1000</v>
      </c>
      <c r="D877" s="12" t="s">
        <v>348</v>
      </c>
      <c r="E877" s="12">
        <v>1390041</v>
      </c>
      <c r="G877" s="9" t="s">
        <v>1246</v>
      </c>
      <c r="H877" s="7" t="str">
        <f t="shared" si="13"/>
        <v>2026-01-22 00:00:00</v>
      </c>
    </row>
    <row r="878" spans="1:8">
      <c r="A878" s="10" t="s">
        <v>1268</v>
      </c>
      <c r="B878" s="11" t="s">
        <v>1224</v>
      </c>
      <c r="C878" s="12">
        <v>900</v>
      </c>
      <c r="D878" s="12" t="s">
        <v>348</v>
      </c>
      <c r="E878" s="12">
        <v>1390941</v>
      </c>
      <c r="G878" s="9" t="s">
        <v>1246</v>
      </c>
      <c r="H878" s="7" t="str">
        <f t="shared" si="13"/>
        <v>2026-01-22 00:00:00</v>
      </c>
    </row>
    <row r="879" spans="1:8">
      <c r="A879" s="10" t="s">
        <v>1268</v>
      </c>
      <c r="B879" s="11" t="s">
        <v>1225</v>
      </c>
      <c r="C879" s="12">
        <v>2750</v>
      </c>
      <c r="D879" s="12" t="s">
        <v>348</v>
      </c>
      <c r="E879" s="12">
        <v>1393691</v>
      </c>
      <c r="G879" s="9" t="s">
        <v>1246</v>
      </c>
      <c r="H879" s="7" t="str">
        <f t="shared" si="13"/>
        <v>2026-01-22 00:00:00</v>
      </c>
    </row>
    <row r="880" spans="1:8">
      <c r="A880" s="10" t="s">
        <v>1268</v>
      </c>
      <c r="B880" s="11" t="s">
        <v>1226</v>
      </c>
      <c r="C880" s="12">
        <v>2400</v>
      </c>
      <c r="D880" s="12" t="s">
        <v>348</v>
      </c>
      <c r="E880" s="12">
        <v>1396091</v>
      </c>
      <c r="G880" s="9" t="s">
        <v>1246</v>
      </c>
      <c r="H880" s="7" t="str">
        <f t="shared" si="13"/>
        <v>2026-01-22 00:00:00</v>
      </c>
    </row>
  </sheetData>
  <sheetProtection selectLockedCells="1" selectUnlockedCells="1"/>
  <autoFilter ref="B1:E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33"/>
  <sheetViews>
    <sheetView workbookViewId="0">
      <selection activeCell="F15" sqref="F15"/>
    </sheetView>
  </sheetViews>
  <sheetFormatPr defaultRowHeight="15"/>
  <cols>
    <col min="1" max="1" width="11.7109375" bestFit="1" customWidth="1"/>
    <col min="2" max="2" width="13.42578125" bestFit="1" customWidth="1"/>
  </cols>
  <sheetData>
    <row r="1" spans="1:41">
      <c r="A1" s="1" t="s">
        <v>0</v>
      </c>
      <c r="B1" s="1" t="s">
        <v>3</v>
      </c>
      <c r="C1" s="1" t="s">
        <v>36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60</v>
      </c>
      <c r="X1" s="1" t="s">
        <v>59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L1" s="1" t="s">
        <v>336</v>
      </c>
      <c r="AM1" s="1" t="s">
        <v>334</v>
      </c>
      <c r="AN1" s="1" t="s">
        <v>337</v>
      </c>
      <c r="AO1" s="1" t="s">
        <v>335</v>
      </c>
    </row>
    <row r="2" spans="1:41">
      <c r="A2" t="s">
        <v>1</v>
      </c>
      <c r="B2" t="s">
        <v>4</v>
      </c>
      <c r="C2" t="s">
        <v>37</v>
      </c>
      <c r="E2" t="s">
        <v>73</v>
      </c>
      <c r="F2" t="s">
        <v>76</v>
      </c>
      <c r="G2" t="s">
        <v>91</v>
      </c>
      <c r="H2" t="s">
        <v>102</v>
      </c>
      <c r="I2" t="s">
        <v>8</v>
      </c>
      <c r="J2" t="s">
        <v>111</v>
      </c>
      <c r="K2" t="s">
        <v>126</v>
      </c>
      <c r="L2" t="s">
        <v>223</v>
      </c>
      <c r="M2" t="s">
        <v>135</v>
      </c>
      <c r="N2" t="s">
        <v>228</v>
      </c>
      <c r="O2" t="s">
        <v>141</v>
      </c>
      <c r="P2" t="s">
        <v>234</v>
      </c>
      <c r="Q2" t="s">
        <v>148</v>
      </c>
      <c r="R2" t="s">
        <v>244</v>
      </c>
      <c r="S2" t="s">
        <v>278</v>
      </c>
      <c r="T2" t="s">
        <v>155</v>
      </c>
      <c r="U2" t="s">
        <v>251</v>
      </c>
      <c r="V2" t="s">
        <v>158</v>
      </c>
      <c r="W2" t="s">
        <v>111</v>
      </c>
      <c r="X2" t="s">
        <v>262</v>
      </c>
      <c r="Y2" t="s">
        <v>270</v>
      </c>
      <c r="Z2" t="s">
        <v>177</v>
      </c>
      <c r="AA2" t="s">
        <v>293</v>
      </c>
      <c r="AB2" t="s">
        <v>312</v>
      </c>
      <c r="AC2" t="s">
        <v>181</v>
      </c>
      <c r="AD2" t="s">
        <v>303</v>
      </c>
      <c r="AE2" t="s">
        <v>284</v>
      </c>
      <c r="AF2" t="s">
        <v>197</v>
      </c>
      <c r="AG2" t="s">
        <v>189</v>
      </c>
      <c r="AH2" t="s">
        <v>208</v>
      </c>
      <c r="AI2" t="s">
        <v>322</v>
      </c>
      <c r="AJ2" t="s">
        <v>214</v>
      </c>
      <c r="AL2" t="s">
        <v>331</v>
      </c>
      <c r="AM2" t="s">
        <v>331</v>
      </c>
      <c r="AN2" t="s">
        <v>331</v>
      </c>
      <c r="AO2" t="s">
        <v>331</v>
      </c>
    </row>
    <row r="3" spans="1:41">
      <c r="A3" t="s">
        <v>2</v>
      </c>
      <c r="B3" t="s">
        <v>5</v>
      </c>
      <c r="C3" t="s">
        <v>38</v>
      </c>
      <c r="E3" t="s">
        <v>4</v>
      </c>
      <c r="F3" t="s">
        <v>77</v>
      </c>
      <c r="G3" t="s">
        <v>92</v>
      </c>
      <c r="H3" t="s">
        <v>103</v>
      </c>
      <c r="I3" t="s">
        <v>121</v>
      </c>
      <c r="J3" t="s">
        <v>112</v>
      </c>
      <c r="K3" t="s">
        <v>127</v>
      </c>
      <c r="L3" t="s">
        <v>224</v>
      </c>
      <c r="M3" t="s">
        <v>136</v>
      </c>
      <c r="N3" t="s">
        <v>229</v>
      </c>
      <c r="O3" t="s">
        <v>142</v>
      </c>
      <c r="P3" t="s">
        <v>235</v>
      </c>
      <c r="Q3" t="s">
        <v>149</v>
      </c>
      <c r="R3" t="s">
        <v>245</v>
      </c>
      <c r="S3" t="s">
        <v>279</v>
      </c>
      <c r="T3" t="s">
        <v>156</v>
      </c>
      <c r="U3" t="s">
        <v>252</v>
      </c>
      <c r="V3" t="s">
        <v>159</v>
      </c>
      <c r="W3" t="s">
        <v>166</v>
      </c>
      <c r="X3" t="s">
        <v>263</v>
      </c>
      <c r="Y3" t="s">
        <v>271</v>
      </c>
      <c r="Z3" t="s">
        <v>178</v>
      </c>
      <c r="AA3" t="s">
        <v>294</v>
      </c>
      <c r="AB3" t="s">
        <v>313</v>
      </c>
      <c r="AC3" t="s">
        <v>182</v>
      </c>
      <c r="AD3" t="s">
        <v>304</v>
      </c>
      <c r="AE3" t="s">
        <v>285</v>
      </c>
      <c r="AF3" t="s">
        <v>198</v>
      </c>
      <c r="AG3" t="s">
        <v>190</v>
      </c>
      <c r="AH3" t="s">
        <v>209</v>
      </c>
      <c r="AI3" t="s">
        <v>323</v>
      </c>
      <c r="AJ3" t="s">
        <v>215</v>
      </c>
      <c r="AL3" t="s">
        <v>332</v>
      </c>
      <c r="AM3" t="s">
        <v>332</v>
      </c>
      <c r="AN3" t="s">
        <v>332</v>
      </c>
      <c r="AO3" t="s">
        <v>332</v>
      </c>
    </row>
    <row r="4" spans="1:41">
      <c r="B4" t="s">
        <v>6</v>
      </c>
      <c r="C4" t="s">
        <v>39</v>
      </c>
      <c r="E4" t="s">
        <v>74</v>
      </c>
      <c r="F4" t="s">
        <v>78</v>
      </c>
      <c r="G4" t="s">
        <v>93</v>
      </c>
      <c r="H4" t="s">
        <v>7</v>
      </c>
      <c r="I4" t="s">
        <v>122</v>
      </c>
      <c r="J4" t="s">
        <v>113</v>
      </c>
      <c r="K4" t="s">
        <v>10</v>
      </c>
      <c r="L4" t="s">
        <v>225</v>
      </c>
      <c r="M4" t="s">
        <v>137</v>
      </c>
      <c r="N4" t="s">
        <v>13</v>
      </c>
      <c r="O4" t="s">
        <v>143</v>
      </c>
      <c r="P4" t="s">
        <v>236</v>
      </c>
      <c r="Q4" t="s">
        <v>150</v>
      </c>
      <c r="R4" t="s">
        <v>246</v>
      </c>
      <c r="S4" t="s">
        <v>280</v>
      </c>
      <c r="T4" t="s">
        <v>19</v>
      </c>
      <c r="U4" t="s">
        <v>253</v>
      </c>
      <c r="V4" t="s">
        <v>160</v>
      </c>
      <c r="W4" t="s">
        <v>167</v>
      </c>
      <c r="X4" t="s">
        <v>264</v>
      </c>
      <c r="Y4" t="s">
        <v>272</v>
      </c>
      <c r="Z4" t="s">
        <v>179</v>
      </c>
      <c r="AA4" t="s">
        <v>295</v>
      </c>
      <c r="AB4" t="s">
        <v>314</v>
      </c>
      <c r="AC4" t="s">
        <v>183</v>
      </c>
      <c r="AD4" t="s">
        <v>305</v>
      </c>
      <c r="AE4" t="s">
        <v>286</v>
      </c>
      <c r="AF4" t="s">
        <v>199</v>
      </c>
      <c r="AG4" t="s">
        <v>191</v>
      </c>
      <c r="AH4" t="s">
        <v>210</v>
      </c>
      <c r="AI4" t="s">
        <v>324</v>
      </c>
      <c r="AJ4" t="s">
        <v>216</v>
      </c>
      <c r="AL4" t="s">
        <v>39</v>
      </c>
      <c r="AM4" t="s">
        <v>39</v>
      </c>
      <c r="AN4" t="s">
        <v>39</v>
      </c>
      <c r="AO4" t="s">
        <v>39</v>
      </c>
    </row>
    <row r="5" spans="1:41">
      <c r="B5" t="s">
        <v>7</v>
      </c>
      <c r="C5" t="s">
        <v>40</v>
      </c>
      <c r="E5" t="s">
        <v>75</v>
      </c>
      <c r="F5" t="s">
        <v>79</v>
      </c>
      <c r="G5" t="s">
        <v>94</v>
      </c>
      <c r="H5" t="s">
        <v>104</v>
      </c>
      <c r="I5" t="s">
        <v>123</v>
      </c>
      <c r="J5" t="s">
        <v>114</v>
      </c>
      <c r="K5" t="s">
        <v>128</v>
      </c>
      <c r="L5" t="s">
        <v>226</v>
      </c>
      <c r="M5" t="s">
        <v>138</v>
      </c>
      <c r="N5" t="s">
        <v>230</v>
      </c>
      <c r="O5" t="s">
        <v>144</v>
      </c>
      <c r="P5" t="s">
        <v>237</v>
      </c>
      <c r="Q5" t="s">
        <v>16</v>
      </c>
      <c r="R5" t="s">
        <v>17</v>
      </c>
      <c r="S5" t="s">
        <v>281</v>
      </c>
      <c r="T5" t="s">
        <v>157</v>
      </c>
      <c r="U5" t="s">
        <v>254</v>
      </c>
      <c r="V5" t="s">
        <v>161</v>
      </c>
      <c r="W5" t="s">
        <v>168</v>
      </c>
      <c r="X5" t="s">
        <v>265</v>
      </c>
      <c r="Y5" t="s">
        <v>273</v>
      </c>
      <c r="Z5" t="s">
        <v>25</v>
      </c>
      <c r="AA5" t="s">
        <v>296</v>
      </c>
      <c r="AB5" t="s">
        <v>315</v>
      </c>
      <c r="AC5" t="s">
        <v>184</v>
      </c>
      <c r="AD5" t="s">
        <v>306</v>
      </c>
      <c r="AE5" t="s">
        <v>287</v>
      </c>
      <c r="AF5" t="s">
        <v>200</v>
      </c>
      <c r="AG5" t="s">
        <v>192</v>
      </c>
      <c r="AH5" t="s">
        <v>211</v>
      </c>
      <c r="AI5" t="s">
        <v>325</v>
      </c>
      <c r="AJ5" t="s">
        <v>217</v>
      </c>
      <c r="AL5" t="s">
        <v>333</v>
      </c>
      <c r="AM5" t="s">
        <v>333</v>
      </c>
      <c r="AN5" t="s">
        <v>333</v>
      </c>
      <c r="AO5" t="s">
        <v>333</v>
      </c>
    </row>
    <row r="6" spans="1:41">
      <c r="B6" t="s">
        <v>8</v>
      </c>
      <c r="F6" t="s">
        <v>80</v>
      </c>
      <c r="G6" t="s">
        <v>95</v>
      </c>
      <c r="H6" t="s">
        <v>105</v>
      </c>
      <c r="I6" t="s">
        <v>124</v>
      </c>
      <c r="J6" t="s">
        <v>115</v>
      </c>
      <c r="K6" t="s">
        <v>129</v>
      </c>
      <c r="L6" t="s">
        <v>227</v>
      </c>
      <c r="M6" t="s">
        <v>139</v>
      </c>
      <c r="N6" t="s">
        <v>231</v>
      </c>
      <c r="O6" t="s">
        <v>14</v>
      </c>
      <c r="P6" t="s">
        <v>238</v>
      </c>
      <c r="Q6" t="s">
        <v>151</v>
      </c>
      <c r="R6" t="s">
        <v>247</v>
      </c>
      <c r="S6" t="s">
        <v>282</v>
      </c>
      <c r="U6" t="s">
        <v>255</v>
      </c>
      <c r="V6" t="s">
        <v>162</v>
      </c>
      <c r="W6" t="s">
        <v>169</v>
      </c>
      <c r="X6" t="s">
        <v>266</v>
      </c>
      <c r="Y6" t="s">
        <v>274</v>
      </c>
      <c r="Z6" t="s">
        <v>180</v>
      </c>
      <c r="AA6" t="s">
        <v>297</v>
      </c>
      <c r="AB6" t="s">
        <v>316</v>
      </c>
      <c r="AC6" t="s">
        <v>185</v>
      </c>
      <c r="AD6" t="s">
        <v>307</v>
      </c>
      <c r="AE6" t="s">
        <v>288</v>
      </c>
      <c r="AF6" t="s">
        <v>201</v>
      </c>
      <c r="AG6" t="s">
        <v>193</v>
      </c>
      <c r="AH6" t="s">
        <v>212</v>
      </c>
      <c r="AI6" t="s">
        <v>326</v>
      </c>
      <c r="AJ6" t="s">
        <v>218</v>
      </c>
    </row>
    <row r="7" spans="1:41">
      <c r="B7" t="s">
        <v>9</v>
      </c>
      <c r="F7" t="s">
        <v>81</v>
      </c>
      <c r="G7" t="s">
        <v>96</v>
      </c>
      <c r="H7" t="s">
        <v>106</v>
      </c>
      <c r="I7" t="s">
        <v>125</v>
      </c>
      <c r="J7" t="s">
        <v>116</v>
      </c>
      <c r="K7" t="s">
        <v>130</v>
      </c>
      <c r="M7" t="s">
        <v>140</v>
      </c>
      <c r="N7" t="s">
        <v>232</v>
      </c>
      <c r="O7" t="s">
        <v>145</v>
      </c>
      <c r="P7" t="s">
        <v>239</v>
      </c>
      <c r="Q7" t="s">
        <v>152</v>
      </c>
      <c r="R7" t="s">
        <v>248</v>
      </c>
      <c r="S7" t="s">
        <v>283</v>
      </c>
      <c r="U7" t="s">
        <v>256</v>
      </c>
      <c r="V7" t="s">
        <v>163</v>
      </c>
      <c r="W7" t="s">
        <v>170</v>
      </c>
      <c r="X7" t="s">
        <v>267</v>
      </c>
      <c r="Y7" t="s">
        <v>275</v>
      </c>
      <c r="AA7" t="s">
        <v>298</v>
      </c>
      <c r="AB7" t="s">
        <v>317</v>
      </c>
      <c r="AC7" t="s">
        <v>186</v>
      </c>
      <c r="AD7" t="s">
        <v>308</v>
      </c>
      <c r="AE7" t="s">
        <v>289</v>
      </c>
      <c r="AF7" t="s">
        <v>202</v>
      </c>
      <c r="AG7" t="s">
        <v>194</v>
      </c>
      <c r="AH7" t="s">
        <v>213</v>
      </c>
      <c r="AI7" t="s">
        <v>327</v>
      </c>
      <c r="AJ7" t="s">
        <v>219</v>
      </c>
    </row>
    <row r="8" spans="1:41">
      <c r="B8" t="s">
        <v>10</v>
      </c>
      <c r="F8" t="s">
        <v>82</v>
      </c>
      <c r="G8" t="s">
        <v>97</v>
      </c>
      <c r="H8" t="s">
        <v>107</v>
      </c>
      <c r="J8" t="s">
        <v>117</v>
      </c>
      <c r="K8" t="s">
        <v>131</v>
      </c>
      <c r="N8" t="s">
        <v>233</v>
      </c>
      <c r="O8" t="s">
        <v>146</v>
      </c>
      <c r="P8" t="s">
        <v>240</v>
      </c>
      <c r="Q8" t="s">
        <v>153</v>
      </c>
      <c r="R8" t="s">
        <v>249</v>
      </c>
      <c r="U8" t="s">
        <v>257</v>
      </c>
      <c r="V8" t="s">
        <v>21</v>
      </c>
      <c r="W8" t="s">
        <v>171</v>
      </c>
      <c r="X8" t="s">
        <v>23</v>
      </c>
      <c r="Y8" t="s">
        <v>24</v>
      </c>
      <c r="AA8" t="s">
        <v>299</v>
      </c>
      <c r="AB8" t="s">
        <v>318</v>
      </c>
      <c r="AC8" t="s">
        <v>187</v>
      </c>
      <c r="AD8" t="s">
        <v>309</v>
      </c>
      <c r="AE8" t="s">
        <v>290</v>
      </c>
      <c r="AF8" t="s">
        <v>179</v>
      </c>
      <c r="AG8" t="s">
        <v>195</v>
      </c>
      <c r="AI8" t="s">
        <v>328</v>
      </c>
      <c r="AJ8" t="s">
        <v>220</v>
      </c>
    </row>
    <row r="9" spans="1:41">
      <c r="B9" t="s">
        <v>11</v>
      </c>
      <c r="F9" t="s">
        <v>83</v>
      </c>
      <c r="G9" t="s">
        <v>98</v>
      </c>
      <c r="H9" t="s">
        <v>108</v>
      </c>
      <c r="J9" t="s">
        <v>118</v>
      </c>
      <c r="K9" t="s">
        <v>132</v>
      </c>
      <c r="O9" t="s">
        <v>147</v>
      </c>
      <c r="P9" t="s">
        <v>241</v>
      </c>
      <c r="Q9" t="s">
        <v>154</v>
      </c>
      <c r="R9" t="s">
        <v>250</v>
      </c>
      <c r="U9" t="s">
        <v>258</v>
      </c>
      <c r="V9" t="s">
        <v>164</v>
      </c>
      <c r="W9" t="s">
        <v>22</v>
      </c>
      <c r="X9" t="s">
        <v>268</v>
      </c>
      <c r="Y9" t="s">
        <v>276</v>
      </c>
      <c r="AA9" t="s">
        <v>300</v>
      </c>
      <c r="AB9" t="s">
        <v>319</v>
      </c>
      <c r="AC9" t="s">
        <v>188</v>
      </c>
      <c r="AD9" t="s">
        <v>310</v>
      </c>
      <c r="AE9" t="s">
        <v>291</v>
      </c>
      <c r="AF9" t="s">
        <v>203</v>
      </c>
      <c r="AG9" t="s">
        <v>196</v>
      </c>
      <c r="AI9" t="s">
        <v>329</v>
      </c>
      <c r="AJ9" t="s">
        <v>221</v>
      </c>
    </row>
    <row r="10" spans="1:41">
      <c r="B10" t="s">
        <v>12</v>
      </c>
      <c r="F10" t="s">
        <v>84</v>
      </c>
      <c r="G10" t="s">
        <v>99</v>
      </c>
      <c r="H10" t="s">
        <v>109</v>
      </c>
      <c r="J10" t="s">
        <v>119</v>
      </c>
      <c r="K10" t="s">
        <v>133</v>
      </c>
      <c r="P10" t="s">
        <v>242</v>
      </c>
      <c r="U10" t="s">
        <v>259</v>
      </c>
      <c r="V10" t="s">
        <v>165</v>
      </c>
      <c r="W10" t="s">
        <v>172</v>
      </c>
      <c r="X10" t="s">
        <v>269</v>
      </c>
      <c r="Y10" t="s">
        <v>277</v>
      </c>
      <c r="AA10" t="s">
        <v>301</v>
      </c>
      <c r="AB10" t="s">
        <v>320</v>
      </c>
      <c r="AD10" t="s">
        <v>311</v>
      </c>
      <c r="AE10" t="s">
        <v>292</v>
      </c>
      <c r="AF10" t="s">
        <v>204</v>
      </c>
      <c r="AI10" t="s">
        <v>330</v>
      </c>
      <c r="AJ10" t="s">
        <v>35</v>
      </c>
    </row>
    <row r="11" spans="1:41">
      <c r="B11" t="s">
        <v>13</v>
      </c>
      <c r="F11" t="s">
        <v>85</v>
      </c>
      <c r="G11" t="s">
        <v>100</v>
      </c>
      <c r="H11" t="s">
        <v>110</v>
      </c>
      <c r="J11" t="s">
        <v>120</v>
      </c>
      <c r="K11" t="s">
        <v>134</v>
      </c>
      <c r="P11" t="s">
        <v>243</v>
      </c>
      <c r="U11" t="s">
        <v>20</v>
      </c>
      <c r="W11" t="s">
        <v>173</v>
      </c>
      <c r="AA11" t="s">
        <v>302</v>
      </c>
      <c r="AB11" t="s">
        <v>321</v>
      </c>
      <c r="AF11" t="s">
        <v>205</v>
      </c>
      <c r="AJ11" t="s">
        <v>222</v>
      </c>
    </row>
    <row r="12" spans="1:41">
      <c r="B12" t="s">
        <v>14</v>
      </c>
      <c r="F12" t="s">
        <v>86</v>
      </c>
      <c r="G12" t="s">
        <v>101</v>
      </c>
      <c r="U12" t="s">
        <v>260</v>
      </c>
      <c r="W12" t="s">
        <v>174</v>
      </c>
      <c r="AF12" t="s">
        <v>206</v>
      </c>
    </row>
    <row r="13" spans="1:41">
      <c r="B13" t="s">
        <v>15</v>
      </c>
      <c r="F13" t="s">
        <v>87</v>
      </c>
      <c r="U13" t="s">
        <v>261</v>
      </c>
      <c r="W13" t="s">
        <v>175</v>
      </c>
      <c r="AF13" t="s">
        <v>207</v>
      </c>
    </row>
    <row r="14" spans="1:41">
      <c r="B14" t="s">
        <v>16</v>
      </c>
      <c r="F14" t="s">
        <v>88</v>
      </c>
      <c r="W14" t="s">
        <v>176</v>
      </c>
    </row>
    <row r="15" spans="1:41">
      <c r="B15" t="s">
        <v>17</v>
      </c>
      <c r="F15" t="s">
        <v>89</v>
      </c>
    </row>
    <row r="16" spans="1:41">
      <c r="B16" t="s">
        <v>18</v>
      </c>
      <c r="F16" t="s">
        <v>90</v>
      </c>
    </row>
    <row r="17" spans="2:2">
      <c r="B17" t="s">
        <v>19</v>
      </c>
    </row>
    <row r="18" spans="2:2">
      <c r="B18" t="s">
        <v>20</v>
      </c>
    </row>
    <row r="19" spans="2:2">
      <c r="B19" t="s">
        <v>21</v>
      </c>
    </row>
    <row r="20" spans="2:2">
      <c r="B20" t="s">
        <v>22</v>
      </c>
    </row>
    <row r="21" spans="2:2">
      <c r="B21" t="s">
        <v>23</v>
      </c>
    </row>
    <row r="22" spans="2:2">
      <c r="B22" t="s">
        <v>24</v>
      </c>
    </row>
    <row r="23" spans="2:2">
      <c r="B23" t="s">
        <v>25</v>
      </c>
    </row>
    <row r="24" spans="2:2">
      <c r="B24" t="s">
        <v>26</v>
      </c>
    </row>
    <row r="25" spans="2:2">
      <c r="B25" t="s">
        <v>27</v>
      </c>
    </row>
    <row r="26" spans="2:2">
      <c r="B26" t="s">
        <v>28</v>
      </c>
    </row>
    <row r="27" spans="2:2">
      <c r="B27" t="s">
        <v>29</v>
      </c>
    </row>
    <row r="28" spans="2:2">
      <c r="B28" t="s">
        <v>30</v>
      </c>
    </row>
    <row r="29" spans="2:2">
      <c r="B29" t="s">
        <v>31</v>
      </c>
    </row>
    <row r="30" spans="2:2">
      <c r="B30" t="s">
        <v>32</v>
      </c>
    </row>
    <row r="31" spans="2:2">
      <c r="B31" t="s">
        <v>33</v>
      </c>
    </row>
    <row r="32" spans="2:2">
      <c r="B32" t="s">
        <v>34</v>
      </c>
    </row>
    <row r="33" spans="2:2">
      <c r="B33" t="s">
        <v>35</v>
      </c>
    </row>
  </sheetData>
  <sheetProtection algorithmName="SHA-512" hashValue="ipAETGhLPGHFyUJSaDN6RKsCH6Vb32QYdZIcgfJ/Am75J8Nvek/XWcIofmV9oo3FSuNmMyPZBTZ8YC/A4sY1rg==" saltValue="ujbtXg+61P/0HGyqWm1cF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Bank Statement</vt:lpstr>
      <vt:lpstr>Sheet2</vt:lpstr>
      <vt:lpstr>AriyalurList</vt:lpstr>
      <vt:lpstr>Bhuvanagiri</vt:lpstr>
      <vt:lpstr>ChennaiList</vt:lpstr>
      <vt:lpstr>CoimbatoreList</vt:lpstr>
      <vt:lpstr>CuddaloreList</vt:lpstr>
      <vt:lpstr>DharmapuriList</vt:lpstr>
      <vt:lpstr>DindigulList</vt:lpstr>
      <vt:lpstr>ErodeList</vt:lpstr>
      <vt:lpstr>KanchipuramList</vt:lpstr>
      <vt:lpstr>KanyakumariList</vt:lpstr>
      <vt:lpstr>KaraikalList</vt:lpstr>
      <vt:lpstr>KarurList</vt:lpstr>
      <vt:lpstr>KrishnagiriList</vt:lpstr>
      <vt:lpstr>MaduraiList</vt:lpstr>
      <vt:lpstr>MaheList</vt:lpstr>
      <vt:lpstr>NagapattinamList</vt:lpstr>
      <vt:lpstr>NamakkalList</vt:lpstr>
      <vt:lpstr>NilgirisList</vt:lpstr>
      <vt:lpstr>PerambalurList</vt:lpstr>
      <vt:lpstr>PondicherryList</vt:lpstr>
      <vt:lpstr>PuducherryList</vt:lpstr>
      <vt:lpstr>PudukkottaiList</vt:lpstr>
      <vt:lpstr>RamanathapuramList</vt:lpstr>
      <vt:lpstr>SalemList</vt:lpstr>
      <vt:lpstr>SivagangaList</vt:lpstr>
      <vt:lpstr>StateList</vt:lpstr>
      <vt:lpstr>TamilnaduList</vt:lpstr>
      <vt:lpstr>ThanjavurList</vt:lpstr>
      <vt:lpstr>TheniList</vt:lpstr>
      <vt:lpstr>ThiruvarurList</vt:lpstr>
      <vt:lpstr>ThoothukudiList</vt:lpstr>
      <vt:lpstr>TiruchirappalliList</vt:lpstr>
      <vt:lpstr>TirunelveliList</vt:lpstr>
      <vt:lpstr>TiruppurList</vt:lpstr>
      <vt:lpstr>TiruvallurList</vt:lpstr>
      <vt:lpstr>TiruvannamalaiList</vt:lpstr>
      <vt:lpstr>v</vt:lpstr>
      <vt:lpstr>VelloreList</vt:lpstr>
      <vt:lpstr>ViluppuramList</vt:lpstr>
      <vt:lpstr>VirudhunagarList</vt:lpstr>
      <vt:lpstr>YanamList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2023-03-08T06:27:49Z</dcterms:created>
  <dcterms:modified xsi:type="dcterms:W3CDTF">2026-02-25T06:43:42Z</dcterms:modified>
</cp:coreProperties>
</file>