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ookup Lists" sheetId="2" state="hidden" r:id="rId2"/>
    <sheet xmlns:r="http://schemas.openxmlformats.org/officeDocument/2006/relationships" name="Record Info" sheetId="3" state="visible" r:id="rId3"/>
    <sheet xmlns:r="http://schemas.openxmlformats.org/officeDocument/2006/relationships" name="Sequence" sheetId="4" state="visible" r:id="rId4"/>
    <sheet xmlns:r="http://schemas.openxmlformats.org/officeDocument/2006/relationships" name="Features" sheetId="5" state="visible" r:id="rId5"/>
  </sheets>
  <definedNames>
    <definedName name="FeatureKeyList">'Lookup Lists'!$A$2:$A$6</definedName>
    <definedName name="YNList">'Lookup Lists'!$B$2:$B$3</definedName>
    <definedName name="MolTypeList">'Lookup Lists'!$C$2:$C$9</definedName>
    <definedName name="TopologyList">'Lookup Lists'!$D$2:$D$3</definedName>
    <definedName name="DivisionList">'Lookup Lists'!$E$2:$E$19</definedName>
    <definedName name="CodonStartList">'Lookup Lists'!$F$2:$F$4</definedName>
    <definedName name="TranslTableList">'Lookup Lists'!$G$2:$G$3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8"/>
      <sz val="16"/>
    </font>
    <font>
      <name val="Arial"/>
      <i val="1"/>
      <sz val="11"/>
    </font>
    <font>
      <name val="Arial"/>
      <b val="1"/>
      <color rgb="001F4E78"/>
      <sz val="12"/>
    </font>
    <font>
      <name val="Arial"/>
      <sz val="10"/>
    </font>
    <font>
      <name val="Arial"/>
      <b val="1"/>
      <color rgb="00FFFFFF"/>
      <sz val="11"/>
    </font>
    <font>
      <name val="Arial"/>
      <b val="1"/>
      <sz val="10"/>
    </font>
    <font>
      <name val="Arial"/>
      <i val="1"/>
      <color rgb="00595959"/>
      <sz val="9"/>
    </font>
    <font>
      <name val="Arial"/>
      <i val="1"/>
      <color rgb="00375623"/>
      <sz val="10"/>
    </font>
  </fonts>
  <fills count="6">
    <fill>
      <patternFill/>
    </fill>
    <fill>
      <patternFill patternType="gray125"/>
    </fill>
    <fill>
      <patternFill patternType="solid">
        <fgColor rgb="001F4E78"/>
      </patternFill>
    </fill>
    <fill>
      <patternFill patternType="solid">
        <fgColor rgb="00FFF2CC"/>
      </patternFill>
    </fill>
    <fill>
      <patternFill patternType="solid">
        <fgColor rgb="00808080"/>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xf>
    <xf numFmtId="0" fontId="6" fillId="0" borderId="0" pivotButton="0" quotePrefix="0" xfId="0"/>
    <xf numFmtId="0" fontId="4" fillId="3"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4" fillId="3" borderId="0" pivotButton="0" quotePrefix="0" xfId="0"/>
    <xf numFmtId="0" fontId="7" fillId="0" borderId="0" applyAlignment="1" pivotButton="0" quotePrefix="0" xfId="0">
      <alignment wrapText="1"/>
    </xf>
    <xf numFmtId="0" fontId="5" fillId="2" borderId="0" applyAlignment="1" pivotButton="0" quotePrefix="0" xfId="0">
      <alignment horizontal="center" vertical="center" wrapText="1"/>
    </xf>
    <xf numFmtId="0" fontId="5" fillId="4" borderId="0" applyAlignment="1" pivotButton="0" quotePrefix="0" xfId="0">
      <alignment horizontal="center" vertical="center" wrapText="1"/>
    </xf>
    <xf numFmtId="0" fontId="8" fillId="5" borderId="1" applyAlignment="1" pivotButton="0" quotePrefix="0" xfId="0">
      <alignment vertical="center"/>
    </xf>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9"/>
  <sheetViews>
    <sheetView showGridLines="0" workbookViewId="0">
      <selection activeCell="A1" sqref="A1"/>
    </sheetView>
  </sheetViews>
  <sheetFormatPr baseColWidth="8" defaultRowHeight="15"/>
  <cols>
    <col width="3" customWidth="1" min="1" max="1"/>
    <col width="34" customWidth="1" min="2" max="2"/>
    <col width="90" customWidth="1" min="3" max="3"/>
  </cols>
  <sheetData>
    <row r="2">
      <c r="B2" s="1" t="inlineStr">
        <is>
          <t>GenBank / BankIt Annotation Template</t>
        </is>
      </c>
    </row>
    <row r="3" ht="28" customHeight="1">
      <c r="B3" s="2" t="inlineStr">
        <is>
          <t>Fill in your sequence + feature data here. xlsx_to_feature_table.py produces the 5-column feature table for NCBI BankIt upload; xlsx_to_genbank.py produces a full GenBank flat file (.gb).</t>
        </is>
      </c>
    </row>
    <row r="5">
      <c r="B5" s="3" t="inlineStr">
        <is>
          <t>How this workbook is organized</t>
        </is>
      </c>
    </row>
    <row r="6" ht="28" customHeight="1">
      <c r="B6" s="4" t="inlineStr">
        <is>
          <t>•</t>
        </is>
      </c>
      <c r="C6" s="5" t="inlineStr">
        <is>
          <t>"Record Info" sheet: record-level metadata (organism, molecule type, topology, source details, and the nucleotide sequence itself). Locus/Sequence Name doubles as the feature table's sequence ID and the prefix used for locus_tag values (e.g. "Moonfish_gp1").</t>
        </is>
      </c>
    </row>
    <row r="7" ht="28" customHeight="1">
      <c r="B7" s="4" t="inlineStr">
        <is>
          <t>•</t>
        </is>
      </c>
      <c r="C7" s="5" t="inlineStr">
        <is>
          <t>"Features" sheet: one row per gene, in genome order (top to bottom = start to end of the sequence). Blue-headed columns are the ones that go into the feature table uploaded to BankIt. Gray-headed columns are optional extras only used when generating a full GenBank flat file (.gb).</t>
        </is>
      </c>
    </row>
    <row r="8" ht="28" customHeight="1">
      <c r="B8" s="4" t="inlineStr">
        <is>
          <t>•</t>
        </is>
      </c>
      <c r="C8" s="5" t="inlineStr">
        <is>
          <t>Cells shaded pale yellow are the ones you should fill in. A few example rows are included, styled in green italics so they're not mistaken for your own data — delete or overwrite them.</t>
        </is>
      </c>
    </row>
    <row r="10">
      <c r="B10" s="3" t="inlineStr">
        <is>
          <t>Record Info sheet — field notes</t>
        </is>
      </c>
    </row>
    <row r="11" ht="28" customHeight="1">
      <c r="B11" s="4" t="inlineStr">
        <is>
          <t>•</t>
        </is>
      </c>
      <c r="C11" s="5" t="inlineStr">
        <is>
          <t>Locus/Sequence Name: a short identifier, e.g. "Moonfish" — used as the feature table sequence ID and the locus_tag prefix. Required.</t>
        </is>
      </c>
    </row>
    <row r="12" ht="28" customHeight="1">
      <c r="B12" s="4" t="inlineStr">
        <is>
          <t>•</t>
        </is>
      </c>
      <c r="C12" s="5" t="inlineStr">
        <is>
          <t>Definition, Organism, Molecule Type, Topology, Division: used for the full .gb flat file and as a reference when filling out the BankIt web form by hand. Required for the .gb output.</t>
        </is>
      </c>
    </row>
    <row r="13" ht="28" customHeight="1">
      <c r="B13" s="4" t="inlineStr">
        <is>
          <t>•</t>
        </is>
      </c>
      <c r="C13" s="5" t="inlineStr">
        <is>
          <t>Strain / Isolate / Collection Date / Country: source modifiers — BankIt asks for these directly in its own form (step "Source Modifiers"), so treat these as a reference copy, not something the scripts upload for you.</t>
        </is>
      </c>
    </row>
    <row r="14" ht="28" customHeight="1">
      <c r="B14" s="4" t="inlineStr">
        <is>
          <t>•</t>
        </is>
      </c>
      <c r="C14" s="5" t="inlineStr">
        <is>
          <t>The nucleotide sequence itself goes on the separate "Sequence" sheet, not here — Excel caps a single cell at about 32,000 characters, which most real genomes exceed, so that sheet lets you split the sequence across multiple cells. Required — used to sanity-check feature coordinates and (for the .gb output) to compute CDS translations.</t>
        </is>
      </c>
    </row>
    <row r="16">
      <c r="B16" s="3" t="inlineStr">
        <is>
          <t>Features sheet — column notes (matches the lab's feature-table format)</t>
        </is>
      </c>
    </row>
    <row r="17" ht="28" customHeight="1">
      <c r="B17" s="4" t="inlineStr">
        <is>
          <t>•</t>
        </is>
      </c>
      <c r="C17" s="5" t="inlineStr">
        <is>
          <t>Feature Key: CDS, tRNA, rRNA, misc_feature, or gene. For CDS rows you do NOT need a separate gene row — the script automatically writes the paired gene feature (with locus_tag) above each CDS, exactly like the real feature table does.</t>
        </is>
      </c>
    </row>
    <row r="18" ht="28" customHeight="1">
      <c r="B18" s="4" t="inlineStr">
        <is>
          <t>•</t>
        </is>
      </c>
      <c r="C18" s="5" t="inlineStr">
        <is>
          <t>Start / End: nucleotide positions (1-based). Strand is implied by the order, per NCBI convention: if Start &lt; End the feature is on the + strand; if Start &gt; End (a higher number first) it's on the - strand. Don't add a separate strand column — just flip the two numbers.</t>
        </is>
      </c>
    </row>
    <row r="19" ht="28" customHeight="1">
      <c r="B19" s="4" t="inlineStr">
        <is>
          <t>•</t>
        </is>
      </c>
      <c r="C19" s="5" t="inlineStr">
        <is>
          <t>Gene #: the gene number for CDS features (e.g. 1, 2, 3...) — becomes locus_tag "{Name}_gp{N}" and the short product label "gp{N}". Leave blank for tRNA/rRNA/misc_feature rows.</t>
        </is>
      </c>
    </row>
    <row r="20" ht="28" customHeight="1">
      <c r="B20" s="4" t="inlineStr">
        <is>
          <t>•</t>
        </is>
      </c>
      <c r="C20" s="5" t="inlineStr">
        <is>
          <t>Product: the descriptive protein/RNA name (e.g. "tail spike protein", "tRNA-Ile"). Required for CDS/tRNA/rRNA.</t>
        </is>
      </c>
    </row>
    <row r="21" ht="28" customHeight="1">
      <c r="B21" s="4" t="inlineStr">
        <is>
          <t>•</t>
        </is>
      </c>
      <c r="C21" s="5" t="inlineStr">
        <is>
          <t>transl_table: the NCBI translation table number. Leave blank to default to 11 (bacteria/archaea/phage — correct for essentially all phage annotation). Only used for CDS.</t>
        </is>
      </c>
    </row>
    <row r="22" ht="28" customHeight="1">
      <c r="B22" s="4" t="inlineStr">
        <is>
          <t>•</t>
        </is>
      </c>
      <c r="C22" s="5" t="inlineStr">
        <is>
          <t>Codon Start: 1, 2, or 3 — which nucleotide begins the first complete codon. Leave blank to default to 1 (standard for a complete CDS). Only used for CDS.</t>
        </is>
      </c>
    </row>
    <row r="23" ht="28" customHeight="1">
      <c r="B23" s="4" t="inlineStr">
        <is>
          <t>•</t>
        </is>
      </c>
      <c r="C23" s="5" t="inlineStr">
        <is>
          <t>Note: free-text note (e.g. "similar to Escherichia phage phi G17", BLAST/InterPro hits). Optional.</t>
        </is>
      </c>
    </row>
    <row r="24" ht="28" customHeight="1">
      <c r="B24" s="4" t="inlineStr">
        <is>
          <t>•</t>
        </is>
      </c>
      <c r="C24" s="5" t="inlineStr">
        <is>
          <t>Protein ID / db_xref / Other Qualifiers (gray headers): optional, only read by xlsx_to_genbank.py when building a full flat file. Other Qualifiers uses key=value pairs separated by |, e.g. function=DNA repair|EC_number=3.1.11.-.</t>
        </is>
      </c>
    </row>
    <row r="25" ht="28" customHeight="1">
      <c r="B25" s="4" t="inlineStr">
        <is>
          <t>•</t>
        </is>
      </c>
      <c r="C25" s="5" t="inlineStr">
        <is>
          <t>Partial 5' end / Partial 3' end (Y/N): optional, used by BOTH scripts. Set to Y if the feature is cut off (incomplete) at that end of your sequenced region — this adds the standard &lt; or &gt; partial marker to the feature's start/end position, regardless of strand.</t>
        </is>
      </c>
    </row>
    <row r="27">
      <c r="B27" s="3" t="inlineStr">
        <is>
          <t>Two ways to convert this workbook</t>
        </is>
      </c>
    </row>
    <row r="28" ht="28" customHeight="1">
      <c r="B28" s="4" t="inlineStr">
        <is>
          <t>•</t>
        </is>
      </c>
      <c r="C28" s="5" t="inlineStr">
        <is>
          <t>python3 xlsx_to_feature_table.py filled.xlsx moonfish.tbl.txt  → the 5-column tab-delimited feature table you upload directly in the BankIt "Feature" step.</t>
        </is>
      </c>
    </row>
    <row r="29" ht="28" customHeight="1">
      <c r="B29" s="4" t="inlineStr">
        <is>
          <t>•</t>
        </is>
      </c>
      <c r="C29" s="5" t="inlineStr">
        <is>
          <t>python3 xlsx_to_genbank.py filled.xlsx output.gb  → a complete GenBank flat file (LOCUS/DEFINITION/.../FEATURES/ORIGIN) for record-keeping, sharing, or non-BankIt submission routes.</t>
        </is>
      </c>
    </row>
    <row r="31">
      <c r="B31" s="3" t="inlineStr">
        <is>
          <t>Things this template does NOT support (v1)</t>
        </is>
      </c>
    </row>
    <row r="32" ht="28" customHeight="1">
      <c r="B32" s="4" t="inlineStr">
        <is>
          <t>•</t>
        </is>
      </c>
      <c r="C32" s="5" t="inlineStr">
        <is>
          <t>Multi-exon / spliced features (join(...) locations) — each feature is a single contiguous span.</t>
        </is>
      </c>
    </row>
    <row r="33" ht="28" customHeight="1">
      <c r="B33" s="4" t="inlineStr">
        <is>
          <t>•</t>
        </is>
      </c>
      <c r="C33" s="5" t="inlineStr">
        <is>
          <t>Multiple sequence records in one workbook — use one filled copy of this template per record/genome.</t>
        </is>
      </c>
    </row>
    <row r="34" ht="28" customHeight="1">
      <c r="B34" s="4" t="inlineStr">
        <is>
          <t>•</t>
        </is>
      </c>
      <c r="C34" s="5" t="inlineStr">
        <is>
          <t>A 'source' line in the feature table — BankIt collects organism/strain/collection date/etc. through its own web form, so the feature-table output intentionally has no source feature (matching real BankIt submissions). Record Info still captures these fields as your reference copy.</t>
        </is>
      </c>
    </row>
    <row r="36">
      <c r="B36" s="3" t="inlineStr">
        <is>
          <t>Reference</t>
        </is>
      </c>
    </row>
    <row r="37" ht="15" customHeight="1">
      <c r="B37" s="4" t="inlineStr">
        <is>
          <t>•</t>
        </is>
      </c>
      <c r="C37" s="5" t="inlineStr">
        <is>
          <t>NCBI Feature Table specification: https://www.ncbi.nlm.nih.gov/genbank/feature_table/</t>
        </is>
      </c>
    </row>
    <row r="38" ht="28" customHeight="1">
      <c r="B38" s="4" t="inlineStr">
        <is>
          <t>•</t>
        </is>
      </c>
      <c r="C38" s="5" t="inlineStr">
        <is>
          <t>NCBI sample GenBank record with field-by-field notes: https://www.ncbi.nlm.nih.gov/genbank/samplerecord/</t>
        </is>
      </c>
    </row>
    <row r="39" ht="15" customHeight="1">
      <c r="B39" s="4" t="inlineStr">
        <is>
          <t>•</t>
        </is>
      </c>
      <c r="C39" s="5" t="inlineStr">
        <is>
          <t>NCBI BankIt / WebSub: https://www.ncbi.nlm.nih.gov/WebSub/</t>
        </is>
      </c>
    </row>
  </sheetData>
  <mergeCells count="1">
    <mergeCell ref="B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t="inlineStr">
        <is>
          <t>FeatureKeys</t>
        </is>
      </c>
      <c r="B1" t="inlineStr">
        <is>
          <t>YN</t>
        </is>
      </c>
      <c r="C1" t="inlineStr">
        <is>
          <t>MolTypes</t>
        </is>
      </c>
      <c r="D1" t="inlineStr">
        <is>
          <t>Topologies</t>
        </is>
      </c>
      <c r="E1" t="inlineStr">
        <is>
          <t>Divisions</t>
        </is>
      </c>
      <c r="F1" t="inlineStr">
        <is>
          <t>CodonStarts</t>
        </is>
      </c>
      <c r="G1" t="inlineStr">
        <is>
          <t>TranslTables</t>
        </is>
      </c>
    </row>
    <row r="2">
      <c r="A2" t="inlineStr">
        <is>
          <t>CDS</t>
        </is>
      </c>
      <c r="B2" t="inlineStr">
        <is>
          <t>Y</t>
        </is>
      </c>
      <c r="C2" t="inlineStr">
        <is>
          <t>genomic DNA</t>
        </is>
      </c>
      <c r="D2" t="inlineStr">
        <is>
          <t>linear</t>
        </is>
      </c>
      <c r="E2" t="inlineStr">
        <is>
          <t>PRI - primate</t>
        </is>
      </c>
      <c r="F2" t="inlineStr">
        <is>
          <t>1</t>
        </is>
      </c>
      <c r="G2" t="inlineStr">
        <is>
          <t>11</t>
        </is>
      </c>
    </row>
    <row r="3">
      <c r="A3" t="inlineStr">
        <is>
          <t>tRNA</t>
        </is>
      </c>
      <c r="B3" t="inlineStr">
        <is>
          <t>N</t>
        </is>
      </c>
      <c r="C3" t="inlineStr">
        <is>
          <t>mRNA</t>
        </is>
      </c>
      <c r="D3" t="inlineStr">
        <is>
          <t>circular</t>
        </is>
      </c>
      <c r="E3" t="inlineStr">
        <is>
          <t>ROD - rodent</t>
        </is>
      </c>
      <c r="F3" t="inlineStr">
        <is>
          <t>2</t>
        </is>
      </c>
      <c r="G3" t="inlineStr">
        <is>
          <t>1</t>
        </is>
      </c>
    </row>
    <row r="4">
      <c r="A4" t="inlineStr">
        <is>
          <t>rRNA</t>
        </is>
      </c>
      <c r="C4" t="inlineStr">
        <is>
          <t>rRNA</t>
        </is>
      </c>
      <c r="E4" t="inlineStr">
        <is>
          <t>MAM - other mammalian</t>
        </is>
      </c>
      <c r="F4" t="inlineStr">
        <is>
          <t>3</t>
        </is>
      </c>
    </row>
    <row r="5">
      <c r="A5" t="inlineStr">
        <is>
          <t>misc_feature</t>
        </is>
      </c>
      <c r="C5" t="inlineStr">
        <is>
          <t>tRNA</t>
        </is>
      </c>
      <c r="E5" t="inlineStr">
        <is>
          <t>VRT - other vertebrate</t>
        </is>
      </c>
    </row>
    <row r="6">
      <c r="A6" t="inlineStr">
        <is>
          <t>gene</t>
        </is>
      </c>
      <c r="C6" t="inlineStr">
        <is>
          <t>transcribed RNA</t>
        </is>
      </c>
      <c r="E6" t="inlineStr">
        <is>
          <t>INV - invertebrate</t>
        </is>
      </c>
    </row>
    <row r="7">
      <c r="C7" t="inlineStr">
        <is>
          <t>other DNA</t>
        </is>
      </c>
      <c r="E7" t="inlineStr">
        <is>
          <t>PLN - plant/fungal/algal</t>
        </is>
      </c>
    </row>
    <row r="8">
      <c r="C8" t="inlineStr">
        <is>
          <t>other RNA</t>
        </is>
      </c>
      <c r="E8" t="inlineStr">
        <is>
          <t>BCT - bacterial</t>
        </is>
      </c>
    </row>
    <row r="9">
      <c r="C9" t="inlineStr">
        <is>
          <t>viral cRNA</t>
        </is>
      </c>
      <c r="E9" t="inlineStr">
        <is>
          <t>VRL - viral</t>
        </is>
      </c>
    </row>
    <row r="10">
      <c r="E10" t="inlineStr">
        <is>
          <t>PHG - bacteriophage</t>
        </is>
      </c>
    </row>
    <row r="11">
      <c r="E11" t="inlineStr">
        <is>
          <t>SYN - synthetic</t>
        </is>
      </c>
    </row>
    <row r="12">
      <c r="E12" t="inlineStr">
        <is>
          <t>UNA - unannotated</t>
        </is>
      </c>
    </row>
    <row r="13">
      <c r="E13" t="inlineStr">
        <is>
          <t>EST - EST</t>
        </is>
      </c>
    </row>
    <row r="14">
      <c r="E14" t="inlineStr">
        <is>
          <t>PAT - patent</t>
        </is>
      </c>
    </row>
    <row r="15">
      <c r="E15" t="inlineStr">
        <is>
          <t>STS - STS</t>
        </is>
      </c>
    </row>
    <row r="16">
      <c r="E16" t="inlineStr">
        <is>
          <t>GSS - GSS</t>
        </is>
      </c>
    </row>
    <row r="17">
      <c r="E17" t="inlineStr">
        <is>
          <t>HTG - high-throughput genomic</t>
        </is>
      </c>
    </row>
    <row r="18">
      <c r="E18" t="inlineStr">
        <is>
          <t>HTC - high-throughput cDNA</t>
        </is>
      </c>
    </row>
    <row r="19">
      <c r="E19" t="inlineStr">
        <is>
          <t>ENV - environmental sampling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22" customWidth="1" min="1" max="1"/>
    <col width="55" customWidth="1" min="2" max="2"/>
    <col width="55" customWidth="1" min="3" max="3"/>
  </cols>
  <sheetData>
    <row r="1" ht="20" customHeight="1">
      <c r="A1" s="6" t="inlineStr">
        <is>
          <t>Field</t>
        </is>
      </c>
      <c r="B1" s="6" t="inlineStr">
        <is>
          <t>Value  (fill in the yellow cells)</t>
        </is>
      </c>
      <c r="C1" s="6" t="inlineStr">
        <is>
          <t>Example</t>
        </is>
      </c>
    </row>
    <row r="2" ht="16" customHeight="1">
      <c r="A2" s="7" t="inlineStr">
        <is>
          <t>Locus/Sequence Name *</t>
        </is>
      </c>
      <c r="B2" s="8" t="inlineStr">
        <is>
          <t>Moonfish</t>
        </is>
      </c>
      <c r="C2" s="9" t="inlineStr">
        <is>
          <t>Moonfish</t>
        </is>
      </c>
    </row>
    <row r="3" ht="16" customHeight="1">
      <c r="A3" s="7" t="inlineStr">
        <is>
          <t>Definition *</t>
        </is>
      </c>
      <c r="B3" s="8" t="inlineStr">
        <is>
          <t>Escherichia phage Moonfish, complete genome</t>
        </is>
      </c>
      <c r="C3" s="9" t="inlineStr">
        <is>
          <t>Escherichia phage Moonfish, complete genome</t>
        </is>
      </c>
    </row>
    <row r="4" ht="16" customHeight="1">
      <c r="A4" s="7" t="inlineStr">
        <is>
          <t>Organism *</t>
        </is>
      </c>
      <c r="B4" s="8" t="inlineStr">
        <is>
          <t>Escherichia virus Moonfish</t>
        </is>
      </c>
      <c r="C4" s="9" t="inlineStr">
        <is>
          <t>Escherichia virus Moonfish</t>
        </is>
      </c>
    </row>
    <row r="5" ht="16" customHeight="1">
      <c r="A5" s="7" t="inlineStr">
        <is>
          <t>Molecule Type *</t>
        </is>
      </c>
      <c r="B5" s="8" t="inlineStr">
        <is>
          <t>genomic DNA</t>
        </is>
      </c>
      <c r="C5" s="9" t="inlineStr">
        <is>
          <t>genomic DNA</t>
        </is>
      </c>
    </row>
    <row r="6" ht="16" customHeight="1">
      <c r="A6" s="7" t="inlineStr">
        <is>
          <t>Topology *</t>
        </is>
      </c>
      <c r="B6" s="8" t="inlineStr">
        <is>
          <t>circular</t>
        </is>
      </c>
      <c r="C6" s="9" t="inlineStr">
        <is>
          <t>linear</t>
        </is>
      </c>
    </row>
    <row r="7" ht="16" customHeight="1">
      <c r="A7" s="7" t="inlineStr">
        <is>
          <t>Division *</t>
        </is>
      </c>
      <c r="B7" s="8" t="inlineStr">
        <is>
          <t>PHG - bacteriophage</t>
        </is>
      </c>
      <c r="C7" s="9" t="inlineStr">
        <is>
          <t>PHG - bacteriophage</t>
        </is>
      </c>
    </row>
    <row r="8" ht="16" customHeight="1">
      <c r="A8" s="7" t="inlineStr">
        <is>
          <t>Accession</t>
        </is>
      </c>
      <c r="B8" s="8" t="inlineStr"/>
      <c r="C8" s="9" t="inlineStr">
        <is>
          <t>(leave blank if none assigned)</t>
        </is>
      </c>
    </row>
    <row r="9" ht="16" customHeight="1">
      <c r="A9" s="7" t="inlineStr">
        <is>
          <t>Strain</t>
        </is>
      </c>
      <c r="B9" s="8" t="inlineStr"/>
      <c r="C9" s="9" t="inlineStr"/>
    </row>
    <row r="10" ht="16" customHeight="1">
      <c r="A10" s="7" t="inlineStr">
        <is>
          <t>Isolate</t>
        </is>
      </c>
      <c r="B10" s="8" t="inlineStr"/>
      <c r="C10" s="9" t="inlineStr"/>
    </row>
    <row r="11" ht="16" customHeight="1">
      <c r="A11" s="7" t="inlineStr">
        <is>
          <t>Collection Date</t>
        </is>
      </c>
      <c r="B11" s="8" t="inlineStr"/>
      <c r="C11" s="9" t="inlineStr">
        <is>
          <t>15-Jun-2025</t>
        </is>
      </c>
    </row>
    <row r="12" ht="16" customHeight="1">
      <c r="A12" s="7" t="inlineStr">
        <is>
          <t>Country</t>
        </is>
      </c>
      <c r="B12" s="8" t="inlineStr"/>
      <c r="C12" s="9" t="inlineStr">
        <is>
          <t>USA: Massachusetts</t>
        </is>
      </c>
    </row>
    <row r="13" ht="16" customHeight="1">
      <c r="A13" s="7" t="inlineStr">
        <is>
          <t>Comment</t>
        </is>
      </c>
      <c r="B13" s="8" t="inlineStr"/>
      <c r="C13" s="9" t="inlineStr">
        <is>
          <t>Annotated per dsDNA Phage Genome Sequencing and Annotation Protocol.</t>
        </is>
      </c>
    </row>
    <row r="15">
      <c r="A15" s="10" t="inlineStr">
        <is>
          <t>* required field</t>
        </is>
      </c>
    </row>
    <row r="16">
      <c r="A16" s="10" t="inlineStr">
        <is>
          <t>Nucleotide sequence goes on the separate "Sequence" sheet, not here (see that sheet's instructions).</t>
        </is>
      </c>
    </row>
  </sheetData>
  <dataValidations count="3">
    <dataValidation sqref="B5" showDropDown="0" showInputMessage="0" showErrorMessage="0" allowBlank="1" type="list">
      <formula1>=MolTypeList</formula1>
    </dataValidation>
    <dataValidation sqref="B6" showDropDown="0" showInputMessage="0" showErrorMessage="0" allowBlank="1" type="list">
      <formula1>=TopologyList</formula1>
    </dataValidation>
    <dataValidation sqref="B7" showDropDown="0" showInputMessage="0" showErrorMessage="0" allowBlank="1" type="list">
      <formula1>=DivisionList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showGridLines="0" workbookViewId="0">
      <selection activeCell="A1" sqref="A1"/>
    </sheetView>
  </sheetViews>
  <sheetFormatPr baseColWidth="8" defaultRowHeight="15"/>
  <cols>
    <col width="100" customWidth="1" min="1" max="1"/>
  </cols>
  <sheetData>
    <row r="1" ht="60" customHeight="1">
      <c r="A1" s="9" t="inlineStr">
        <is>
          <t>Paste your nucleotide sequence below, starting in cell A2 — one continuous string per cell, no spaces/numbers/line breaks (A/C/G/T/U and standard IUPAC ambiguity codes only). Excel limits a single cell to about 32,000 characters, so for anything longer than that (most real genomes), split the sequence across multiple cells in this column (A2, A3, A4, ...) IN ORDER — the scripts read down the column and join the cells together, so where you break the sequence between cells does not matter as long as the order is right. Don't put anything else on this sheet.</t>
        </is>
      </c>
    </row>
    <row r="2" ht="26" customHeight="1">
      <c r="A2" s="11" t="inlineStr">
        <is>
          <t>ATTCTACGTTGCGTAACTGCACTACTAGTAGCTGCCGTATGGGGTTACATCTATGGGGGCAAAACGTTTCTATCAATATCACGGGATGCCATTTCCGCCGTGATCATTATTCTACATTGGGTAACACGTTTGGCATTCGCATCCAGCCTAGGGTGTATGCGTGGAGTCCTGACCAGAGTTCAGGATCTCGTAGTGAAGCCATCGTTATTGACGGGGAAACTATGTGTATTTCTGTAGATTATGGCATCTATGTTGATGACTGCCTGGACTTGCAGATGAGTAATCTGGATTTGGATTACATTCGAAAGAATGCCGTGTCTATTATTAACGTTAATGGTGGATTTAACCTATCAGATTCGTGGATAGCTGGCGATGGTGAGTCCACAGAGCAATTTTTTGCAGTTTCTTTAAACGCTAACGCAATCCAACAACAGAAATCAATTACTGGTTTGCACTGTAATTTGCATAATGCCAACCCCCTCAATAATAACATTGGTATTAACATTGCTGGCCAAAATGTTGGGCCTGTATATATCGGCCAGTCTACGTTTGTCGGTGGGTGGTCGGGTATAGCAATTTTTAACCATACAAGTGGGGGTATTGTTATTGATTCGTGTACTTTGGCAAATCAGTTGTACCTAACTGGTTCTAGTGATGTTGTAGTGCAAAATTCTGGATTAACTGGTATTGAGGAAACATTTAAGCCTTCCAATTCTCATCATTACTATCGTTCTAATAGAGGCACACCTGCCACTAATGGGATAGTAAATGTTCCTGTTGCTAGTGGGGCCACTTCAGGAACATTAACTATACCTAATGCAGACACAACTAAGTCGTATAGCGTTCGCCCATGGGTAGTTGACCCAGCTACTGCAAACGATACTGCTTCCTGCTCTGCTGGTGTAATTACAGTAAACAGGCCTATAGCAGTAGGTATCCCACTCCCATCTACAGTGGAATACTCTTTGTTTTAATCAAAGCCCCCGTAGTTGGGGGCTTTTTTGTTGTACCTCAAACATCCCATTATGTAGACTGTTTCGGTCAATTACGACTTAACCAACCTGAGAATGCCTATATGGGAAATGAACCAGATAACGTAACTCTAGCCAGACTCGAAGAGAGACTGAGAAACATTTTCGAAAACCAAACTCGTGAATCGAGGGAAAGGGAGAAAATGGAAGAGTCTATTAAAAAACTAAGTGAATCTATGGGTGACCTTAGTACCCGACTTAAACGGGTAGAAGAGAGTATCACTAAGTCTGAACCTACTATCGAAGAGTTCATCACCATCAAACATAAAGTTGTTGGTGCTGGAATCTTTGGTAAGTGGGTATGGGCTGGAGCAGGTGTAATCATTGGTGTATTGGCTGCTGCACGTCGGGAGATATTTACATGGTTCGCAAGCTAAAAGGTAAAGTGGGGATTCATCCCCACTGGAAGTTCTCATGGAAGAAATTGGACTTACAGATAAGTTCATTTCTTCTGATACTATTCACTGGCATTGATGTACTACAGATGTCCTTCTCTGGATTACCTAAGCACCTTCTTGAATTGGTTCCATATGGTAATACTGTTGCATTAGCACTGTTTGGTCTTAATGTAGTAGGGCGTCTCTTTGTTCTTAAGAAGAAGGATAAGTCTCATGAAAGCTAAGCAGAAACTTGCTGCCAAAGGTGGTGCAGTGGGAGGAGTAGTCGCTGCTATTCTGGGGGCAGTGTTCTACATGGAAGGGGGGTATGTAAATAATCCTCGTGACCCAGGTGGGGAAACTAATCATGGTATTACTCATTCAGTTGCTAAAACACACAAAGAAGTACTGGCAACTGAATATGGTTGGGATGGTTCCATGAAGGGTCTGTCTAAAGAGATGGCTGCTGAGATATACATTGATGATTACGTACTTAAACCTAACTTCGTAGCCTTCGCTGATATATCTCCTGCTGTAACACACAAACTGGTTGATGCTGGTGTTAACACTGGTGTATCTCGTCCGGCTAAGTGGTTGCAGTTATCCCTTAATGAAATGTCCCGTGATGGCAAAGACTACCCTAAAGTACAAGTTGATGGTAAAGTCGGTGTAGGTACTGTTAATGCATATAAAGCATTACAGAAAAAACGAGGCAAAGTTGCAGCGTGTCAGGTAATAATCAAGTTGCTTGATGCTAAACAACTGAACCACTATACCTCACTAAACATGCCAGACTTTACGTATGGTTGGGTAGCTAACCGAATAGGCAATGTGCCACTGGAGGCATGTAATGAAGATGCTAATCTCTAAAGGTTGGCCTTATCTTCTGGTGGTGGTCCTCGGGGCCACCATTTACTTTTGGGGTAATTCCAACGGACAGTCTACTGTTCAAAAGAAGTGGGATGACCAAAAGGTCGAAGACCTGAAGGCAACACAAAAATTACAGGACAAATACAATGCTCTCCAAAGAAACCATAGTTATGAAGTTGGGTTACTCACTTCCCGGTTGCAGACGGCTGAAAGTAATTACGCAAGCGAGCTTGCTCGCGTTAGCAGTGATTACGATAGCCGGATGCAACAGTCTGAAAGACGAGCATCGGTATATAAACGTCAAGTCGAAGCCGGAACCCTTGAGTGCAGAAGTCTTGCAAGCCATGCAGCCAGACTCGACAATAGTCTTGAAGAGGGCAGACGTTTGGTTGAAGAACTCCGGGCAACTGTTAGACTCCGTGACAACCAACTAATTGAGTTGGGTAAACAAATTCAGGCTGACCGTAAACTTTTTGAATAGGAATAACTATGGAACACCAAGATACTATGAAGCCGTTACCAGACCCGGCTCAATCGGATAAGCTGACAGACTGGAAGAAGGAACCAAGCATCCAACTACTAAAGGGTGACTTGGAATCAGCCAAGCCTGCTCATGATGCCATCATGTCCCAGATTCGTGAGTGGAATGACTTGATGGAAATCAAGGGTAAGGCTAAACCCCCAAAGGTTAAGGGACGATCACAAGTCCAACCTAGACTGGTTCGCCGTCAGGCAGAGTGGCGATATGCACCATTGTCTGAACCATTCCTCTCATCCAGTAAACTCTTTAAACTAACTCCGGTTACTTTTGAAGATGAGTTAGCTGCTCGACAGAATGAGTTAGTTCTTAATTACCAATTCCGTACACAGCTTAACAAAGTGAAGCTAGTGGATGATTACGTACACAGTGTTGTAGATGATGGTACTGGTATCGCTCGTATTGGGTGGGAACGTAAGACCGTTAAGATTAAAACAGAAACCCCAGTATTCCAGCTGTATCCAATTGAGAACCAGGAACAGGCAGATGTTCTTCAACAGGCTTTACAACTTCAAGAAGAAAACCCTCGTGAATATGATGAAACAATGCCAGAGGATATTAAGGAATCTGTTAACTACTTCAACGAAACTGGAGAAGCTACTTATGCAATCCAGACTGGGGTTACAGAGGTAGAGGTAGAGAAAGCACTGGTTAACAGACCTACCGTTGAAATGCTTAATCCTAATAACGTAGTTATTGACCCAAGCTGTAATGGTGATTTGGATAAGGCTCTGTATGCGGTTATCTCTTTTGAGACATGCAAAGCAGACCTCATGAAGAATAAGGACCGTTATCACAATTTAGATAAGATTGACTGGGAAAGCTCCAGCCCTATGACTGACCCAGACCATGAGAGTAAAACCCCTAGCGACTTCCAGTTCAAGGATTCGCTCCGTAAGAAAGTAATTGCTTATGAGTACTGGGGATTTTACGACATCAACGATGATGGTTCACTGGAACCAATTGTTGCTACCTGGATTGGTTCTACTCTTATCCGTATGGAGAAGAACCCATTCCCGGATGGTAAGTTACCTCTGGTAGTTGTTCCATACATGCCCCGTAAACGTGAACTCTATGGTGAAGCTGATGCTGAACTGTTGGGAGATAACCAAGCTATTCTTGGTGCAACTATGCGTGGGATGATTGACCTGTTAGGCCGAAGTGCTAATGGACAACGTGGTTATCCTAAGGGGATGTTGGATACCCTGAACCGTCGTCGATATGACGATGGTCAAGACTACGAATATAACCCAATGCAGGGTAATCCTAGTCAGGCCATTATGGAACATAAGTTCCCTGAGTTACCTCAGTCGGCAATAGTAATGACCCAGATGCAAAACCAGGAAGCGGAATCATTAACTGGGGTTAAAGCATTCTCTGGTGGTGTAACTGGTTCAGCTTATGGAGACGTAGCTGCCGGTATACGTGGTGCACTGGATGCAGCATCCAAACGTGAGATGGCAATCCTTCGTCGATTAGCTAAGGGTATGGCAGACATTGGTACTAAGATATGTGCAATGAATGCTGTGTTCTTATCTGAGAAGGAAGTAGTACGTATTACCAATGAACAGTATGTAGAGATTAACCGAGAAGACCTTAAAGGTAACTTCGACATTGAGGTTGACATTAACACTGCTGAAATTGATAACCAGAAATCCCAGGACTTGGGCTTCATGGTTCAAACGTTAGGTAACACAGTTGACCAGTCTATTACGTTATCTCTTGTAGCTAAGATTGCGGAACTTAAACGTATGCCTGACCTTGCACATGAGTTACGTACTTGGCAACCACAGCCTGACCCCTTGGACGAACAGCTTAAGCAATTGGCAATTCAGAAAGCACAGCTTGAGAATGAAGAGCTGCAAAGTAAGATTGCACTCAATATGGCTAAAGCTAAAGAGGCTGCTTCTAGTGGTGACCTTAAAGACCTGGATTATCTGGAACAGGAATCTGGTACTAAACATGCTCGTGATATGGAAAAACAAAAAGCACAATCTCAAGGAAACCAGAACCTTCAGATAACTAAGGCATTGACAACACCTACCAAAGAAGGTGAAACTACCCCCAACATATCTGCTGCTGTTGGATATAACACTTTGACTAACGGGAACTCTCCACAAGAACGTGACCTAGCTGCTCAGCAAGACCCGGCTTATTCACTTGGTTCCCAATACTATGACCCTAGCCAAGACCCAGCATCGGCTCTTGGCATGAACTTGTAAGGCAGACCTTCACATGAGTAAAGAATTAACAATCGCTGGACTGGAACATCGACTGGAAGCTGCTAAAGGTGCAGTTGCACATGCAGAAGATGTACGTAAACTTCTGGAGAATCCACTGTTCCGTAAAGTAATCCTTCGCCAGTTCTGTGTGGAAGATTGTGCACGTTACGTGCAAGAGTCTGGTGACCCACTGCTTGAAGCTAACAACCGTGCAGATGCACTGAACATGGCTCAAGCTGCTGGTCACTTACGTCGTTGGCTCGACCTCGCCATTCGTATGGGCGAACGTGAAGCTGATGTTATTCTACAGGTACAAGAAGAACTCGATGTAGTTCGTGCTGAACCTGAAGACGAATAATTAACCGGAGATATTTCCTATGACTACGGAAGCTGCAACCACAGCTTCCGACATTCTCGCAATGTCGGATGATGAGATTCTGAATATGGAAGCCCCAGCAGTTATTGCTGAGGAAGATACTTCCACTCAGAACAACCCAGAAACCAACGGCGTACAGACTCCTGCTGAAGAAGTTGACACCCCTGCTGTTGAAGACCAACCAACCGAAGAAACCTCCCCTGAAACTGAGCCAAACGAAGAAGATGCAGCAAATGCTTTAACTTCTGATAAAGTTGATGATAAAGTTGTCGACACAGAAGTTGATAGTAACGGTAAGCCGATTACTAAAGCTGAACCTTCTACTGCTGAACCAGGCCAGGAACAGAAAGAAGAAGGCAAACAGTCTGAAGGTCTGCCTGCTGACTTCAACTATAAGGAAGGTTATGAGAAGTTGATGGCTCCTTTTAAAGCTAACGGCAAAATGATTACTCCCCGTTCACCGGAGGAGGCCATTAGCCTGATGCAGATGGGTGCTAACTATACTCGCAAGATGCAAGAACTTCAGCCGTACCGTAAGGTAATGCTGATGTTACAGAACAACGGTTTAATGGATGAGGATAAACTTTCTTACCTGATTGACCTGGATAAGAAGAATCCTGAAGCTATTAAAAAGTTGCTGAAAGACTCTGGTACAGATCCTCTGGAATTTAATCCAGATGAAGAAATTAACTACCAGGGTGGCAATCACCGTGTTACCGACACCGAAGCAGATTTTGCAACCGAAATTGACGACTTAAAGTCTACTCAAGAAGGACAAGCTACATTAGGTGTTATCGGCTCGACGTGGGATGCTGCCAGTAAAGATGCTCTTTATCAGAATCGTGGTTTACTTCAGACTATTCACGAACAACGTGAGAATGGTATTTATGACACCATTGCTAACGAAGTGAATCGTCTTCAGATGTTAGGCCAGATTCCGGTTGGTACTCCGTTCATTCAGGCGTATAACCACGTTGGTAATCTCCTTGCACAACAGGGAGCATTTAACCAAGTGGCTAAGCCAGAACCAGTACAAGCAGTTAAGCCAGTGGTTCAGCCGGTAGTGCGTGTAGCACAACCCAAGCAGACCCTGACTAACAATGAGCAAGCTAAAGCAGCTTCCCCTAGTCGGGCTGCTACACGTAAAGCAACACCTATTGTAAACCCACTCGCTATGAGTGATGAAGATTTCGCTAAACTCCCAGTACCGGGTAGTCTTTAAACAGGAATAAGATGATATGTTAAACTATAACGCTCCAATTGACGGTCAGAAATCTAGTATTGATGGTGCTGGTTCCGACCAGATGAATACCTTTTACTGGCTGAAGAAGGCTATTATTCAGTCCCGTAAAGACCAGTACTTCATGCCACTGGCTAACACCATTAACATGCCGAAAAACTACGGTAAGACTGTTAAGGTGTATGAGTACGTTCCTCTGCTCGACGACAAGAACATTAACGACCAGGGTATCGATGCTAATGGTGCTACCATCGTTAACGGTAACCTGTATGGTTCTTCTAAAGACGTTGGTAACATCACCTCTAAACTGCCTCTGCTGACAGAGAATGGTGGCCGTGTTAACCGTGTAGGCTTTACCCGCCTGTCTCGTGAAGGTTCTATTCATAAGTTCGGTTTCTTCTACGAATTTACTCAAGAGTCCCTGGACTTTGATTCTGATGACCAACTGAAAGAACACCTGTCTCGTGAACTGCTTAATGGTGCTATTCAGTTGACTGAAGCTGTTCTCCAGAAAGACTTGCTGGCTGCTGCCGGTACTGTACTGTATGCAGGTGCAGCTACCTCTGATGCTACCATCACTGGTGAAGGTGCTACCCCGTCTGTAGTTTCTTATAAGAACCTGATGCGTCTTGACCAGATTCTTACTGAGAACCGTACCCCGACTCAGACCACTATCATCACTGGTTCCAAGCTGACTGATACCAAAGTACTTGGTGGTACTCGTGTAATGTACGTTGGTTCTGAACTGGTTCCAGAACTGAAAGCGATGAAAGACCTGTTCGGTAACAAAGCATTCATCGAAATTCAGCACTATGCTGATGCTGGTACTCTGATGAATGGTGAAGTTGGTTGTATCGACAAGTTCCGTATTATTCAGGTTCCTGAGATGCTGCATTGGGCAGGTGCTGGTGCTGCTGCAACTACTAACCCGGGCTACCGTTCTTCTATGGTTGGTGGTGAAGAACACTACGATGTATTCCCGATGCTGGTAGTTGGTGATGACTCCTTCTCTACCATTGGCTTCCAGACTGATGGTAAGTCTGTTAAGTTCTCCATCATGACTAAGATGCCGGGTAAAGAAACTGCTGACCGTAATGACCCATATGGTGAGACTGGCTTCAGTTCAATCAAGTGGTACTACGGTATCCTGGTTAAACGTCCAGAGCGTCTGGCCCTGATTAAGACTGTTGCTCCTCTGTAATAGTCTGAAATAAAACAAGGGGGACTCATGTCCCCCTCTTAATAAAACTAAATGAACCACAGGAAATATGAACATGAGTATTAACGATAAACCGACCACTGACGTAGAACTGGACGTACAGGGCAACGAAGATACCGTTAACGATATTGCAATGCCTAGCGAACTTGAAGTTCTTAAGCAACGTGCAACGTTGATGAATATTAAGTTCTCTAACAACATCTCCGTTGAAAAACTCCGTGAGAAAATTGAAGCTGCACAAGCAAGCGACGAACCAGAAGTAACAGAAGCTGCTGTTAACCCACTGGGGGCTAAACAGGAAGCAGGTGCTAAGAAGATGACTCTGGGTCAGAAGATTCGTGCAGAACAGACTCGTTTGATTCGTGTACGTATCCAGAACCTTGACCCCAAGAAGAAAGACCTGCCGGGTGAGATTATCACCGTAGCTAACGAATATATGGGTACTGTACGTAAGTTTGTTCCATTCGGTGAAGTAACCGACAATGGTTATCATATTCCGTACTGTATTTATGAGTTCCTTAAAGAACGTAAGTTCATCAACATTACGACTCGTAAAGGTAAGAATGGCTTACCGGATATCCGTGCAACAGAAGCACGTGAGTTCTCCATTGAGGTACTGCCTCCGCTGACTGAAGCAGAATTGGCTCAACTGGCTCAAGCACAGATTGCTGCTGGTAGCCTGAACGATTAACGTATAAGCTACAGTTCAACACGGCTCACTGGGGTAACTCCGTGGGCCGTTTCTTTTTGAACCAAGAGGAATGATTATGTCTTGTTCTGCTGAGGTAGAAGCTAACCGACTCCTAGAAGAGTTAACTAAGGGTGATGACTTTACCCTTCCCGATATTGATATGTCCGGTCCTGAATGGGATATCCCAGGTGGGGATGATTCTCCAATCTTTGGTGCTATTACCAAAGTAACCAATGAATCACTTACTACCCGCGAAGTAGGTGGTAGTGGTACGTTTGATGCATTAATGGAATCTGCACACAATCACCTTAAAGCTGAGTTTAAAGCTAATCGTATTACCGGTGGTGAGTATACCAAGGCATATATTGCTATGATGGAATCTTGCATGGGGAATGCTGTTCAGTTCTTACTTGGTCGTGACCAAGCATACTGGGCTGCTGCTATGGCACAGATTCAGGCAGTTACTGCTCGTGTTCAACTGGCAACCTCTAAAGCACAGTTTGTACTGGCTAAGATTCAGGCACTGTCCGCTAAGAGTGAATATGCTCTTACTAAGATGAAGATTGCTACTGAGTCTGAAACGTACTGTGCTGCATTGTTTAATGCTAGTCAGATGTTACCTCAACAGCTTAAGCTGATTACAGAACAGACCGAAGCACAACGTGCACAGACTCTGGATACCCGTACTGATGGTACTGCCGTTAAAGGTTCTGTAGGTAAACAGAAAGAGTTGTACACCCAACAGATTACTTCTTACCAACGTGATGCAGAAGTTAAAGCATCTAAGCTGTTTACTGATGCATGGATTACTCAGAAGACTATTGATGAAGGCTTGAATCCACCTAATGGTTTCACTAACGCAAGTATTGATACTATTCTGACCAAGCTGAAGTCTAACAACGGGCTGAACTAATATGGGCTTATTCAGTGGGAAGACCAAAGTATACGTAGCATCCTCTGTCTATAACATGGCAGGGGATATACAGAAACGTCCAAACTATATGAAGACTGTGGTCATTGGTAAGATTGTTGCTGATACAGGATTTACTATGGCAGACACTATCTCTGATAGTTATCTGAATGGACCGGGCATTCGTATGCGACTGTTCTCCGGCTGGAGTAAGAACCACTATGACTCAGTAGTTGGTATGGCAGGTTCTTCATTAGGTGTACTAGCTAAGATTGACCCTACTGTTATAGAGGGACAAATTACCCCACCTGCTGGAGAATCTGTCTATGTTCAGGCAGCAGAGATTGGCTTTGCTGACTTTGAACAATGGTGTGACCAGTATCTTTATGAGAATGCCCCTAGTCGAATCATGGAACGATTCGACGTAGACATTGATGAAGATACTAATGAGATTACTATGACCTCCTTAGATGGAGGTTCTACTATTACATTCACACCTACTAACTTTGAACCAGGTGCTTTGTATCTCTATGCTGATTACACATTCTATAAGTCCCCTTCTACCAATCCACCGGTAGTAGGGCCGACTACTGTCTACGATGATGAAGATGACCTACCTTCTACTTTGTTATGGACTACCGTTTCAAGTGATACTACAGCTAATACAACCAATCTTACTAAGACTATACAGACCCATTCTGTTTACTCTGATGGCAGATCGGATGAAGATAGTACTGTTACTGAACCAAGTGTGGATAACTGGAACTCCTACGTTAAGGTTTATCGTAGAGGATTCACTGAGAAACCCAATGATGTAACTGTAGTTGTATCTGACAGGGTAATGACCCATACAAAGTTTGGTGAGATTCAAACCAGTACTGCTGTAACTACCAATGTTGTTGATTTAGGTGGGGGTGTTACCCGTACTGACACAATCACTACAACTACAGAGACACTGGTTCGTAAGTATTCATCCCAGACTACTCGTACTGATACTGAGATGACTGCTGTTGGTACACCTAAGCTGCTTATCTACAAGCAGAACTCCGGTAATGTTGCTCTGGATTCACTGTTTGAAACCGAGGCTACTGATAACCGATTCTACCCATTCATCCCAATCAGGAATGATAAACAGTGGGTAGAAAATGACCCAATCTACCCGTACTGCAAGAAGGCTCTTTATAAAGCTACTGGTGGTAAACTCAATACAGTAATGACTGAGCTTAAGAAGAATGAGGACATAGGTGATATTCAATACATTTATGGCTCATTCGGTGTGTCTCTTAATACCCCAGAGGATACTGCTAAGGAATACATCTATCGTTTCTTTCAGATGGCTACTGAAGCATTCCCACCTGACCCAACCTACCCTACATTGGAAGCAGTGATTGCAGGTTATCAGGCAGCAAATGATGCAGTTGATGAATATGTAGCATGGTGGAACAGGCAGGAAGGTCAGATTGTTGGAACACCCCCTCCACTGCCAGAATACCCAGTCATACCTAAACGAGAGTTTAGGGTACATAGTAATAAGCAGTACAAGTACGACATGACCATTGGCTGGAACTATGTATCTGAAACTACTCATTCAGGTGAAGCATGGTCTGGTGCTAAGCAGGGACAACTTCGAGCCAGATATGCAGGAGATATAACTCTTACTCGCAAGAACATACGTACAGGTGCTAACAACAAACTGGAAGTTACTACTACGTTTTACTCTATGCAGGAGTACGAGTTACTTTGGCAGGATGGTAATGACACTTACCGTAAACTTAGAGTACTGGGTCTAAATCACAATAACAGGGTATACAAAAATAAATCAGTAAGTATTGACGTTGCCGAAGCAATGGGTGATGCAGAAGAGAGTGGTTTCATTATTCCACTGCACACTAACATCTACCGTTCAATGTCACTGGTTCGTAGTACCCAATTGTCTACTGCTTGCTCTTACTTAGTGATGAACTCATATAAGAAGGTTAAGCAGAAATGGTATACATCATCTGCATTTAAGATTGTGGTTGTTGTAGTTGCTGTTGTTGTATCCGTATTCACTATGGGTGCTGGTGGTGCAGGTATTCTTGGGGCATATGGTGCAGTTGGTGCATCACTTGGTTTTGTTGGATTAGCTGCTGTAATAGTGGGTGCTGTAGCAAACGCTATTGCTGCAATGATTCTGGTATCCATCATCACTAAAGTATCCACTTCACTGTTTGGTGATAAGCTGGGCTTTATTGTTGCAGCTATTGCTTCAATGGTGGCTATGAACGTTGGTACTGCTATGTCTACTGGAACATCCTTATCCACCTTAGCTGGTGAGATGATGAATGCCCAAAACATCATGCAGCTTACTAGTTCAGTAGGTAATGGTATTAGTCAGTATATTAATGCATCCACGGCTGCTACTATTCAGAAAGCAGAGAGTGTAATGCAGCAGTACAATACTGATATGATGGCAATCAATAAGCAGTATGAAGAGATGTTTGGTACTGCTGGACAGGGTGTAATTGACCCTATGCAATTTGTGTCAATGGAGTCGTTGGATTCTTTCTTATCACGTACTCTTATGACTGGTTCAGATATAGCTGACATGTCTTTAAACATGGTTGGAAGCTACTCTGATATGACTCTTAATACAGACCTTGTTTAACAGGAGAATCCTCATGGATTTGTCATTCTTAACAGGCAACCAAACCCCACAGCCAGCGGCTATGTCTTGGATGTCTAATAACAACCAGAACTTTAATACCCCAGCTATGAACTATAACCCAGGTGCTGCCATTGGTATGGGTGCAGATACAGGAGTAACCTCACCTACTTCTTTCTTGTCTGGTTCAGCTAATCAGTTGGGCATGAACGTACCTACCTTCCAACTAGGACTGGGTGCACTTGGTTCATTAGCTAATATCTATGGTGGTTTCCAGGCTAATAAGTTAGCCAAAGACCAGTTGAACTTTACTAAGAGTGTTACTAACACTAACCTGAATAACCAGATTAAGTCTTATAACACTGCATTAGAAGACCGTGCTCGTAGTCGTGCTACAGCAGAGAACCGTGACCAGTCTTCAGCCGATGCTTACATTGCAGCTAATAAACTAACTCGTTAATAGGAAACCATCATGGCTCAAATTACATGGCGAAATGTTGACGCACCTAACTTCTCTGGAGTTGGTGACAGCATTCGCACATTTGGCAGCATGATTGGTAACGCTACCTCCGGCTTAAGTGATGCACTGGGTAATTTCCAGAACGCTGCTAAGCAGGAGGCTGGCAATGCCGTCATGATGAATGCTATGCAATACCAAGACCCTACTGAGTATCGTAATGCTTTGGCATCTGGTGCACTGTTTCAGGGGGTTGACCCTTCTCTGGTAAACCAACGTACTCTCCAGAATCTGGATGAGCGAGCAGGTACATTACTGGCTCAGCAAGGTCAACAGGGAACCAACGACTACAATGCTTATCGTTTTGGTCGTTTACAAGATACCAATACTGCATTGGATAATGCTTCCCCTGCTGTACGTTTACTGTCTGAGGCTTACCAGTCTGGGGACCAGAACCGTATTAATGCTGCACTGAGTCAGACTCGTGATGCACTGTCTGCACTACCTGCCGACCAGCAACTTGAGATGATGAGTCGTCTACAGGGACAAGGTGGTCAGGCTATTAATCAAGCACAGAACCGTTTTGATTTGGGTGTGGCTCAACGTAATGATGCTGATAGTCAGGCAGCACAGGGTGTTATGGCCCAGATTACTCGTGGTGCAGAAAACCCCAATGATGCTCGTCTGTTGGCAGAAGCATATAGCAAGAATCTGTCTCCGGTTGCACAGGCACTTTTGCAGGGATTACTGGCTAATGCTTACCCAGGTGTATATGGTAATGGTGTAGGTGCTGCTTCTGCTCCGGGTACTGCTGGTACTCGTCAGGGTTCTCCTTATGATGTTACTTACCAGTTTGCTGGTACATCTACTCCTATTACTCAAATGAGTATTGGTGATGTAATTAAACACCAGGATGGTATGAAGTCTAACCAGGGTGCTTCACCTGTTGGGGCATTCCAGATTAACCAAGCTACCCTAAAAGACTTTGCTCCCAAAGTACTTGGTTCAGATTGGCAGAGCCAGCCACTTTCTCCTGAGAACCAGGATAAGATTGGTAAGGCTATCTTCGAACAGCGTAAGAATGGCAACCTTAAAGATACTTGGGCTGCACTTCCTAATGCTGGTGTCGGTGCTTATAAGGACATGTCATGGGAAGAGATTAAGCCAATCATTGCACAGGCTGAGGTTGGTGCTAATCCATTAGCTATGCGACAGACTGCACAAGGTAACCAAGCCGTATCTACTCTGGCTCAGGGTATGATTGGTACTCGTTCTATGCAGGACAATACCGGTAGCCTTAACACTGACTTCCTCGGTACTGTTACCGACAATACTCCAGTAGGTGAGATTGCTAACCGTTTGTTGGAAGGCGACTTTAAGGGTGCTGACCGAAACTGGGTACTTAACCGACTGACCGATATTTCTCAACGTGGGAATATGTCACCAGCTATGGCTGCTGCTGTTATGCAACGTTCACAGACTGGTGTTCCAGAAGGTTACATTAGTCGTGCTATTGATGCAGTTAACCCATTTATTACCAATGAAGCTGGTAATGGTATGCGTCTTAATGACCGTCAGGTAGACCAGCTAATTGAGGGTGTACGTCGAGGTGAACCACTGGAAGGTAGTGTACGTAATCTTGGGCGTGCACAGGCAGCACAGAACATTCAGGCAGCACAGACTGCTTATGATGCTGCTGTAGCTGCACTGACAAATACTCAGAACAAGATTAACACCGGACAAACTGGTCTTACTGCATTGTTACCTGCTCGACGGGAAGCTGTTACCAGAGCTGCTGCAATGCTCCAAGCTGCACAAGGGCAAGTTCAAGCAGACCCAGCTAACCTGGCTCCAAGAGGTTTCCAGTCACAGTCTAGTGTGGACCGGGCACGAGCCAAGGAAGATGAAGAACGTGCTGCACGGTACTTACGTCAGGCGCAAGGTTTACCTGAGTATATGCAACCTCGCTAAAATACTTCATACTAATAAAAGCCCTCCGGGGCTTTTTTCTTACACTGGCTTACTGTAGAGTAGGCTTCCTATATACGATATAAGTTTGAACAGGAAACATGCTATGTCAACATTTGACCGTCTGGCAGGTTTCGCAGACAGCATCACTAATGCCAAGCAAGTCGATGTCTCTACTGCAACCTCTCAGAAGCAAGCTGCACAAGGGCAAAGCCCTTTCCAATTAACCCCAGAGAATGCTTACAATCTCCAGACTGGACGTGTAGGTAATCTTGGAACTGGTGCATTCGAACCAGGTTCACTTCAGGCTGACTTCACTCAAGCCTCCCCATTAGAAATCATTAATAAGTACGGTAATGAGAAAGGTTTACAGATTCTTAATAGCCGAGCTAATGCTGCTGATGTTGTACGTCAGGACTTATCTAAACAGCGTACTAACGCAGAAGCATTTGGCGATACTCTTTCTGGTGTTGGTCTTGGTGTTGCTAATACCCTTGGGGGCATTGCTGCTCTTGGCACAGGTCTGGTCAATGATAATGCCGGGGCATCCATTGCTTCCGGGATGGATTGGCTGAATGAAGGTGTACGCAATCTCCAGTCTGATGCACTGAATGCTACCCGTAAAGTTGTTCAGAATCAGAACCAGATTTCTGCTCAAAAGAACCAGAAACTTTACGAGCAAGATATTAAGAATGGGGAGAACGATTTGGTTGCCTCCCTGTCTCGCATTGGTCGTGACGCTTTTGATTCTGTTGCTAATACACTTGATAATGGTATGGCTGCTACCGATGGACTGAGCGAAGGTGTTGGTTCCCTCTTTACTGCTGGTCCACTTATCCGTGGTGTGTCTGCATTAGGTAAAGTAATGGTTGGTGGTGATAAAGCTGTTAGGGGTATTACCTTAGCTGCTGAGTTGGGTTCACGTCCTGCACAGGTTGCACTGTCTGCTGGTCGCGTTGCTGCACCTGCTATTGCAATCGGTGGCATGGAAGCAGGTGGTGCATACCAACAGACTGCATCTGAAATCATGAAGATGTCCCACCAAGAATTGGCAAGTAAGTCTCCTGTTTACCAACAACATATTGCTGATGGTTTACCTCCTGATGAAGCACGTCGTCAGACTGCATCTGAAACAGGTATCACTGCTGCTGGCTTAACTGCTCCAGTTGCTGCTGCTACTGGTCCACTGGTATCTCGCTTTGAACTTAACCCACTTAGAGTAGGTTCACTGGCTGGTGCTGGTTCTAATATGTTACGTGAGACTGTAGAAGAAGGTATTCAATCCGGCTTTGGTCAGTTCGCACAGAATACTGCAATCAAGGAAAATGTTGATGCATCCCGTGACACCCTCAAAGGGGTCGGTGAGCAAGCAGGGCTTGGTGCACTCTACGGCTTCGGTAGTGCTGGAGTTGCTCAAGCTCCTGGTGCAACTGTTAAAGCTGCTGGTGCTGCCACTGCTCCTGTTGTACGTACTACCCTGGCTGGTGCTTCTCTGGTTGGTAATGCATTAGCTAAAGCTGCTTCCCCTATTACTAACATTCTGGTTCAACGTGGTGAAGAAGTTGCTAAGCGTAATGAACAAGCATCCCCTGTAGCTGATGCTACGGTTAATGCTGCTGCACAAGAAGCTACTGCTCAGGCAGAACAAGCACAAGCGACTGTACAGGAAGCAGTAGATGCAATGGATATCTCTCCTGAGGAGAAGGCTGCTGCTACTCAGTATGCTGCTGACTTAACTCAGGCAATGAACTTTGACCCTGTAGAATTGGAACAAGCTAACCCGGTAATTCGTGAAGCTGTTTCTGGTTCCACTAACCGTGTTGAAGCTATTCAGAAGATGGCTGACTTGGTTAATACAGCAGAAGACCCTAACGTTCAAATGGAAGCTGCTATCCAGATGTATGACAACATCATGTCTATGGATAGCTTCATTAACCGTGACCCAGGTGCACTGGCTAATCTGGAACAGGGTTCACCTGCTGCTACAATCGTAGACCAGTTCTCTGGTCTGATGGCTAACGTACAGAATACACCGAAGGTACTTCGTGCATTCCGTGCTATCCATTCCATGATTCAGGAACAGGCTGAAGCAGGTAAGCTGAAAGCTACTGAAGAAGCTAACCAAGCTCAAGCAAACAACATTGCCATGGCTGCTGACGTGTCTCCAGAAGTATTGGATGCAGATTCAGTGAACATGGTTCTGAAACATGCAAGTGAAGGTAAGATTACACTGGGGAATCGTCAACGTGCTGCCCTGCAATCTGCTGCTGCCTTGTTACAGGGTGCACGAGAGTTTGACGCTAAAGCAGAAGAACTAGGCTTACGTCCTCAAGACATTGTTAGTAAACAAATTAAAACCGACGAGTCTCGTTCTAACGAAGGACAGTACTCTGCGTTGCAACATGCGAAACGCATTCGTTCTGCGTATAACTCTGGTAACTTCGATTTGGCTTACGCTTATCTGAGCGACTTTATGAAGTTCGCCCAGCACATGCAGAATAAGGTCGGAGCGTTGAATGAGCATCTGATTTCTGGGAATGCGGATAAGAATAAGTCTGTTCATTATCAGGCTCTCTCGCCTTCCCGTGAATGGGTACGTAGTCGTACTGGCCTCGGTGTCAATCCTTACGATACCAAGTCTGTTAAGTTTGCCCAGCAAGTAGGACTGGAGGCCAAAACCGTAGCTGATATTGCTAACGCACTTGCTACGGCTTACCCGGAGCTTAATGTTTCTCATGTGAAAGTTACCTCGTTGGATTCACGTCTGAACAAGCCAGCTGCCCAGGTAGTTAAAGAGTTCCGTCAAGGTGGTCTTGATGCCACTCAGTCTCAACAGACCAATGAACCAGTGAATCAGGTTGATGAATCTCCTGCACCAGTGCAAGAGGACACTACTACTGTACAGCCTAAAGCTAAACCTGTGGTAGAAAATAAGACTGCTCCTACTAAGGAGACTAGCCCAAAAACAGAAGAAGTCTCTACTACCAAGTCTGAAACAGTAGAAGCTACCCTCACTAATGAGGATACCATCCAGGAAGTAGCTGAAACCAAAACAGAAATGGAAACAGTGTTCCCCGTCTATAACAATGAAAAGACACCGAACCAGTTCCTGAAAGCATTTACCCTACCAGAAGAACCTAAGTCTCGTACCATTGGTTCTGAGTCTCCGTTGACTGATGTTAAGCAAGCACTGTCTTCTGTTGCTCGCTTTGAAGCATTCACTCAAAAAGAAAATAACGCTCTCACAGGTGATGTGATTAAGCGTTATCAGGACTTAATGGACTTTGGTGAAACTCTGAAGACTACTTTGTCTGAACGACTGGCTAAGTTCCTTGCTAACAAAAATGTCGGTAAACGTTTTGCAGAAGGTACGGAAGCTAACCGTTGGGTAGGTGGCAAACTACTGAATATCGTTGAACAAGATGGTGACACCTTTAAGTTCAATGACCAGTTGTTAGAGACTGCTGTGCTTGCTGGTCTGCAATGGCGACTAACTGCTACACAGAATGCTGCTGTTAAAGACATGAAAGACGTAGCTGCTATTACGGGTGTAGAAGCATCTCTGTTACCAGAAGGTATTCTGGCTGAGTTCGAGAATGCTCAGACTCTGGTTGAAGCTACTAACTCACTGGCTCAGAAGATCGAATCCTACTGGGGTTTGAACCGTAACCCTAATGCACCACTGGGTTATACCAAGGGTATCCCAATGGCAATGGCTACAGAGATTCTGTCTTCCCTCATTGAGATGGGTGAAGTTAAAGAGTCTATGCTGGATGTGTCTGAGATTGACCCAGATTCCAATAAGACTGTCGGCCTGTATACCATTGAGAAGCTGGATGACAATGATGCCATTAACAAATTCCCTACTGCTATTGAGGAAGCTGTCCTCTTAGAACCAGAAGAGAAAATGTATTTCGGTGACGACATTCCTTCCGTGGCTCAAACTCAATTACGTAATCCTGCTGTTAAGAATACCCCGGAACAGAAAGCTGCTCTGAAAGTAGAACAGGCTACTGAGTTCCGTGTACACATGCCGATGGTTAACTTCTATGAAGCTATGGGCCGTGACAACATACTGGAATTGATGGGTGCTGGTTCTCTTAATCCTGAACTGTTGAACGTGAACACTGCTAAGTCACTGGAGGGTAAAAACCTGTCCGTGTCCATGGCATATGATTCCTTGTTTGGTGTAATCAATCAGATTAAGGAACAGGAGAATGGACTAGATACACCTATCCACTATGGCTACAACATGACCCGTGTAGGTCGTATGCAGATGCTTGGTAAGAACAACCCACAGTCCAGCAAACTGGTACGTGAAGCAATCCTGCCAACCTTCTCTACTATTGACTTGAGTAATGAAAACAGCCAAACGTTCTCTGACTTCCAGTTAGGTCTGGCTCAGGCATTGGGTATCAAGGTTCATAATATGTCCCGTGAAGCTATGTCTGAAAAGCTGACCAAAGCTTTGGAAGGTAATCTGAAACCTGCTGTTGATATGATGGTTGAGTTTGATAAGTCTGGTCACTTACCTGCTGATGCAGTTGATATTCTGAAGACATCTCTGGGTGGCGATAAATCATTCGTAGCTCTCATGGCTCTTATGGAATATGCCCGTTACCTGAACAGTGATGACCGTGCCAACTTTAATACCCCTCTGTACGTTGAAGCCGATGGTGTAACCAACGGTCCGATTAACGCAATGGTATTAATGACTGGTGGTAAGTTCACTCCAGACTGGATTAAGAATACTGCTAAAGGTGGTTTGTTCTTCGGTAAAGCTGGTAAGACTATGAACGAACATCGTTCACAGGATGACAGTGTTGACTTGTATGAAGCATCCACCAATGGTCTGCAACAAGCATTGGGTGAATTGCGTAGTACTTACCGTAACAACGTTCCTGTTATGAGCCAGATGAACCATCTCCAGAAGTTAATGGACCTGTTCATCAAAGACTTTAACTTGAATGAAGACGGTACTTTGGACCTGAAACGTGGTATCGCTAAAAACCCACTGACTATTACCATCTATGGTTCTGGTGCACGTGGTATTGCTGGCAAGATGGTTAGTGCAATTACTGACACCATCTATGAACGCTTCAGTGACGTTCTGCAAGCACGTGCTGCTGACCCTAGCATTTCCCCAGCTATGGCGATGTTTGGTAAGGAGGCTGCGTCTGAGGCTGATGCTCAGGCTATGCTGGATACTTTCCTTACTTCTATGGAAGCACTGACTGGTAATGTTCCAGTTATGCGTAAAGGCGAACTGTCTATTCAACAGGCAGAAGGTGCTCTGACTGGTAAGTTAGACCCTCAGAAGTTTACTGTATCTGGTAATGCCTTGAAGAACCTACAAGAGAACATGCTTCACTTGTTCGTTGAACCAATGCGTACAGGTATCCGTAATACTGTTGGTGAAGGTCTGATGCACTCTACTGAGAACTTGCAGAAGGCTAC</t>
        </is>
      </c>
    </row>
    <row r="3">
      <c r="A3" t="inlineStr">
        <is>
          <t>TCAGATTCAGTCTCTGGTATTGCAGGATATGTTCCAACAAGCAGTACAGGCTAAACTGGCAGAAAAAGAAAATGACCCAACGTGGAAGAAGGGTGATTTCTTAACACAGAAAGAACTGAATGAAATTCAGGAATCATTATCTCCACTGGCTCCAATGATTGAGACTGGCGCACAGACTTTCTACATTGCTGGCAGTGAGAATACTGATGTTGCTAACCAAGTACTGGCTACCAACTTAGATGACCGTATGCGTGTGCCAATGAGCATCTATGCCCCGTCACAAGCAGGTGTTGCTGGTATTCCATTTATGACCATCGGTACTGGTGATGGCATGATGATGCAGACCCTTTCTACTATGAAAGGTGCTCCGAAGAATACCCTGAAAATCTTTGATGGCATGAACATTGGTATCAATGACATCACTGATGCAAGCCGTAAAGCTAATGAGGCTGTATACACTTCCTGGCAGGGTAACCCTATCAAGAATGTTTATGACTCCTTCGCTAAGTTCATGAAGAATGTAGACTTCAGTAAACTGTCTGATGAAACCAAACAGGCTATCGCTAAGTCTGCTCTGGAATACGACCAGCGTGAAGGTGCTACTGATGACCTGTTACGTGTTGGTGCTGAACAGATTGAACGTAATCTGCGTAACATTGCTCTGGGTGTAGATATTCGCCATAAAGTAATGAACCAGGTACAGACTACTGTTGACCAGATGGCTGCTGTAGGTGCTCCTTATGTGAACAACGGTAAAATTTCTCTGGAAGGTCTGACTGTAGACCAGCAAGTAGCTAAGCTGAACGAACTGTTTGATGCTGAATTAATCAAGCGTCGTGATGCAGTACGTGCTGCTAAAGCAGAACCAGTGAAAGAAGTACCGGCGATGGAGCAGGTTGGTCGTGTGCTGAAGTCTGGTGTACGTCTGCTGTCTAACACTGCTATTACTAAGCTGGCTAAAGAGATGTCTCCTGAACAGCAAGCAGTATTGAAAGAAGTACAGAACTCCCTTGCTGCTAAAGACTACAAGGTTGTTTATGGTACTCCTGCTCAACTGGATGCTTACGCTATTGAGAAGAACATTACTCGCCCAGCACCGGAAGATATTGAAGCTGCTGAAGCTGGTAATGCATACGGCTGGACTAACTTTGATGATAAGACCATCTACTTAGTTACTCCTTCCTTAGAGACTCTGGTTCATGAATTGGTACATGCTTCTACTTTCGAATCTGTACTGGCTCACTATGAAGGTACTCCTAATGAAGCAGTCCAGAATATTGAAGACCTGATGAACCAGTTCCGTGCTCTGGATGTTAAGGATGAATCTCCGGCAGTACGTGAAGCATATGCTGATGCTCTCAATACCATTAATGGTCACTTGTCTAATGGCTTTATTGAGCCAGCAATGGCTAAAGCTGCTGCACTTAATGAGTACATGGCATGGGGTTTAACCAACCGTGAACTGATTGGTAAGCAGAAGAAAACCACTGCACTTAAGGCCATGGTTCAGTCTGTATATGAAGCAATTAAACGTCTGGTATTTGGGCGTAAGAAAGCTCCTGCTAATGCAGATGATATGTTCTCTGGCTTACTGTTTAACTCCTCCGTAGTTATGCGTGGGCAAGCTCCTACTGCTGCTGTGGCTAAGGACACTACCTTGTTCCATAGCAAAGCATATGGAGATAACACTCGTCTGGAAGAGTTAGGACAGACCTTCGATAAGCTGATTACTAACTACATTGGTTCAGAACCAGTACAGCAAGTAATCCGTAAAGGTAAATTCTCTGATGCAGTAGTGAATGCAACAAAAGTAACTCGTGATGTTCAGGCTCATGGTTTCACTATGAATATGCAGGAACAGCGTCTCTTTACTAACATTGTTGCTGCACTGGCTACTGAAGCTGCTATTAGCCCAGCTGCTCTGGCTCGTGCACAGGAATACTATGCACACGTTACTAAGAACCTGACCGTTGAAGCATTCATGGCTGACCCGGAAAGTACTAACCCTGCTGACCGTTACTACGCACAGCAGAAGTTCGATACCATCATGGGTGCTAACAATATTGAGTTTGATGCACAGGGTCGTTCTTCCTTACTGCCTACCTTCGTGGCTCTGGCAATGGTAAGTGAAGATGTACGTAACGTACTGGCTGGCATTCCTGTTATGAAAGCAGATAAGCAATCTGGTAATACTGTTGATGCAATGCTGACTAACATTGGTACTGCTGCAATGGCTAGCCTGAATGCTCGTGTAGCAGGAGACACTAAAGCTACCAACGTGCAAGAAGGTATGGATGCACTGGCTCAGACAATCATGCAGACTAGCCTCAATGCACAGTCTTTCTACGATTCCGTTGCTACTCCTAGTGGTAATGCTATTGACCGTGCTAACCAGTATCTGGTGGACTCTATTGATGTACTGTCTACTCGTGCTTTAGATGGTGCACGTAATGTTGCAGCTAATACCAAGAACCCATTGGTTAAAGGTGCTGCTCATGCTGCACAACTGGTAGCTGCTATTGCTACGGAGAAGAATGGTGCAATCGTAGCCGAAGGTGTTATGGCTGCAATGAACCAGGGTAAGGTATGGCAACCCTTCCATGACTTAGTTAATGACTTAACTGGTCGTACTAAGAGCAATGCTTCTGTATACGATTTAATTAAAGCAGTACGTGCACAGGTACAAGCTGACCGTCAGCAATTCCGTGAACATCTGCCTACCACTATCGCATCTAAGTTCAGCCGTAAGCTGACTAATGATGAGTGGAAAGCAATGCATACCGGCATGGGTAAAACTGATTTAGCTGTACTGCGTGACACTATGTCACTGGCTGAAATCCGTGACCTGTTGTCTGACCAGAAGATTGTTGACCGTGAAGTGAACAAGCTGGAAGCAGATTTGCAGAAACAAGCTGGGCGTAACTGGCCACTGATTAACCGTAAATCTAAGCAACTGGCTCAGTACATGATTAACGGCACAGTTGGTAATAATCTGCTGCGTAATGCTACTGCAATCTCTCGTATGCTGGGCGAACGTCAGTCTGCACGTTCTACTGTAGATGTAGCTCAACTGGATAAACTTATTACCCTGTATGCACTGGAAGCAATGAGCAAAGCTGACCGTGAGCTGTTATCTTCCCTGGCTCAATCAGAAGTTGATGGAATGGATTTTGCTACTTCTTATCTGGTTGGACAGCGTAAAGATGAAATGGCTAAAGCTAAAACTGATAGCCGTGCAACATTGAACCAGTATAAAGGGCATATCCCTAGCGAGACTAAGCAGGGTGTTAACCTGATTGTTGCTGAAGATAGCCAGTTTGCTGATTTGATTGAGAAATCCTATGTACGTCTGGGTACTTATCAGGGTAGTTCTGCTAACCGTGGGCCAGCACGTAGCTACTACTTCGCACCAGTACAGGCACAGGCTCCATTCTCACAGGGCATCTTACAGAACGTTCGTAATACTGCTGGTGGTGTAGATCTTGGTACAGGCTTTACGATGGGTTCTATGGTAGCAGGTCGTATCACAGACAAGCCTTCAGTAGACCGTATCACTAAAGCTCTGGCCCGTGGTGAACGCGGTAATGAACCACTGCTGCCTGTATACGATGACAAAGGTAATGTAGTTGCATATGAGCAGTCTATAGACCCTAACATGCTGAAGCACATTGAGGGTGAGAACCATCTTGCACGTGCAATCGGTGTATGGCGTGGTCGTCAGGTGGAAGAAGCTAAGGCTCAGCGTTTTAATGACATGCTGATAGAGAACCTGCATAGCATGTATGAGAACGACATTAAGATGTCTGCCTCCAATAAGTCCCAGTACGTGAACCTTCTTGGTTCTAAACTGGACCCAGTAACTGCTGATGCTCTTAAGCTGATGAACAGTGAGACACGTCAGAAAGCAGAAAGCCTGTTTGGTAATGGTGAACTGTGGGTACGTCGTGACATGCTTAATGATGCTCTTGGTTATCGTGCAGCTTCTGTAGGTGATGCCTGGTCTGGTAATTCTCGTTGGTCCCCAGAAACGCTGGATACCTTCAAGAAAGCTATGTTAGGTGTGTTCGGCAATCGTGCTTATAAGTACACAATGGGAGGTGAGAACCTGGTACAGAACTTAGTTAAAGAAGCTAAGACCCTGATTGTAATTAAGTCAGTAGTCGTACCTGCTGTTAACTTCTTGGCTAACCTTTACCAGATGGTTGCTCGTGGTGTACCAGTTAAGAACATTGCTAAGAGCATTCCACAGAAAACTGCTGAGATTAACCAGTACCTGAAATCTCGTCTGCGTCAGGTAGATGCAGAAGCAGAATTACGTGCAGCTACCAACCCGAACCAGATTCGTAAGCTTAAGGCTGAGATTCAATCCATCTCTGATAGCCATAAGCGTATGAGTATCTGGCCTCTGCTGGAAGCTGGTGAGTTCTCTTCAATTGCAGATGCTGGTATTGGGCGTGATGACATCCTGATTACCGAAGGTAAACTTCAGGAATATATGGATAAACTGGCTGATAAGTTGCCTAAGTCTGTACGTACTGCTGGGCGGTATGCACTCATCACTAAGGATACTGCTCTTTTCCAGGGTATCCAGAAAACCGTTGAGTACTCTGACTTTATCGCTAAAGCAATCATCTATGATGAATTGACTCAGCGTAAAGGCAAGACTCGTGAAGAAGCACTTGGACGTGTAACTGAAGAGTTTGTTAACTATGACCGTCTGCCTGGTCGCTTCCGTGGATATATGGAAAGCGTTGGTTTAATGTGGTTCTACAACTTTAAGATTCGTTCTGCAAAAGTTGCAGTATCCATGATTCGTAATAACCCAGTACATGCAGCAATGGCTATGTTGGCTCCAGCTCCTACCATGTTTGGTAACGTTGGTCTGCCTATTCAGGACAACGTATTTAGTATTGCTGCTAAGGGTGGGCTGGATTCTTCTTGGGGCTTTGGTCAGGGGCTGCGTGCTCACAACCTGAACCCTTGGTTGAACCTGGTAAACTAAAATAAAAAAAGCCCCTCATTAGAGGGGCTTTACTTTCAGAATCTTTCAATTCGCTTATTGAGTATGTATAGGTAGGAACCCATAGCTTGGTGTTGTAAACCGAGCAGATACTTATCCTCTGGCTCAATTTCGCGAGATTTTGGGCTGAGTAAGAAATTACCCAGAGTTTCATACTTCTCTTTGAGATTATCTCGCTCTACCAGTACACGTACTTGATGTTCTGCAAAAGATTTAGTCATGTGTTCCTCACATTTTAGGCTTACGCCCCTCACTTGGTAATTTACCAGTCTCTTTAATCTTCTGTAGTGTTTCTTCCGTTGGGAACCACAGGAATGCGAAGTAAAGCTCTTTAGCTACGTAACGAGTTACTCCTAGTTTCTCTGCGATTTCATCGAATGAATACGTACGAACAGTATTGTTGAGAATGGCTTCACGAACAACAGAGGTAATAGATACTTGCGTCATAATAGTTTCCTACATGATTATCCAGTCTTCGGCTAATATATCTGATTGTGAGGGAACCCAGGGCATAAACTCATTATCAACCGTTTTAATTCCCAACCAATGTCGTTTCCTGCAAGTGGAATTCTCATGTTTATCCATGGACCAATATTTACTTGATACCAAGGTGATATACATTCCTTTTCCATTCCAGGCTTTACGGCTCATTCTAGAGCCAGTCTTCACAAGTTCAATTGCGCAACCAAAGGTGCAGCCTTTATCCACATTAAAGTAAGTGGACTCAAATACAGGTGCCGGTGACCAGCTAATATAGCCACGGAATTGGGGATGGTTGGGCAGGGAATCTGTATACTCGACTAAGTAACCATTCTCTGATGGGTCTTCATCTGCTGGTACATCCCAGCCACGAAGTTTGCAGTATGTTCCCTTATTCATCGGGAAACCATTTACATGCTTGGTTCCAATATAGTTAGAGAACTGAACTTTAATTTCTTCTGTCATATCTACCTCAAACGAGAAAGCCCTCACTAGGAGGGATTGTTTTGTTTTGGCTTCTAGAGCCTTACCACATGTCGGGTAGTTCAGTACCTTTCGGTAAAAACTACCTTACACCTGTTTGTTAAATTGTGCAACCACCACCGTCACATGTGTTGTTTTCTGCAAAGGAAGCCAGTGCCTTAGCAGTCTCCTCTTTCTCATGCAGTACCTGTCGTAGCAGGTAACCTTCTAATTCCCAAATCTTATTGAATGCATTTTCATATGCATACCGACGACCTACCCACTCATCATAGATAGCTGGGTCAACACAGGCAGATACGCCTTCAACTTTGAAGCCATTTTCCAGGATGATAGTGCAATAGGTTACTAGGCTCAGATTAGCCAAATCATCTTCCGGGATTGCAGAAGGGTTAGCGAACCCAGACTTCACTGCATCAGCACCATTGAAATAGTAGACACTTTTGATTTTAGCTTCGATTGATTCTTTACTTACTGTTGCCATTATTAGCCTCATAGAGTGGTTTGAGTTTGTACTTAAACATGACTGCGTTGTTATAGGCTACGCTACCTGCAAACACCAAGGAATTACGTCCACGGTTATCCGTTACCTCATAGGCATACGGGGTTAAGATTAGGTCAATCATCTTGAATGTCCAACTAGTAATATTCAAATAAAAAAGTCCATCCGAAGAGGGACTTAGTAGCTTTTAATAGATAGCTGTATTTGAGCATTATAGTCTGCTCATACTCACACTCTTCTGTCGAAGAATATGTTTACAATACCTAGAGTGCCGGACTGTCTTACCGGCATTGTCTTTAGAGTGCTAAGCAATCAGGACTATGTTCTCTATTAATGGGTGCCCACTACTGGATTTGAACCAGTGACTTTCCGATTATTAGTCGGTTGCTTTCCCCGTCTAAGCTAAGCGGGCATTGATAGGTGAGTCCTGCCAGGCTTTAACTGGCTCCTTCTTCGCAATCCTTACATACCCCTACATAATTATTGCGTTAAGCTTTTTTGTTTAAGTTTAAGTGAAGGCGTTCTTGCTGACTCATAATTAGGTGAGGCGTTTGACGAATGACTAGTTCGTTACTACCTCGTTGTTTGCCATAAGTACCTGGCGACTTCAGGTAACGGGGGATGGAATCGAACCACCAGTACTAAGTCTTATTCGTGCACCAAGCACGCTAGTGGATTACTCCACCGGAGGGAATCGAACCCCATCTACTTCACCAGACCCGTCTTAATTCTTACAATTAGTGAGAACACTTACCCTGGTTTAGGAGTTGAACCTAATTGGGGAGTAGTTTACGAACATTTTTCACTCCTTTCCCGGTAGCCAAGATAAGAGTTCTCACGAATTGGTTCCGGCGTCTGGACTCGAACCAACGAGAGAAGTAGCGACCAACTGCACATGCCTACGTGCTACCCCGACCATTATAATAGGAGGGAGGGGACGAGTCCTCCCTTCATACCCTATGTTACATGTAAGACCTAACATCTCGATGCTGGATGAATAGCTTAATAAACTATCCGACATTATTGGTTAATGTTGTGCTCAACACGAGCGTTAGTTGATAAGGGATCTGAAGCCTTATCCCAAAGAAACCAACCTTTGGGATATAGCCTAAGATTCAGAAATGGCCCCCATAGGAGAGGCCATTGATTAACCCGAATGTTGCTTTACATTTTCTGAGATAACCCATTCTTAAAATAGTCTGTCTGACGGATGGGGAGCTACCCCTAGCGTCAGTGCCATACGGCAAAGATTAAGTTAAGAAAGGTTATGATAGGAGTTCCTATCTCAAAGGATTCTGACAGAACCCTTCACGATATTAACTACTCTTTTTCAGTGCTTCTACTTCACCATCTTTATACCAAGCGTATGGTACTAAGACTTTGCAGCCTTCTGAATCAATGTGGAATGCTTTGTTTCCTTCAACAGGTTCTCCACCCACGAAAGAACTAACCTTTCCATTGAGCCAGTGAATAGTAAATTTGTTCATATTAACCTCGTTTGAGCCAATCCCCTTCGGAGAGTATTAAAGGGGACTGGCTCGGTTGTTGTTATTCTGGCGGCTTGTCACCACCGTGTTTACCACTGCATTTCCACAGGATAATGACAGTGATGATAAAAGCTATGTATGGAGCCGACACGTCTATAATCCTGACTAGTAGTAACATCAGGACTATAAACACTACCACACCTAGCAGCAGCTTCTGAGCCACCTACCAGATTAACTACGTTTCAGGCCAGCGAACAGTGAAGGTTTCGCAGCAGGTTTCTCTGCTGGTTCTTCAACCTTAACTTCTTCCTGCACAACTTCTTCTTGTGCTTCTGGTTCAGCTACTGCTTCTTCTTCTACAGCAACTTCTACTTCAGGTTCCGGCGTAGAACTCTCGTTCTGACCACCAGTAGAGGTCTGGGTTTCCTCTTCCTTTACCTCTTCAGCCTGAGCTTCTTCTTCTTCCTCTACAACTTCCGGTTCTACCGGACGATGTTTGGCTTCCTGAGGGTTCTTACGAGGACGACGTGTCTTCTTACCTACCAAGGGTGGAGTATCATCGTTATGATTTACCTCTTCGTTGATACCAACGGAGGCTGTACCATCTGCATTGATGACAATACTAATGTCACCAGCAAGATTGATTTGATCATCTACATAAGCCTGTACAGCAGCTTCTACTTCGGACTGGTTCAAAATGATTTGCATGTTACGCCTTTAATAATTTAATGAGGTTCTGGAAAGATGGGAGATTTACACCAGCGTGGATTGCACCGATTGCATCAGCCAAGTGCTCATTCTTATTTAGAAGTTTGCCTTTCTTATCAGTGAGCCAGTTGGCTTCAGGATAAATGGCATGAGCAGCACGAATCATCGTGTCTTTGGATGCAGTCTTATCACCGACCAGTGCAAGTTTGTTTTCAATTGGGGATACTTCAAAGATTGGACAACCCAATGCACGAAATGCACCGATTAATCCTACGCATACACCATAGGACTTCATACCGTTAGCGGACTGAGAGCCTACTGGTACTTCTACGAATACTGCTTTAGCAGACCGTAACCATTCCTCACAACCAAGAAACAAATCATGAGAGGCTTGTATATCTTTGGAGTTGGTTCGAACTTGTTTGTTGTGGTCAACTTCAGTTTGAACCAGTTTAAGTTCGACCTGCTCGAAGACGCCGGACTCAATGTCCAGCATCCCACGAGCTAAACCCCAATTGCGGAGACTAATATCTGCACCAACAATTGGGATTTTCATTATTTCTTACCGAACAGTGATTTACCACCTGCCGGAGCAGGACCAGTGTTAGCACCCGGTTTAGGAGGCAAGCCACCTTTACCATTACCACCAGCAGAACCCTTGGTCTTATCACGGGTTTTACCTTTGTTCTTTTCCAACCATGCTGTATGGAATACAGCCAGTTCTGGGGTCAGTTCTTTCTCAGCCTTCTCTGCTTCCTGAGCCTCGATGACTGTGACCAGCAGTTCCGGGTGAAACACTTTCTGAATCTCGTTTACTTCACGAGTTTCACCAGAGTCAACGTAACCGTTGTCACCTTTAACCTGCTTAGCTTCCAGAACCTTTTCCAGAGCAAAGGTAACAGTCTGACCTACCAGTTCAACTGGAACCATGACAGACTTGTTGGTTTCTGCTTTCAGGTCAAAGTCATAGACTTTAACAATCTTCTCTTCGAAGTCAGCATCCGGCAGTTCATTACCAGTAGCCATCAGCATCATGTCATTAATGACAGTGTAACCAGGCAGGAAGTATTCTTTACCGTTCTTCTCGTAAGTCGGCTTGTTGCCTTTAGCATTACCAGAAGTGAAGTACACCTGGGCACGGAACTCACCAGCATCATTTCCATCGGAACCTTTCAGGTTTTCGATGATTAACTGCATCCAGTCTGCACCGGAGTCAGCTTTACCTACGTAAGCTACTTTTACAGTACCGGTATAGATATCAGTTTCTTTGGCACCGAAGCCACCACCACCAAGGGAGTCTTTTGCAGCTTCAACGTTTTTGGTTTTTTCTTTCAAGTTACCGAACAGTGACATAGTATTTTTTCCTATTAAGTGATTAACAACCAGGCAAACGCTTAAGCGTAGTATTCAGCCAGATGGTCTAAGAGTTTTTGAGCGTCATTATCAATGTACGTCTCTGATTTATCGAACATACCCATTGGGGAACGTAAGCGTTTACCAACAGACTTCTTGGTTGGGCGAGTCTGGAATACGTGCTTATAGCCTAAGTCACGTTCTTCTTCGGTAATTTCAAGCATCTTGTTGCCATACTTCTCCAGTTCTTTAATGTCTACACGTTCTGCGTAAACCACTGTAGAGAAGTATGCCTCAAGGCCATTATTCTTCAGGGAGCCTTTCACTGGGATGAAGGTTTTCATCACACCAGCTGCCTCGTCGAGTTCATCTTTGGCATGAGCAGTAATGATTACAGGCTTACCAAACTTAACAACTTTCTGTTGCAGCAGTACTTTAAAGAACTGTGCAAAGTCTCCCCAGGCTTTCTGGGTATTAGCAGATGGCAATACATATTGTGATTCCAACATGTCCATCATGAAGGTAGCAGAGTCGATAATGATACCATCAACATCGTCTGCCATTTCCCCACCCGGAGATGCAACATCAAATGCTTCCCAAATCTGATATGGGTCTTCAATGTTGTAGGTGTTGAACTTATTACGGAAAGGTAGGCGTTTACCTGCTTCAGTATTCAGATACAACCAGCGTTCCTGGTTACGAATATTACGCAGTGATGCTGATTTACCACTCGCTGAAAATCCTGCAATCAGGATTAGCTGAGTGTTCATATCATTGGAAATTTCTTCGGACATTATTTTTCCTCGTTTAGTTTAGGAGTCCTTCAAACCAAAGAAAGACTCCTGTTTGCTTATTTGCCAGCGTAGCGTTTAGCCACAGTGACCATTACGGTTGCATTCAATTCATCATCTGGTAATGGATTAGCCAGTTTCTTATTGAATGAGTAGACGGATTGTTGTACTTGAGCAAAGTCCCAACCACTGTCTACTAATGCCAGTGCGTACTTAATCATTTGATTATTACGATTACCGGAGGCAATGCGATCAGCGAACCAACGCTCCAGATTGTCTAACGACTGAACTTCCTTCATCTGGTTCTGGAACTGCTCGTTCTTACTGGTACGAGGAATAAAGTCACGCACGTCCAACAGATTCGCATCAAGGTTGTAATGATAGGAACCAGTTTCACAGGACATCCACTTCTTGGCTCGTTGGTTAGCAGACTCATCCGTTTCGAATGGTAGCCAAGCCATAACGTTATTCATGAACTCTTTATACTCCTCAGTATCGAGGTGTAACTCATAGTTCATTGGAATAATCAGACGGAAGCGGTTCTCTTCATCAGTATGACGCTTAGTGGTATAGGTCATGAACTTATAATCCTTCATTAGTTCATGGCACGTATGCAGTGGTACTCCACCATCACAATCAATAACAATCATGTTAAATCCTGGAATCACGTTCTCATCAGAACGATGTCCATTCTTCATGTGATGGTTCACCCAGTGCATACCGGGAGCTTGGGTTAATACATGTAGCTGGTCGAACGGTACGCGTTCACCAACATAGTCATAAGCAAAGCTTTCACTATAAGCCACCAGCATCTCATTGGTGTCAGTCTCTTTCAGAGTTTCACCACGGAAGAACTCAATACCTTCATTGAATGTCTTCTTAATAATGATGTGCTGTTTGTAACCCCATGCTGTAGCAAGAGTCATCATCTCATTGCGAGCTGCATTACCACTCTTATAGAACGGTAAGGACTCCAGCAAGTCAGCATGGGTTACTTCTTTCCCTACTGAAGCAATATACTTAGCCAGCTTCACATAGGCTTTTTCACGATTGAGGATTGTCTGGAATGCTGCCCCGGATTCCTCTACAAGCAGGATTGCTTGTTTGAGGTGAGCCATCTCAATGAATGAACTCTGGTCAACAAACGCCAGTGCACCTGCTAGCTTAAGAGCTTTGAAGTAACGATGGGATATTTCAGCCTTACGAATTTCTTCGTGGTCAGCCATAGCTTCTGCTTGTTTCTCACAATCAATTTTGTAAGTAATCAGAGCAATACCCACTGCATCTTCCACAATCATCTTAAAGCCAAACAAGTTTGGGTCAGCCAGACTATGGAAGTGGTTAGCCCACTTACCAAGAGACTGAACGTTATCCTGCTTAATCAGGTTACGGTAGATTTCTTCAGGAGTCAGTGTTGCATGTGCTCGCTTGTCTAAGTGCCCGATGGCAAACAGGCAACGACGAGCATACCCTGTATCAAGGAAGTCATAGAACTGGTCTTCAGTTTGCCCACCATCCAGCAGCTTACTCGGAGTACCGAACAGCAGTAGGTTAGCAGGAGTTTTACCATCCAGTTCTTCGCCACGAACACTTTCAGCAGTGTTCTTGGTTAACTTCTGTTTTACTTTCCCCTGGTCATATAACTCAAGGAACAGGTTAAGTACTTCAACGTTGGCAATAAGGTTGGAACCAATCTCGTCAATCTGTAGGTTAATGCCACCACAACCAGCCATAAGCAGTTTGTGACGGAGTTGTTTTACAGCAGGTGCTGTACCAGAGTCGAATGTGAATGGGAATGCCCCAGCACGTTTATACTCTGCTTCAACTTTATCGAACTCTTCCTGCTGGTCAGTACCCTGACGTGCAGAACGTTCGTTAGCAATCTTCCATAGACGGTCATTTGCAATGACGGGCATGGTGTCTTCCATAAAACGTTTACGGAAGCCAGTCATGAACCCGTCTTCAATGATATTTACTGAGTGACCTTTACCGAAACCAGATGTAGCCAACGCCATAGCGTAGATGTTTACTGGCAGGTCACCACGGTCTTTAGTTACGATGGTTGCACCCATGCAGGATGCCATTTTAGCCAAGAAGTAGGCTACTTCGACACGGAAGAATCCCCGGTCGTTATTCTGGGTTTTATTGCAGAGCACATCTACGATTTCTTCAATCGCCGGATGATGCACTACTCCGGTAAGGTCAATACTCATGATGGAAAATATCTCTCTCTTTGTTTGCAAATGGACGCGACAGGGCAATATAAACAACGTTTAACCTGCCCCTCCACGACCTTGATAGCACCCTTGCCACCTTTTTCAGCCATGAAGATACGGGCAGATGCCATATCATCAAAGTTTTTGGTACTTCTGGCTCCAGGTACATCTACCCTAGAAGCATCAGAGAAGTATTTGAACTGTGGCTCTGTTCGCCACAACTCCTCGTCAGTACATTCGGGGATTTCCTCTTCAGGTGCATCCCAGTACTTCTCGATTAAGTGAATTTTCTCTTCCACCCAACGTTCAGTCTTCTCGGCAGACAGCAACGGAATATCCTTATGCATAATACGATTAGCAGGATAGTTAGGATTACTGTTAGCCATGTGTTTCATGAAGTCGGTGAAGATGTAGTTAATACGGATTACATCCTCGGTAATGATGTCGTTGTGAATCCAACGATACAAGCTGCCCTGCATCTTGTGTTCATCATCACGGGAACCAGCAACCCAAGAATAGGTTGAGGTAGACTTGAAGTCTTGCAACAGACCTTCTGTTACGATGTCGAACTTACCACCGATAGTCCAACCCTTAACTACCTTGGTTCCACGTTGTTCAATGTAGATTGGGATAAGGTCAGGGTTAGCAGCAAAGTCTGCTTTGGTTGGGTTAATGACTACTGCATCAATGACTCGCTGAGGATAACCCAGCTTCTTCAATGCAGTCTTGTGGCCTAGCTTCCAGGCTTTCTCGATAGAATCATGTAAGCCAGTGCCCATTGATGTGGCGACGAAATCCATAACATCAATAGACTGGTCACTAAAATCTACACGATGCTTCATGACGATTTGCTTAATAGGCTTAAGCAATGTAGTAGCAGACAGATACTTAGGATTGTCTACGTAATCATACTCGTCATGCAATAGCCATACAGCCAGAGCCAGTGAGACATCATGATTGTTGGTTATCCTCATTGTAAGCCTTTTTTAATATGCGGTTGGCATAGTGCACAATCTTCTCTGAGTCATACACCGAAGAGTTTCCGGGTTTACCATTACCCATACGGGCAGCAGCATTTCGCCATAGAGCTTTAAAGGCACAACCTTCATCGAAGGTCATGCCCAGTGCTTGGATAATATCCTCACACTCTGCTTGATATGGTTTTTGCTCTATCCGTTGAGGGTTCTTAACTGACACTACATAGTAGTTATTAAGACCGCCGGAGAGCTTAGTCATTATTCCCCCTTAGGAACCATGTTTGCTTGGAACTCTGGTTCAGACATTAGACCCAGATTGTTAATAGACAGATAAACAATGTCTTTTAAATCAACTGAGGTGTCGAAACGCTGGTCCAGACTAATCTTCAAGGAATGGTTGGCACGGGCCAAATCTTTGTAGGTCACATGAGGTTCGTCAGTGAGCAGCATTGTGTTCATGGTAAGCAGGGAACCATCATCAGCTTTAGGAAGCTGGAAGATTACCTGTGCTGCTACCATCCAATGATATTTTCTGACAACGGTTTCTTTAGTACTTTTAGTCATGCGAATGCCTTTTGAATTATTTGATGAACTTCTTCAGGGGTAGCGTGATTTGGAATCTCAATCTCGTTAGCCCACGTTGGGTAGAACAAGGACAGTTCCCCACCCAAACCAACTTCTGGATGAGCAATATCAGGATGGTCTTGCCAGTTAACGGCTTCAACCAAATGCTTGTTCGTGTACTGCAAGGTATCCATGTTGTCACGAATCATGAAGTACTGAGCATCATGAATGTGAATACTAGGACGAATATCTAACCTGAACTCACTGGCTCTAACTTTACGCATAAACTCCGAGCCAGCACGGTTATTCAGTAGGCACCAGCTTTGCCCTAAGGCATTACCAGCAGTTCTACCTTCAGCTTCTGCTTCATATGGAGTCTTACATGTCCCACGTAAAACCTGAGCCAGTAAAGGAGTACGCACTCTCAAACCAAATGCAGCAGTTACATAACCAGTCTTGGCAGCTTCGTCTAGCTTAGCCTGAACCCAAGCATCACTAACTACATAAAGGTCGTGATAACGTTTCTCTGTGAGCTTTGCTTTCTCTTCCGAGAAGCCACAGTTCTTCATTAAGCCCATATACGTACCACCATAGGTAAGCAGGAAGGTTGGAGCCTTCGAGTCACCTCGTAATGATTTGTATTTGTGCTGGATGGAGTTGATGGATTCAACCGTATCTACAATGTCTGGCATCTGCTCACCGAAGTAAGCATACGCACGAAGACTGTGCCCATCATAACCATCGGTATATACCTTAAGTTTCTGGGGGTCTTTCGTAGTCAATGCAGAGATACGGTCTTCAAGGCTTGCAAAGTCCAGTCCACAAAATATCCAACCTGGGGGTGCTTCGAAGCATTTCTTAATCTTCTTGGCATATTTGGAACCACTAGGGATGGTCTGTAGATTCCTGATGTTCAGCATGGGTCGTTAATCCATGCCCGTCTTTCGACTGCTGCATATTCCTATGCAGAGCAGACTATATCATCACGCCAGATAGTAAGGCGTGCCATGCGCTTCCACCCACTTGAGTGTACTCTCTTTCGAGATAGTCGTTGCACCTTTCAATGCTGCGTGTAACCGAGCGTGGTCAGGAACACTTAGCAATACAAGATTATCAAAGTCGTTGTTATACGGATTCTCATCACAATGATGCACACACCAGCCTTTTGGTATTTCACTGATATTAAGTGCCTCACATACTACCACATGGTGAGCAAAAACGTGTTTACTGCCTTTGCGTGCAGTATACCAATCCGGTTTAAGTACCATTAAGTAACCTTTACTGTCGGATACTAAACCTTTGTAGTTATGATGGTCTTTCCCAAATTTACCTAGCATGGGGTTATTTTCCCCCAGCTTGGAGCGTCGGTAAGACTTTGCATTTCTGTTTTGACGGTATTCTTTACTGTAGTTCTCCATAATATATTTAGAGACTTTTTTGTAATTAATACCTAAACGCTTTGATATTTCTGCTTGAGATAGGTCAGTATTCTCGTACAGAGTCTTGATATCCATCATGTGCCTCCTAAGGCAGGTATGGTTGATTTGGCTCAGGATTGCCCGGTCTGGGTTTCCCCTGAATTCACATGGTTTAAATAGCCCAATTTATTTTAGGCTCTGAAGCCGATAACCTGCCGGAGACCGTGCCTCCCAAATTGAGATTACCGAACAGATAGTGCCAGCCATCCGGTCCCGGTTGGGCGTTCCTGAAAGCTGGTATAAAGCTAGTAATAATCTTATCCACGAGCTTATAGTCGATAAGAGCATTGAGCAGTTCCTTAACATCTTCACTCTGCGTATGTGTACGCAGTGCTTTAATAGTGTCACCATCAGTAGCTGGTTGCTTGCTCTTAGTAAGACCAAGAACTGGTAAGCCAATAAAATCAAATAACAATTTCTGTAACTGTGGACCGGAGTTAGGATTGAACTCGATGTCACAATCAGCCAATGTTACCTGCTTCTTCTTAAGCTTGGTATTCTTATCGTCTACCCATTCCTGACGAAGCATCAGGGTGAAATTCTTCATGAGCTTAGACTCACGAATAGTTTTCAGAGCCTGGTTCCTGTCAGTTTCCATTTCCTCAGCTACTTGGTTAACGGTTTCCATATTCATTGGCATACCGGTTAACTGCATCTGAATAATGTCTTCACAGGCAGGTTTAAAGATGTTGTTATAAACATCCAGTTGGTCATCAGCAATGAGAGTATCCCAGTGCTTCTCGTAGGTGTACCACGTACACAGTCCATCGATTAGGTTGTAGCGTAACAATTGCTCATTAGGAATAAGACAAATGTCTTTGATATCGTCTTGAGCATAGTTACCGGCATACTCCTGAGCCTGGTCTTTCAGACTAAGGTGATTACCAGCACAACTGTTAGTAGCCAGATAAGTGATTAACTTAGTGCAGTCCCAGTTACGTAGCATGACGTTCATGCCATACAGTAGACCTTCTGTATCAATCAGGTTATCCATGAATAACTGATAGATAAGTACATACACGTCATAGCTAATGTTGTGATACATCTGCCGTTGGGTGTACTTAATGAAGAACTCACGTAACAGGTTACGGACAATATCATTTCTGTTGATACGCCCATAAGGTGCTTCAGTAGCTCCCTTAATTGGCTCGTAGTCCACATTAAAAGCTATGCCTTGTGTCTTACTCCAACAGAATGTAATCGTTCCTATACCGGCGTTATAGTGCTTTAAACCGAATGATTCGATGTCTATAGCCAATGGCTTATTCATCTCCAGCAACTGGTCTAGCCAGGCTTTAATCTCTTCGGGGGTATCTGGGTAGGCCTCAAACTCAATGATTCCCTGACCTGGTTCAGCATACTGTCCACGTATGTGGTTAAGTAGTGCATCCATACCCTGAGCAATTTTAGCTCTCACTACAGGTGGGTCATAAAAGACCTGTCTGTAGTTAGGCGTATAGATAACCTTCTGCTTACCCCATACTGAGTCACAAACGTAGCCGAGGTTGGCCTCTGCTTTAGCTTCTTTAGTCAGTATTTTAAAGTAATCAGAATCGGTACAGATGACGTACTGAGTTTCTGCATCATCCAGTACTTGTTGCAGTTCCTGCTGTATGAACTCCTTAATCTCCTTTGCAGGAGTCTTCTTTTTGCCGGGGGCAGAGTGAAGTTCAAGGAAGATAAAATCTTCCATGCTTAGGTCATATGGCAGCAGGTAGGTTTTAATCATCTCCTCCCTTCGGATTTGATGACCGAGGATAGCAATAGGATATTTACCCGTATCCTGAGAGGTGATGTAACGCATGGCTTTACCTTAGAAAATCAGATGGGAAGCTGCATAGTACTCAATGGAAGGTAGAATCTTCTCATACTGCTTGATTGCTAAATCATCACCAGCAAGAGTCCAAGCTGCTTCACGAGTACGCTGTAGTCCTTTGTACTGACCAGTCTGGTCTTGAGCTACCAGACATTCAGGTAGAGCATCACGTACATCCTGATAGGACATACAACCACGAACCAGACGATATACAGTCTGGTTCACAAGGTGTACTTCCATAATCAGACTACTGGAGGCTTTCAGATACTTGTCCATTGCTGGCCATAGTTCTGGATTAAGTGTTAATCGTTCGCCGTAGGTTGGGGGTCTAGAAGCATTAGAACGTTGATAGAACTCCCCCTGATAAAGGAATCCAGCCGATATATCTACACCGTTGATACGGTCATTCTTATCAATGATACTGTTTAGCACACCATCAAGACGAACCAGTTCTGCTAAGAACAGGTGTTTGACTATCTCACTACTATTGGCAACCTGACCAATAGTCGTTGAACCAATCTGAGGCATACACCCTCCCTTAAAAAGTTAGACCACCGTACTTGCTAGCAAGATTGCCATAGAACACTACACGCTTACGTGCACGGGACACAGCGACGTAAAGCAGACGGGCAACCATATCTGGTTGGCGACAGCTTGAGAGGTCATCTGCATCAATGAAGATTGTGTCGTAAGTGGAGCCTTGTGATTTATGGACGGTACATGCATGAGTAGCACGTAGGTCTGGAATGTTTTCTTTAAGACGGAAGTAAGGTTCCCAGTTCTTTTCTTTACCCAACCATTTAACCAAACGGTTAAAATAGTCTGGGTCAGTAGGAACAGGAACTTCACTTACGATACCACCATAACCAAGGTCAAGAGTACTATCACGGACTTCCAGTTCCAGGTCACCTGTAACTTTAATCATGCGAGTACTGCTATCCTGGTCGATGAGTTTAACGTCTTGCTCAATAGACAGACGGTCTTCCGCACCTAAGCGAACAGCAGAGTTAGAAACTAACTGTTCCCCGATGGAGTACTCACCCACGTAGCCTTTAGCTTCACGAATGTAGTTATTGTAATTAATAACTTGGTCATTGGTGTAAGCAACAATACGGCTATTAGTAGGTTGAGTGAAGTGACTGAGAACCAGTTTCTCCATCTCTTCCCCCTGTACCCAGTCAATGATGCCTGGAATACATTTAATAGGAAGGAAGCCTGTCTTACCTTCCACCGTATCACGCAATTGCTGGTGCAATGCTTTGAGTTCTGGTGTATCGGTACGCATCTGTTCAGTCAGATAGTGTGTTGGTATATTACCTGCATACACCGGAGACTTATTCTCTTTAACAGGTAGAAGCTGAGAAGCATCACCTACGAATACCAGTTTGCACTGGTGAGTACCTTCACGAGCATACTTAAGTAACTGACGGTCAATCATGGATGCTTCATCTACGAAGATGATTTTATTCTTCTTAATATTGAATGATTTGGATGGTACGACATTAGCCTCACCAGTCTTAAAATCATTCTTAACAATCAGACCCTGAAAGGAGTGATAGGTAGAGGTTGGACGTCCAGTAGCTTGAGCTAGAACTTCAGCAGCTTTGTTCGTGGTCGCTGTCATGACAACTTCGTTATACAGAGGCTTGGTCCCCATCAGAGAACAGGTTTCCATATATGCAGGCATAGTGTCATCAATTAGGTGCGACATCAGGAATGTCTTACCAGTTCCTCCAGGTCCACTGATCCCGAACTCTGTGGCATTAGGGTCGAGCAGGAAGTCGAAGAACTCCTTCGCAACCGCTTCTTGCCCCTGGTTCAATGGGGCTTTGGTAGGTTTGGAAAACATTTAAATCTCCAGTAAAAAACCCTCCGTAGAGGGTTAGACGTATGGTTTGAGGTTAGGCTTGGTGTAATGTGGGCCTTTCATTACTTTCATATTTTCATTGAAGATGGGATTACCGTCTTCGCCGAACTTAGAATAGTTTGAGCGATTGACTTCAGCTAATGCTCCAGGGACATTCATCCCAAGGAAAGTACCGACGCCAGTTGCTGTAACAATCTGGTCAGCCAGAGCGTCCAGCAGTTCCACTCGGTCTTTAACCATAATACCCCCATCCTTTTTGAT</t>
        </is>
      </c>
    </row>
    <row r="4">
      <c r="A4" t="inlineStr">
        <is>
          <t>GAGGTTACCTACGTGGTCAATGGCTTCACTTAAGAAGCCCATCTTAGTAGCTAACTCTGGGTCAGCGTTAGTGAGAGCATTAAGCATCTCTGCTACTTCTTCCAGGTGACAGCCCACCTGGGTACTAATGTTCTTACTCGTCGGATTCTCCACTGCCTTCTTGAACCAGGCTTCGGTTCTTGCCAGCGTACAAACGGATGAACTTGTCATGCTCACTCTCTTGGTTAAGGTGGCGATTATTATATGCCTCCAGAATCAAGTCTCTTATGTATGAGCGAATCTCATACTTAGGACCAACTTGTTCTGAAAGCCAATCAGCCACATGGGTTGGTAATGGACGGAGTACATTCTCCATGAACGTCCGACGTGTGTCGGCTGGTTCAATGTTTAAAGAACGCAATCGCAAAGTAACCGTAGTGGGGTGAACCCCCAACGTCTTAGCGATAGTTGCGAGGGACAGTCCAACAGCATTCATACGAATGATGTCTTCATCAGTTGCTTTGCGATTAACTCTGTAAACTTTACTCATAGTACATTTCCTCTTCAAATTTACCCTCACTTTATTATAAGTGAGGGCATTTGAACAGGCTATTACTTAACGGCTTTGACCAGTTTGGTAGCTAACTTAGCTTCTTCTTCAGTCAGTCCCATTGCAGTGAATGACTTCTTAGCATGGCGCTTATAGTCTTGCAGAGCATGGCCTTTCTGATAGTCAGGATATGACTCATCATTCAGGATACTACGCAGGTTATCAGCGTGTTTGCTATTGGCAGGTGCTTTAGCCACTGGAGCTTTAGCAACCTTAATCGGTTTGCCAACAGGCTTACAGGAGCAGGTTGCACGTACATCAGCAATCTTAGCAACAACATCATTGCCAACATCGAATGCAGCCCAAGGCTTACGAGCTTTTCCACGTAACTCTACCAGCAGGTCAGCAGCAGCTAACTTATCTTCCGGGGTAGTTGCATTAAGGAACTCTTTAACCAGTTCCTGGATTTGTTCTTTCACAGTCGGAGCCTTCTTAATAACAGGTTTAAGGTCAGTAGCCTTCACTGGTTCAGAAGCTACAGCTTCATTCAGTGACTCTTCCATATTCAGTGCTTCTTTATTAGCAACAGTACGGAATTGTTCTACGGAACCAGATGATAGATTGGTGTATTTGAGGTTAGTACCATAATGACCACCAACCATAACAAGTGTGGTAGGTGAGCTGTGGTTCCCAACGATAGCATCGTTAAGCAATTTCTTGCCTACTTCTGTTTTAGACAGGTAGATACCTTTATTAACGTTACTACGTTCCTCTTCTGGCAGTTCAGCAATAATGTGATACGCAGCTACACGCATCTTATTGGTGTTGTATTCAGGAACAGCAAATACATCTTCCGGTGCTACTTTACCGAGGATAGTTACATCACCGCCGAAGGTGCGGATATAGCTCATGGATGCTACATGCAGACCATTGGAGCAGTCCTGACGGCGGTCAGGGTCTACCAGGTCTTCACGTATCTGTACTTTACATCCTACCCATTGACGGATGTTGCCTGAGTGACAGTCAACGAATACACGTTTACCGTCTTCTGTACCTTTATACTTAAGGCGTTTCAGGAACAGGATTGAACCATCATCAGCAATAGGTAGTTCAGCAGTTTCCATGAACTTCATCAGGTCTTCCACTGAATGCAGACGGTCTTTAATAACTGGAGCCAGACGTTCAAGGAACTTAGTAAATCCCTTGTAGTCTTTCAACTTGGCAGACTGACGCAGGTGACGTTGTAGGTTCTCAACTCCAGGGATAACCCCATCGTTGGTAACAGCAACAACCACTTCATCTTCCTTCACATCAGTGTGGAAGTTGGCGTCATCGGTACAAATAGCCCCCAATGCAGTTAGCTTCTCAGAAGCAGCAGCCAGTTTATCCTGGTTCGTAACTTTATCCTCTTCTACGTAAGGTAGAGGGGTTTCCTCACGATTGGTAAATACAATTTGTACGCCTTTGATGTTCCGGGCTTGTTTAGCAAACTCACCCATTTCATCATCAGATACCCCACGAATTGCAATAGGCCATTCCTGTGCAAGAATGTTGTTGGTGTGGTAATAACCCCAACCCAACACATCGTTAATAAAACGAACCAGTGCAGTATGGTTATGGTCTTTATCCCAGCCGGTAACCCACATCAGATTGTCGCGTTTGTCACGCCAACCCTCTGATACAGTTACTACTGGTTCATTAGCCTGTACAGCCAGGAAGGTATCCATAGCTTTTGACACCAACGTCTTGGTAGGACTGCCCAGCTTAATATCTGAAATGATACGAGTAGGTGGAACACCTGTACCATCTTCGAAGAACTCTTTGAGTTTAGCTTTTGCTACCTTGAAGAAACGGACGAATCCGTTAGTATTCTTCTCTGCTTCCAGATACTCGATACGTAGGCTTACTTCTGGTGCAATGTTTACTTCTATTTGGTCCAGGATAGTACCCAGACCTTTGGTTTGTGCTTCGGATACAATGCGAGCAACCCGAGGGTCGCTCTGGGGATATACAACCGTGGAGCCATCAGGCTTCCACAATGTGAGGTTACGACTGTCAACTGCCAGTGCGATGATAGAAATCAGCTCGATTTTCATCAGATTAATTACCTTTCAGTTTATTTAGACGATTACGGTAGAGGGACTTAAACCCAGGAATATCATCTGGATGTTTCTTGAGATACCTGACTAAGCTAGTCAAGTCCAGGTTTTGCAGGATGTCATCCTTATTCCAGCTATAACAAAATAAAGCTTTGTACTTGCTGAGTATTTCGTAATGTTTATGATTACGTGGGTTAGTCATTGTCATGTATGGCACTAAGTCTTCCTCTGACTTAATGTAACCCATTTCAATGAGCTTCCTCTCTTTACTCCGATGATTTCTTAGGAAATCATACGCCCATTCATACTCTGGATTAAAAATCAGATTTTGTAGTGGTTTGAATGTTAGACCAAGAATACCGAGGATTTCCCAATACTCTCTGTCATCCAATCCTATGTACTCAGTAATACCAATACGCTGTTCAGTGACATACTTCTTGAATCCCTTACTGGAAATAACAGACATCAATTCACTGAGTCGAATATCGTCAATGTGAATAGCACCACGTCGTTTAGCCTTGTTAACTTCGATTTGATTGCGACAGACAACAGTTTCTGCTTTCATCTCATCGGACAACTCATACCATTTCCACATGGTTCCAATCCGGGCATTATCTGGTCTACCAGAACTAACCTGATTGGCTAGTACGTAGTACTTAGGCTGTTCCACTTCAACGAAACCAGATTTCTCATGGTAGATTGGGTCAGCAAACTCCTTCTGGATATACGGTTTATATATCCGATCTCCATTTTCATCTCGTACAAGAGTAGTACCTAGTACTGCATTCAATGAAATTAGAGCATTGGTTTTACCCCCTGCTTTGGTTTTATTGTCAGCTAGTGTCTTAGCTCGATTCTCGGCAGCTATCCTAGCTTGCTCCTTACGGAAGTTAGTTGGTTTGTCCCACTCATTGTATTGAGTAAGGTCAATTACCCGATAACCCATAGCAGTGAATTTAGCTACAGCCTCCTCTGCTGCACCCTTCTTAGAACTAACGTTGTCCCACTCATTGTATTGAGTAAGGTCAATTACCCGATAACCCATAGCAGTGAATTTAGCTACAGCCTCCTCTGCTGCACCCTTCTTAGAACTAACGACGTGAACAAAAGCTGTACGCTCCAGGTCACCTCGGTTGTACTCAGGGAAGTATGAGAAAGAGTCTGCACAATCAGATAAACGGCGAGTAACTACAACGTTCTTGGTAGTGAATATACCAATACCTAGATGGGAGTGATAATCCACCTTAAAGTAATCAGTAAGTTTACCTTTCACCAGTTTGGTACAGCTACCCTGGTTCATTATGTAACCTGACCACTTAATACCAGTAGCTTTTAAAGCAGCAATCTGAGGTAAGTGCAGATGGCGATATACGAATCCCTGGAATGGATAGCGTGTACCATTTGCACGAGTATGCTTAAGAGCACTTATAGCCTTACTATACAGTTTTTTAAGACCTGCATATTCAGGACGAGCTAGTAATGCTTTATTGGATAAATTACGCCAGTGTTTGATGTGGTGCTTGCGTTGCTTAGCCCATAAACTAGAGGACATATAGCGTTGAACAATAGGGTCTGTAACAGCAAGTAGGAAAGGTGGATACCTCCAGAAGCAGGAAGAAGCTTTAGAAGCATATTCTTCAATCTGCTTAATAGCTTCAGGAATCTTAGCCTTAATCTCTTTCTCCATACGGTCTACTAAATCTACACATAGAGCAGTAATACCATCGTCGGTTAACTTCTGGTTAGACAGGGTTTCTCGACTAGGAGCAATAGCTAAGGTATCCGGTGCAGCCTGAACTACTAAATTAGAAGCACCAATGATGTTCATAAAGTTGAGAATAAGACCTACAGCTTCTTCACTAGCTGGGCTGGATACTATTGGGTACATTACATTACCGTAACGAATAAAGATGTTACTGCTACCCATATAGTTTTGATACCAGCTATCAGACATATCATATGAACCAGGTTTAAATGACATACCTAACGTAGGTAATAAAGTGTAGTCACCTTGTAGAATACTATTACCCGTTTCTTCACGAGTGAGTTTGGGGGTACTAAGCTCAGCCTTAATTTCACCGTTAAACACAATAGATTTGATGTAGTGAATAAAGGTACTTACGTCGTGTTTACCTAGCTGGAATTTAACTTCCAGACCGGATTCCTCAGTAGGAATACCAGTAACGATAGGAACAATACCTGGTTTACCATCATTCTCTATTGCAGCTTTAGCTACGTTATATACCGACATCTTTCCTTGGTTCCACGAAGTAACCTGGAAGCTATCTGTATAAGCGAATGGGGACTTACATCCCAGACCAAATCCACCAGTAACACTACTGTTGGACTTCTTGGTAGATGCACCATAGACACCATAAATGGAACCAATGAGTTCATCTGGGATACCGTTACCAAAGTCACGGAAGGTAATAAAGTTGTCTGTATCAATAGTAATACGGATAGGAGTATCAGTCTTACCTGCTTCAATATGAGCATCCCAACTGTTACAGATAGTCTCACGGACTACTGCCAGAGTAGGATTGTTATATAGGGAAGTACTTAATACGTGAAAGAATGCCGGGTCATCAGAGATGCCAAAGGCGATTGCTTCTTTACCACCCAGTGTCGCTGAAGTGGCTGATTGATTAGTATCTGCAACTAACATTTATTTACTCTCCAGTTTAAATGTTGCTTAAAGTAGTACTTGTTTACACTTATCAAAAATAGCTTTACGTAGTTCAGCTTCTTCCAGCGGTTCATCATTGGGGTGATGACCCAATGGACTGTTTTGAAAAGCATTCATTAGGAATAAGACTTGATATTCTGTTAAGCCATTGATCTGAATGCTATACGTTTTCTCTGAGGCGATATTTACATTAACCATTACGTTTACTTGCCATTGCTTGTAGGACGAATACAGCTATATCACTTGCAGTGTCATCAGTAAGTTCCTCCACTGAATAGTGACTTTCACCATCAAGTTCACCATTTTGCCATTCATCCAGCATACGCTGCACTTCAGCTAATCCAGCCTGTATCATTTTCTTGCTTGGTTCCAGCCATAATTTACGTTCCTCTGCCAGTGCAGCAATGCACATACACAGTGAAGCGATGTTAGCCGGACAAGCAGCAATATCACCAGTGAGAGCTATCTCACTTAAAGGTTTAGCTTCCCCAGTTTGGGCCAGTATAACTTCAGGATTAATCACGGATTTGCTCCAGGTTATGAGTAGGAATAGGGAAGAACGGATAGTCCCCAGTAGGGTCTAAGGTTACGGACACATGATGAATACCAGTAATCTGGGACATGCTGAGAGCAGTGTCGAAATCATCCTGTGTACAGGCATAAACAACATCACCTTTATTGACTTGTGGATCCATTACAGGTGTGTCTTTGATACGGTATTTAGCAGGCATATGCCCCCCTAAAAGGGTTAATAGAATCAAAAAAAGACCTCCCGGAGGAGGTCTTAGGTTTACTTACTATTTCTCCCAAAGAAGCGTATTACACGTTCCTTTGCTTCATCCTGCTCCTTAATGGCTACATAATCTCGTGCATAGTAATACACACACCATAAGCCAAGAACACATGCAGAAAAACGGGCTACTACGAAGAACATCTCTTCCAGGCTCTGTGCACCATGTAGTGCAAATACAAATTCCAGAACCAGGATGATACTTATAATCATTGCTTGGATAGCTAAACGTTTCATTCTGTAATTGTTTCTCCTGGGATTAACTTACGGAATTGGATGAAATCTAGCAGGTTGCCTGAATACAGATTACCTTCACGGTCCATAGAGGTAACACCCTGTTCCCAGGTTAATGGGTTCTGGTTGTTAATGAACTTATCACCGAATAGCATAGGAGTTGCTTGGTGTTCAGTAGGGGATGCATGAATAGGTTGGTCTTCGACTAACTTAGCAAACAATCCCAAGTCCTCTTCAATAGTAGAAGGGCGGCCTTCGAAATTGTTGTAAGAAGCACGAGCACAACGAGCAGCACTTACTTTAAGAAGTAAGCCATACACTTCTTCACGACTTGGCTCATCACGAGTAATTCGTTGATGTTTGCAGTAATTATAAGCCCCGACACGATCAATATGAGCAATATACGGTAAATGCCATTCCCCTTGTGGGAGTGCTCTTGGAGTGCTTTCATTATGAGCCTTACGCATTGCTTGAGCCAGTTCACGAATCTCCGGTTGGGCATCTTCATGGTCACGCAGTCCATAGAAGTTAGTCCAGCTAGTTGAAGTTACCACTACACGAATATGTGTGAATGGTTCCAGAATACGGTTAACAATCTGCTTATGTACTTGCCCACGACGCAGCATTTCTGCATAGGTAGCAGCACTGGACGCAGCCTGGTTCCAGATAAAGATTGCATCACTACGTTGGTCTTCGGACAATTCTTCAAATGCCTGCATCCCTTTCTGGTTCTTACCCCAGTGACTTGGCATCACTGGTTCATTACGAACCTGTTCGATGAACTTAGAAGTAGGGATAGCACGACTACTTGAAGCGTTGCGGTTAAACACACGGTGGGTCATAAACTCACTGTGAATGAATCGGGGATAGACCAATTCAAAGGTAGTAATACGAGTACCCGTTGCATGATGAACGGAATCTGCAATGACAGTTGCCTTAATCATTAGAATGACCTTAGATAGTTGGTAATACCACTACGGTTTTCTGTAATCTTCTTGGCCTGAACATATACCAGCTTAAACTCACTACGGGGTAGTTCCTGTAATACTGCTATACCTTCAGTAAGAGCCACAGAACACGCTACAGCGGTTTCTTTTTTAAAGGAGTACAAGTCTTCATACAAGAGGGCTTCATACTCTTTACGGAGCATACAGAGAGCATCTCTTGCCTTATCACTTACTTCTTTTGAACCAGCAGACATAGCTAAACTGTATATGATAAAGACTTGTTCAAAAACAAAGTCCAGTAATCTATCAGGGTTGTTAGTACCCATGAATAATTTTGTTGTGTAGGAACGGGCTTTACGGTTGAGTACATACTCATCCTCTATACCTTTCTTATAAAGAACGGGGCTTCGTTCCCTTTTCCGTAGGAATGGAATACGCATTAGTAAATCTTTCTTAGTAAATAAAAAAGCCCACGGGTTAGGTGGGCTTGGGTTAGGAGAAGGATAAGCAATGATCTGGAAGTAACTTCCACAAATAGCCCTACTAGAGGGCTATACAGGTAAGTTGCTTATTCAGCTTCTGCTTCAGGCTTAGCTCCAGACAGTGCTTTAGCTACATTACGACGAACAGAGTCGTAACCTACTTCAGTTCGTAGAAGAGAGCCGTCAACAAAAGCAATATCTGCTTTTCCGTCATCGCTGCATTGTACTGTTACTACGTTTGCTGCAACTACTGTAAACTTACGACCATTTGCTTTGGTAGTGAATACTGACATGTTGTTTCCTTATTTACTGCTTCTCGCAGCTACTGGTTTGTTTTCCTGGTTATTGTACTTGCCTGTGTATGTGGCAGGTTCTTGAACCAGATGAAATAATACTTGAGCTATCCCGGAACCAGCCGGGATATGTAATTTCTTACGTCCGTGATAGACCAGTTCAAGGGTAAGATACCCTTTCCATCCTGGTTCAATCACGGTATTGAACACTGATAATGCACGTCTTGCCCATGTAGACTTATCGTGAACGATTGCTACACAGGATGGGGACATGTTGAACTTCTCAATGGCTGAAGCCAATGCGAACTTACCGAGATGGTGTGATACCTGTTTTCCATCAATGATTTTCACCATTGGAATCAACCCAAATAAGCGATAGAAGGTAATATCTTGTTTGATACGAATATCATAACCAGCTTCACCCAACCCATAGCTTACACCATGCTCGGATACCTTACGGTCTGGGACATCCAGTAATTGAGAGGAACGATATAGGGAATTACCGTTAACAACCATTATTTCATTCCTTTAGGGATATGAACTACCTCCCCAAAAGGTACGGTAGCACTAGGATTATTCAGAACACACCATATGATAGGGATATCAAATGGTAATTCCTCCATTGGATGAACATACATATCGGAGAATATGATTGCAGCGGTTGGCTTATTCTTAATAATCCAATCCCGTACTGGCACAAGACTTGTACCACCACGGCCCGTAATCTTAATCTCTTCAAAAGTATCTTCTTCAGTGATGTCTATTTCTTCTTGGATAATATCGTCGAAGGTAATTAAGGACATCTTCTTAGGATTGAACTGGCTCTTAACGTAGGCAACCTCAGAGTTAAAACGCAGAGAGTCAGCACTACTAATAGAACCAGATACATCCTCAAAGTAAGCTAAGTGTCGTAAGCGTCCTTCATCATCTTCCAGGGATGGTAGATAGATGTCAGTGAAACGACGGTTAGGTCTGGCCCACGTATAACGTGAGTCATCAATGTCAGTGAAGAAATCCATCAAGACTTCCTGCCATGGAACTACTGGCTTAAGGAATTGGGTAATAACCTCTTCCATATGACCAGCACCCTTACCAGGCATTGTTCCACCAGCCATCTTCTGGCTTTGCATCGCACGTACTACGTTGTTGACAACAGCACCCTGGGACTGCCCCGGAGTGGGAGCTTTCATGTCGCCAGCAAGACCTGCTCCAGCACCCCCTGACGGCTGCTGCCTTTTCTGAGGGTTCTTCATCAGGTCATCGTAGATGTCTTCTTCAACCCATCCTTTGTATTGAGGGTCTTTGCAAATACCTTCGTCGATACCAGTGAACTTGTAACCATCTTCCTCTAACTGAAGATTAATGAAGTGGTCACATGCCTGGTTCCAGACTTCTGGGTCACGGCTTCCACATCGGATGCCATGCAGATATGCCACATGCCAGAGTTCGTGCATTAATACGGTTTCTCTGGCATCTGGACACATCCAGACAAAGAAATCGGGATTGAAATGGAGTTCTATCCCATCAGTACATGCAGTGGGACAATCCTCACGTCTCCATGAGAATTTAAGGCTACACAGCAATGAACCAAAAAACGCTGCGCTGCGTCCAAGAAATGCGTTGGCTTGTATTCTATCGTACTCCCTCATTAACTGTTCATCAGTGAGGGTATGTGAAGGTATGTTATTCATTAAGATGCTCCATGATTAGGGTGATAGCCATACAGTTTTTCAGCTGCTTTTCTAGCGTCTATGGCATCCTGCTTTTCAGCAAAAGTGCCTAAACTTACCAGATGGAATCTCGTTTATGCCAGTACACCCCAGTTACTCCACTGGAATTAGTTACACGTTTCTTTTGGTTTCTACTGTTAGTTTTGCTGTCCACCAACCTAAAGTTACTTAATAGATTGTTAACCCTATTATGGTCTATGTGGTCAACCTGCATTCCCTTTGGTATAGGTCCATTGTGCATTTCCCATATGACACGATGCACTTTGTAGCTTTTGCACTTATAGTTAAAACACAGATACCCATCACCATTTAAAGAGCCAACCCTGCCCCCAGCAATGGCCCTTGAGGACAATGTAACTTTCCAGAATAGCTCACCATTTTCATAAACGAGTATGTCATTCCAGTTCATAGATTATCCGTGAATGTAACGAGAGATATTGGCAGCAGCCTTACGCCATTCAGGGGTAGCCTGAATTTCTGGTAATGCTCTACCTACTGTACGGAAGTACAGAATCTTATGAGTGAACGTTTTAAAGCGTTCAATGTACTGAAGAACATCAGCGAAGTTTTCTTCAGTAGTTTTGTTAGCCAGATGGTTAACGGTAGCCCAACACAGGTTGTTATCTTCCGGTAGTGCACAGCCCATAGGGTCTTTGACTACTTTCTCAATCGTAATCATACGATTGTATACCTGAGTGAACTGAACAAATTCTGTAGCCTTACCAGCAGTAACGTGGCCTGCATAATAGATAGAATCTTCATCAGGCAGAGCACCTTCTGGTCGGTTCTTGAGGTCTTTATTAACAAAGTCCCAGGTACGAGGGCAACAGAATGTTTTGTTCTTGTGGGCAGGATCGAAGTCATGCAGATAACCAGGGTTAGCATGTAAGAATGCAACCAGACGCTCGTCCCATTCCTGTGGAATCATTACGTCTTCAACAAAGATGTCGAAGTTAAGTTCCATTTCGAAGTGGACAACTCGAGACTGCATTGCAGTACCTAGTGGGTTAACAATGGCACGGTCAGTAGCTTTGTTACCAGCACAGACAATCATCACATTAGGGTGAAGTTTTTTCTGACCAGTCATGCGGTCAAGAATTAGTTTGTATGCAGCAGCTACTACTTCTTTCTTAGCTGAGTTGAACTCATCAAGGAACAGGAGCCATCCATTGTAACCTTCAGGGATTTCATCCCCTTCAATTGGGAACAAGTCAGCGAATGGAATAAACTCTGCACGGTCACCATTACGGAATGGTAGACCTGATAGGTCTTCTGGGGCAGAAGTAGACAGACGATGGTCAATCAGCTTCATACCAAATTCATCTGCAACAGAACGAATAATTGCAGATTTACCCATGCCTGGTGATGAAGTCAGGAACGGTACGTTACCTGCTTGTAAGGCACGGATAATAAAGTTACGGGCTTGACGTGTGTTACATACAGTCAAGGAGTCAATGCTTGCCATTTACTTACTCTCCTAAAGGTAATGGAATTACTAATTAAGATTTAACACAAGGGTATGCTTTATTAACGGCGTAGCTCATGATTGCGAATGAGGACTGCATCGATAATACTTCAGGGTCATACACAATTACTCGCGCTACACGATCGGTGATGCTTCCGTACTTCATTCCTTCCGGGATACAGTTTTCAGTACTATCCCCATACAATTGAACCATGCCAGAGAAGTAACCTTGTAGGAAATGCCTACCAGCGTCATTGTGGTAAGCTTGTGCAGCCTTAATAAGGTTATCTGCTGAGCCAGATGCCTTAGCAGAAAAGGACAGAGCTGACAAAGCTACTACAGCAACAGCAATTAAAGTTTTCATTTAGTTACCTTTTAACTCGTTGAGTTGAAGTACTCCGGTAGGGGTTAATGACCACCCAAGACCAGCATTGAACTGTACTAAGCCCAGTTTCTTAAGAGACTGTGCGGTTTTGTTATTACGGTTGCTGGTGGCAGAACCACCTTGAACCATGCGAAGGAATATTACTTGGGACTGGGTAAGTTTCATTTCTTCTCCGGTACGAACTGTATTACACAGCTTTGGTTACGAGGGATATTCAATTCACATTCATGCTTGAGGGTTTGTGTTACAGAAATTGGAATAGAACCAAAGTAGGTATTAGAAATAGCTACAATTCCTGCACCAATTAACCCTCCTAACATGAACGAGAATAATGAAAGCTCTTTATACATTTCCTGGCTCCAGTTTGTTTAAGTCAAAAAAAGACCTCCCTTCAATAGGGAGGCCAAACTTGAGGGTTTCATGTCAGGGTTTGTAACCCCAAATAAGGGATACCCTTACTCTTCAACAGTATCAGCGTAGTAGCCTACAGCCAGCAATGAGGTATCTTCTACCGTGGTTCCATTAGCATCAGTAACAATCACTTTATAAGTACCAGCAGAAGCAGCTGTTACGTTACTAAGGGTCAATGTTGCAGTAGCAGCAGATGCGTTATCGCCAGAATCAATATCAGCGAATACTGCACCATCAGTGTCTGCTTTGAATTGCCACTTATAAGTAAATGGTGCTTTACCACCTGCTACATCAATATGCCAGTTAATATCTTCACCTTCGATGGCAGAGATTACACGAGGCAGTTTGGTAGCAATAGTCAGTCGTGGAGTAGCTTTCATATCAATAGAGATAGACTGCATATCCACGATGTTGTCAGGCCAGAAGCCTTCTTCAGCAGGGTTTTTAGCAGATCGTTTATACAACAGGTCACGTACACCGTGATAAATAACCAAGCTATCAGGGTAAGTGGCATCTGGATGTTCAAAAGTACCTACTTCCACGGAACCACCTGGAACACTGCCACCTGAATCAAGCACGGTAGCAACGTTGGTAGTTTTATTAAACGCAATCTTTAGGGTTGGCATGTATGTATCCTCTTGAGTAAATATGCCTAATCATTATGAAGGCTGATAAAAAAGAAAGCCACCCTTGAGGGTGGCTAGTTGTTGATGTGGTAAATCCAGTAAGCTATCCAACCGGCTAATACAAAGCATCCGGCAGAGTACGCCCCATAGTAGCAATAGGCAAACTTGGATTTATGAGCGTTAACCATAGTGAGTATTACAATAGCAGATAAAACTATCAGTACGGTTTTAGTAATAACATCATAGATGTCTGGCATGTTGACTACCTCCAAGCAAAAAATAAAAGGCCTCACACCCGAAGGTATGAGGCCAGTTTATTAACTTAATGCATAATCCGTTTCAAGAATGTCCTGCCAGAGGCTGTCATCCAGCTTACCCGCAGAGAACTCTTGTCCCAGTACCTGAGATAGGATGAAGCCCAGCAAGTCACTCTTAGCAATGTCAGATAGAATCTGATTGTACTGACGACGTAGGTCATTACCATAGTTAGGATGACAACGAAAACCATTAGTTAAACGAGTCGTTAGCTCGCCCTTACCTTCCATGATTAACATGAAAGCCATATGTAGCATCTGCTTGTTTACGAGCAAGCATTGCCTCCTCAAGTGTGTCGTACGTACCCAGACCGATCTGTTTGCGATTGACTGTGATGTGTGCCTGAAATCTACCAGAAGGCAGTATTCTCACACCGTTCACTTTGCTTGAAGTATTACTAGATAAACTCATATTCATCTGGTTCTGTCTGCTGGTTACATTTCTCAAATTAGACCAACGATTGTCGTTTCTAGTATGATTGATGTGGTCCACCTGGTTAGGTGTTTCCCCAGTTTCCATTATCCAGATTATTCGATGTAGTAAGTACTCTTTGCGGCCCAGGCTAACGGATAGATACCCTTCTTTGTGAGGATACCCCACAATTGTTCCGGCTAACCCACTGGCAGAGTCATAACGATGAGTCACTAGCCCACTATCCCTGTCATACCTTAAAACCTTCTGCAAAGATTCTTGGGTAATATTACCCAAGTTTATTATTAGGTTTTTACAGGTAGAGCATAGATGACCTATTGGACTCTTTCTAGCATCATAGAAGTTACAAACAAACTCATTAGAGCATTGCTTGCAACTACAGATAGCTGTGTACTTACCAGTTTTACGTAATATTTGAGAGTTATCTAACATATGGATTCCTTAGTAATTTTGCATACAATTTCAGATTGTATCCTAACCAAGGAAGTAAGTCTCCAATTTTCACTGGAGTATCGGACTATATCATCACCCACTAATCAGTGGGGCAAGGCGCTTGGGTGGTCACTTGACTCACCTACTCTACTCACATACGAAATGCTTTCGATAGTCTCTGAACCTTCCCTCATAGAGGGCTTGGCTGCTGATTGGCATATCCATAGGACTTAGCTTTCCAGCAATTCACCTTGTTTTCGACACGGATTACTCCGTGAAGGATCATTTATGTTTAATCATGTACAGTCAATACAGGGAATGGCTTCTTAGGTAAAGTGTCCAGCATGTCTGCTACTACCTGACGGTCAACCATAGCAATAGTGCCTGGGTCGAGATAGTCGATAATAGACATAGATAAGAATCCAGACTTCTCGTAGTGTTCCCACAAGGTCTGTACCATTTCCATGTTACCTTCAATCTCCCCATACTCTGCTGGGCCTGTGTCGCAGAGTTCACGAACAGCAGCAACCAGGTTAGCATCGAAGTTACAACGACGCAGCATCTCGCGTACCACCATCCCATCAATAGAGTGGGTGATGTTAGCAGAGAGCATACGAGTCTTCTCTTCAGTACCCTGAACCATGCGGGTAATGTCGAATGGTTTACCTAAGAAGTTAACAGTCTGTACTTCTGGAACCATGACCTTAATGACGGCATGGAAGTTGTCAGACAATACCCATACGTAACGGTTAGCATCCGGGTTACCACATTGCAGTAAGAACTTGTTCAATGCCCAAGGCCCACTAGCAACAGTTTCCATTACATTCTCAAAAGTCTTGAGACGGATACCCTCACCGAATACTTCTTTAGGCTTAGCTTCTGAACCGTAGAATGCAGTCATAACTGCCTGCTTAGTGTCACTACGCTTAATACGAGATGCTTCACCAAGGATGTCCAACATCTTGTGATAGATAACTGTATAAGCATCACGACGTAATGGCTTACCGTTTTCACCCATGTAGTTAACTACGTTACACAGTTCAGCAGCAGAACGGTCACCAGTCAGGCAAGCCAGTAACTGCAAGCCTGATGATGTAGCATCCAGAGCTACGGCATAGCCAATAGGCTTACCGGCTTTCATATCTTTCCATGCGTTTACACCTGCATAGAACAATGCGGATTCTTCAGCTTCATCTACCAGATTAAGCAGGTTAGCTTCGTTTTCATCGAACCAGCTAATACGTTCATCCCATGTTTTCTTATCCAGACCCATGTTATTCGCAATATCAATCTTTAAATATTCTTTCGCTGTGAAAAGCTGCATCTTAAGCTCCTAGTTTCCACGTATAGCCATATGCTTGTGCATATGTACCAATAATTGATTGTTTAATGTTTGATGGTATTCCATTTACACTGCGTGCTGCTGCACTCAGTGAATGGAATGTCTGGATGTAAATACCATCCAGTGTGTATTGCTCTACAGGGATAGCAGATTTGGTATTAATACCGTTGATTGCATCAGAGTAATACCTTCTTACATTGGCGTTTACCGTAACAACACGAATGTTATCCAGTGAGTAACCTTTATAGTCATCCAGCCTGTCAAGGCTTGGCTTCAGGTTGGTTGGGTAATCCTCTATTACCCATTTATCATACAGAGTGTGAAACTCTTTCTTTGATAACACCCATTGTTCTAGTTCCTCTTTAGTAAAAGTAACAGGATTAAACCCTTTCTTCTTGGTTCTGCTTACGCAACCGGAGTACATTTGATTAATGACTCCTTGTTTGGAATGGATAAAACGTTTCACACAGTCTTTACAGTCTGCTCTTACACCCTGTTTACCTGTGGACTGTTTATTGAACATGTCCAGAGGCAAGTTCTGCTTACATACTGAACATGTCTTCATATTAATCCTCGTTTACTAACTCTTTATCTGCGAACTCTATAACTGCCTTATTGTAAGAGGTTCCCGCATAGTTAATATGGTATCCACATGCATATGTTCTTCCCCTCTTATCAAATTTATGTGCTAGTGAGAAGTTATTACCTTCTTTGGTCACTAACTCCATTACTTCCTTAGCTGTACGGCTGTACTTCTCAAAGGCTTTAACTCGTTTCTCATAGTCCTGACGGGTTTCACCCTCTTTGGGTTTATCCATGTTAGGACGAGAGTCTTTTACATAGTTGGCAACGTCCCAGTTAATACAGAGTCGTTGGTTGTTCATACGGTTAATGTGGTCAAGGCAGACGTCCATCTCATGATGGTTCTTCTTGAGGATGATTGAGCCTTTAGATTCATAGTAGCCAGTGTCCCGATTAGTCAGGACTGGCTTAGGCTTACTGACGATAGGTAATGGATACTGGAATGCCTCCAGTTCCATCTGAACATCTTCACTAATCTCATAAATAACACCGAACTTGTCGATGGTAGGGTCATAGTTGAAGCAGTCATTCTCTGCCATCTTATACAGACAGTCAGCGATATACTGAGCGTCATCTGAGTGACTCATGAGAGAGCCAATCATAGTCTGAATGTCAGCACGTTTATGTAGGGCAATCTGCACCATTGCATCAATGAGCAGCTTATAATCAATTTCTAAATAGGCGGCGAATGCCTTAAAGTCAATTTCTTTGGAGTCCTCAAATTCCTTCCTCATGCGAGGGAGTAATTGGTTTTTGTTGAAAAGGATTTCAAGTTGCTTCTGATGTTCAATAGATGAGTACATCGCATATTCTCCTAAATGTTATTAATAACCAAAAGCTGCGGAGCAGCTATTACCTAAAAGGTTCCCCAGTAGATATAGTCATCTCCCAGGATAGGTTTCCAGGCTTCGTCAAACATGACGTTGCCTGTAGCATTTGCAAACATAGGGGCAATGTCCTTGTCTTCATAACCAGCCAGTCCACAACCAATGCGTGTTACTTTAAAGTCCCACTCTGGGTGTGCTGCTGCATACAGGATGAATGCTGCTACAAATTTCTCAATATCCTCTAAGGACATAGTCTTGATTGACTGGTTTTTGGTTGGGATTGCATAGCTGCAACCATAATGGCCTACGCCCATACCCCAACGAGCACCGTGCTTCTTATATGCAACTTTCGCTGCACCAGCACCGTGACGGCCTGCTAAATTACTACCGAATACTAATATCTCTTTCATGCTATTAATCCTTTGGTTTAAGAACTTGGAATGCGAACACAGGACGTTTACTACGCCACTGGTTCATAGCTAGTTCACTAGCAGGAGAGCCATCATGTAAGTCATATATGAATGTAATCATATACTCTGGTTCCTCTGGGAAGTTCTCTGTAGAGAACGGTAGACCTGCTTCTTTTAATACAGGAACCAGTGGTGATTCAGCTGCACAATAAATAATGAACTTTTCGCTGAATGCTTTACTGGTCTGAGATACGTAATCAATATTACGCATCATCTTATCGACATCAGTAAATGTATTATCATGTACTACTACGATGTTATTCACTCTACTTTCTCCAGGGTTAGATATACTGTATTCATTTGAGGCACATAATCACAAAAACCAATTTCCTCTTGTCTGCCACTAGACTTCCAAATACAGTTTTCAGTTAGTTTAGGCTTTCTACTAAATCCAATTAGTGAGGCATTCTTACTCTTCTGAGGACGAGGTAATAAGGCTACATATTTAACCCATAATGGGACTTCAATAGTTTGTCCCATATAGTTAAATGATTTAGTTACAGGGAATGTAATAATCACTTAGTACCTCACCACTATTACTTTCTTATTATTTAACCGAGTCATGATATCAATCATGTGTTTGGTTCCTTTTGACTTACCATCCCAGAATGCTACAAGAGTATCTGCGAAATTAGCCATTTCAGTATTACGTACATAACCTGCACGCTTACCTAATCTGTCCCAGTCAGCAGGAAATTCATGTATTATCATCCCTGCCTCTTTCCAGAGATTATATGCTGTAATGTCTGCTCCTCTAGCCATACCACATACAAGTTCAGGTGAATCAGTTATTTCACCAGATTCTACTAGCTTCTGTAATTCAGCAATCATGCGATTAGTGTCAATGAAGTCACGTCCACCAGCTACAATTAGTCTCATTTCTGATACCCCTGAATATAGTTAATACGGCGAATACGTTGAGTAGATGCCTTAACAGCCATCTGATGATTTTCTTCTTTGTGCTGATTTTCCAGCACCTTAGCCCATTCTTCCTGGTTCCGTTGTTTCTGTAATATACGACTACAACGTTTATGATTGGCAACTCCACGTCCTTTCTTACAGACTGGGCATATACCATAATCGTTTGAGTACATCATTGGCTTAAAGCCTCCATTAATATTTTACGAATAACGTTAACATCAGATTCAGTACCAATTAAACCAACAGGTTTCTTTGTACTATCTGTGACAAAGGATGCAATCCTTTCCATCTCTGCTGTAATTAATTTGTCACCACTAATAAGACGATTACGAAGGTAAGCCTCATAAGCTACCTCTATATCTTCTACTGTGGTTCTTTCATTACGAGTGAATGGATTACTTAATGGGAAGGGTAAATGTACCCGTATATTCCTGTCAGCTACCTTAGCTAAGTGAGGGAGTATACATACTATTTCATTCAAGATTCTTTCTCCTATTTAAATACATATCTAAACTATTCAAGAATAAAAAATAGGAGCCTCCTATTGGAGGACTCCTTACTATTTGATACATGGGTGATTGAAGGTAACAATCTTACGTACTGGTTCAGATGTCTGTTGCTTAGCAGCCAGACGCCCTTTCATCTTTTGTACGTCAGCTTTGGTTCCCATGATTAATGACTTACGCATGTTTAGTACTCCACATAAAGTTATAAGGTTTACCGTTACGTACAATTCTTACAGCCATTTGATAACCATTGATTTGTACAACACCATAGTGTCTCTTTTGGTCACCAGTCTGGTTCCGTCTGAAGATACACTCTTCAATAGCATCATTGATATTAGTGAACATCATTGGTTCCTCTTTGCAAACTCTTCTGCTTGTTGCTTGTAGTACTGAGTCATTGCTTTCTTGTGTTTAACACTAGCAATGAGACACTCGATAGTAACGAATGGCAGCTTAGCAATAAGCAGCCACTTTTGACGTAACTTCCAGCCTAGAAAGTAGAAGATTACACAGAAAGCGATGAAGTCTAACATGGTTATTTCCTCTTCTAAGATAGCTCTAATGGGATAGGTTTTAATTTTAGACCCCCTTCGTCGAAAGAGGCGTAAAAGTTAAACTTAGCTTATCGCATAGTTAAAATAAAAGGACTCCCCGAAGGGAGTCCAGTTGTTGATTAGAAAGTCAGTTTACGAGCATATTTATTCTCATCGGCAGGAATAGATTCTTCCTGAGCCTTCACGCGTCTTAACTGAACTTGCAGGTTAATGATACCTTCTTCACCTGGTTCCAGGTTCTGAGCATATTCGATTAACTGTTCCAGCAAATCGTTCTGTGCACAACGCATAGCACGGAAGTCAGCATTGCTGCTATTAGTAGGCAGTGCTTCCTGAGTATCCAGTGGAATACCAGTAGGCAGAGAGATGAATTTCTCATCATCAGAGCCTTCATTAGCAACATAACCAATGTTCAGCCAGAACTGAGCCTTAGGCTTAGCAGCTTTAGTTTCAGCAGTGGTAGCAGCAACGTTAGATTGACCGAAAGTGAATTTTTGAATAGACATTTTGTACTCTCCAGATAAATGATTGTTTGATTGATGGGTTTGTCTGTCGGTGACTAAACCCAAGAAAAGACTTAGGATTTCAATGATTAGTGGATGCATTTACGTCCTCAAGCTGCGGAGCAGCTACTTTCAGACCGACTGCAATACTGACTTATCGTGAGGTAAGTCCTCAAGGGAGTTGAATACTTCTTCTGTGCTATCCAATCGGATACCAATGGATGGATCTTCAACCATTACACAGTTGTAATCAGTTGATTCATTTACTTTTTGTAACTCAAATCCACCATGTACAAAGAACTTTTCACCATCTTTAACGTCAACAAATGTAGCCATTTTATTACTCCAGTAGTTATAGGGATACCCAATAGAAGCGGAGCTTCTTGGTTTTTAAGACAAGCGTTTAAGTAATTCTGCCTTAGCAGACTCATACTCTTGT</t>
        </is>
      </c>
    </row>
    <row r="5">
      <c r="A5" t="inlineStr">
        <is>
          <t>TTAGCTTTAGTGAGGTCAATGGTTGACTCACCCCAGTGAAGGATATCTATTGTATAGGTTGTAAGAACATCGACTGCATCTTCGAAGCGAGCCAGTAGTTCTTCCTTATCAGGACCATCGAATTGTTCCCATTGCCATACATAACCGGATAACTTAACTGTTTCCCCTTTCTCAAAGTAAGGTTCTTCTCCAAATAGGAAAGTAGAATCTTCAGTTAATCGGATATGTTCTCCTTCCAATTCTCCTACGATAATTGTTCCAATAGGGATGTCAGAATTACCCCTGATACAACGGAATTTAGTCATGATTTTCTATCCTAGAAGTAGATAGTTATCTACTTAGTCTATCTATCTAATGTTTATAAAAGGAGACTCCGAAGAGCCTCCATATTTGATTTACTATTTAGTCAGGATGTCGATTACTTTTGAATATTCTGCGTTATAGATACGAGCGTTCTCTGAATCTTTGCAGAATTCTTCGATACTTTTCTTACGCATAGTCTCGTTCATAGCTGTTTCTTCAGCTAATTTGTTTACGAATGTATGCATTTCTAATTTAGTACGGATGGCTTGTTTCTCTGCCATAGTAGATACATATGAATTAAGCATACCTACTGCTTTAGTAGCTGTGCCGAATGTATCTGCAACAGTAGTAGCAGCTGAGTTAACAGTACCCAGTAAAGTTCCTGCGGTCATACGTACAGTAGCGGTAGTAGTCATGATGATAGCTCCAATAGTTGATGATAGGACGACATGTCCATAACATGCGGAGCATGTGTAACGTGTAAGGTGGGGTAGGGTAGTGGCTACAGGGTCAACATACCGGGGGGGATGGTTGAGTGTAAGGGTGTAGCCCCAGCCACACCACTAAAGCTGAACATAGCTATGATGAAATCCCTAAGAAAAAATATGAGAAGTACTTTCCCTATGCGACTACTGCTAGACATAGCTATCAACATTTTGACATGCAAAAATATCATAGCTATCTCACTTATAAGCAGCTAAATAGGAGGGAGCATACACCAGGAATATGGATTGAAGGGTATCGCTCGATGTGAAGGTAAGGGTGTACTTATCAGTGTTCACATGCCAGGGGGAATGTACATATGTAGACCAGGGTAATTCCTTTCCTGGTTCCTGAAGTTTTACAATAACTTTCCTGCCTAGTATTAGAGCCAGACCTTTCACTTCATGAAGGGTTTGCTCATCTGGTACTAGGATAATAGGAGTGAGTCTACCTGGTTCGAGGTCTTGTAAGGTTGTATGGGCAGTGGGATTGGGTCCACCAGCATAACCTATCTTAGTGAGTTTCATTTGTTATACCCCGTAATCTATCTTAACCAGTCTACCTTTGTAGTAACCAAAGTTCTTAGGGAAGGCATCATACTCAAAGAACTCTTTACCGAGTGGCTGTGGTTCATTGGCTGCATCTAAGTATAGCTTCTCTAACTCTACCCAGAATAAACCAGTATGTTTCACAGGCTTAGCCCTGTGCATGATTAGAACCAGACCAAATCTATTAGAGTACTTGATTGGGCATAGGAACTTATTGTTGTAATCCTTCCACTGTCCTTCAGTTAGATTGCTTAACATACCTTGTACGAAGTGTTTCCATGTAGAGAGGATAGGGAACTTAATTGCGTAATGACGAGTGAGTATTACCCATCTGGTTCCACCGGAGCGTATTAGTTTCATTTGGTAGCCTTGAATTGTGGTAACTGATTAAGAAGACTATCCATGTAGTAGCAGTATGCCTCGGAGGATTCGTCATTAATTGGAAGACCAATGAATCCAAAGGTATAAATGCAGAAGTGATTAAGCTCATGAACCAAGGTTATCTTACTATCATCAAATATACCCATAAGCACAAAGTTGTCCGCTATGTAGCAGGTTTTTCCTTTAAGGGTTGTTTCCTTTTCTGGTTCAGTACCACGGTATGCTTTATGCTTCTTAGAGAATGTAGCCCAGTCATATACTACTTCTAACTGTACTGGATAGGGGGATGTGTTTAGTTTCATTGTCTTTCCTTATAGATTAGGGTGTTATCCTCGAAGGATAGAATGTACTTGTCTGTATTGAGATACCAAGGACTGAAGCTCCCCTGCCAGGACATAGGTGCACTTGGTTCAAGTAGATGTACTTCTGCTTTCTTATTGTATAAGAAAAGTAATCCTTGTAGTTCATACAAGGACTGTTCGTCTGGAACCAGGATAAGTATATCAGCATCCATGCGAGCTACTTCTTTATGGTGGGAGCAAACATTTCCGAATTCTCCTGAATAATTTTTATAGATAACCATTAGCAGCTCCCGTCGCTAGATAAATATGAGGTAGAAGGATAGAGGGTAATGAGTCTACCAGTAAGAGTAGTAGCTACCATAGGTTCGCTGGAGGAGTAGATGTATACCCTCTTACCTTCTGGTATCTCAATAGAGGTATCTATCTTAACAAAGTTAATAGGTACACCTAACATTAGACAAGAACCAATGAACTCATCTGCTTCCTCACTGGGTTCATAATAGACAGTGACACCATCCAGTTTACCTTCGAAGAAATCCCTCTTAGTTAGACCAGGCCATCTAATGTTAGAACTGTATGCAGCTAATGTGTAGAAGTGCATAGCTTACTTCCTTACATAGTAATAACGGTATTCGTCATTCTCATAACGACTAACCCATTGGTAGTCATCAGACACCAACATATATGGGATAGGGTCACCTGCACTGTAGTCGGTATAGACAGAAGGAGGAACAATGCATACAACCTTACGGGCATTACCTGCTAAGAAGAGTTGACCCCTTACTTCGTGATAATCTTCTAAAGTAGGAACCAGGATTACTTGGTGAGGATTACTGTTCATGACTTCTTCTAAAGTGAAGTCAGTTGTGTACAGTAACTTCTCTTTAGTAAAACTGAGGACGGTCATTATGAATTTCATGATGGATTCTCCTTCCTTTGGGAAGAGGTCTGAAGTAAATGGAAAGTGTTTTATTAAATACGTTATGGTCAGCTATCAATTCCCAACCATCAATCTTATAGAAGCGTACACCGGGAAAGAATGTAGTGAAGTCACTATACTTAGTGAGGTCATACACCCTTGGTTCAGTAAGTATCTCGGTATTGAGTTGCAGGTTGGATAAGAAAAAAGAACCAATAACTTCATGGGACTCTTCACAATCAGGTAAGAAGACTTGCTGCCATGGAGCAATGAACTTACTTACTGCTTCTGGTTCTCCTAAGAGATAAGGCTCCTGCCCTCGTAGTACTCCGGTAATATCAAAATCAAAACAGTAGATGCTCATAATTGCATACCTCCAGAAAAAGAAATGGGGTAGAGCCTCTCGACTCTACCCCTTACCGTTTTCAATCACGGGTCAGTTCATCCCCCTAGGTACTTATGTACCATTAGACCTACGGAGTAGGAAAGGAGCCGGGGAACCCTGACTGTAGAAGTTATTAACTCTTTACGAGTACCGCCACTGTCTACTAGGCGGTATGACTAATCACATCATCTCCGTCATCCGAACGCTATCTTTGCTTCGTTTGATGGAGACACTATGAGGTAATTTTGTGAAGAACACAATAGCAGAAATAGCTTTTTCTAAAGAGTAACTTTTTGCAGGTTCTTTGACGGTAACCCCTGAAACGTTTTCAAGGAGGAGTATACCGGACAACTCGTGGTATTCCTGCTCGGTCGTGGTAATGATGATATCTCCTGGCAGGAACCCAGCCTTCTTGTGGTCAAGTTCTACATATCCGTCAAAGGTATCATCGCTTTTGGTAAATAGTCTCAAGGTAGTACTCCTTGGGGAATAAGGTCATCGGAACATTACATACTATTTAGTATCATGAACTTTTTCTATATCATGACTAAAGTGTAACTGTATGGTATGGTTTCTTCAAGGGGTATCTCACCCCAAGAAAAGAATCTTCGTTAATAGACATAACTTTGTAGAGAGATAAGTATGAGTGAGCTAACTAAGCAGCAGATCATTAATGCCTTACCTGCTAACTTCAAAAACAGTGTGACCCAGGAGTTAGTAGATACAATTAACAACATAACCCAAGACCAACTGGTTGCTGAGTCCTTCCGTGAAAACTTCATCTCTTACTCTGGTGTTATGAAAGAGGGTAAGTTTAAGACACAGGACTACATGAATGCAGTTCAGTATGTGACTTACAAGCACATGGGCTACTCAAATAAAGAAGCCTACTTTAAAACATTCCCCAACCGACAAGCAGAACTTGTAGCACGGGGAACCAGTGAGAAAGATATTAGTGCTTATGTATCTGCTTATCACAGGGGTAAGTTAGTTAACCTCATCATGGAACAAAGTTTGGTTCCAGTGTGGATTGTGAACCAGGACAATTATCAGAAGGCAATCAATGTTCAGGTTGAACTGATGACTACAGCAGCAAGTGAGAAAGTAAGATGTGATGCAGCTAACTCTATCCTTACTCACTTAGCTAAACCAAAAGACCAGGTGACTAATATCAACCTGGACTTGAGGGAGAACTCTGGGTTGACTGACCTCAAGGCAACACTTGCTGCATTAGCTGAACAACAAATTAATGCAATCAATAGTGGTGTACCTACTAAAGAGATTGCTGGTTCTAAACTAGTACGTGCAGATGAGGACATTACAGATGTCTGAGTTAATTAAACAGGAACTAGATGAATGGCTAGACCAGGTGGACTACTCCCACCTTAATTCTTCTAACTATGTTCCCAGTCAGTTCGCTCTTACCTTTGCCAACTTTATTAAGTTGGTTAATGGCAAAGAAGGGGAATCCAACAAAACACCTCCGGTTCACCTGAAGATGCTGGATAAGATGATTAGTCCGAACCAGTATGTAGTTAACCTATGCTTCCGTGGTGCTGGTAAGACTGCTGTGTTCATGGAATACTTTACCTTGTTCTTAGCAGTGTTTGGTCACTTGCCAAGTCTAGGTAAGGTAGAAGGAATGATTTACGTATCTGACTCAATGGATAACGGTGCTAAGTCTGCACGTAAGAACATTGAGTTTCGATACAAGAACAGTGAGTTCCTTCAGCAATGGATACCTGAAGCTACCTTTACGGATAACCTATTAGAGTTCCGTAATGCAGAGGGTCATCGACTGGGTGTTAAGTTGTTTGGTGCTAAGACTGGTCTTCGCGGTACGAAGATATATGGTAAGCGTCCTACACTCTGTGTACTGGATGACTTGATTAGTGATGGTGATGCTAACTCTAAGACAAGCATGGAAGCTATTAAGGATACTGTTTATAAAGGTGTGAACCATGCCCTTGACCCGACACGTCGTAAAGTAATCTTCAATGGTACTCCCTTTAATAAGGAAGACATTATCATTGAGGCAGTTGAGTCTGGTGCATGGGATGTCAACGTATGGCCTGTGTGTGAGAAGTTCCCCTGTAGTGAGGAGGAGTTCCAGGGTGCATGGGATGATCGTTTCTCTTACGACTACATCAAAGCCCAGTACGATATGGCAGTTAAGACCGGTAAGCTGGCTGGCTTCTATCAGGAACTCATGCTTCGCATTAGTTCTGAGGATGAACGTCTTGTACAAGATAGCGAAATTAAATGGTACAGCAGACAGCAACTATTAAAGATGAAGTCTTGCTACAACTATTACATTACAACTGACTTTGCTACTTCGGAGAAACAGACCAGTGACTACAGTGTCATATCAGTTTGGGCTTATAGTTCTAATGGAGATTGGTTCTGGGTTGATGGTGTGGCTAATCGTCAGCTTATGGATAAAAACTTTGACGACTTGTTCCGTCTGGTTCAAGAGTACCGACCACAAAACGTTGGTGTTGAAGTCACGGGACAACAAGGTGGATTCATTTCCCTTCTTCAAAAAGAAATGATTAACCGTAACGTCTTCTTTAACTTTGCATCCTCTGAGGGTGGTAAGCCGGGCATACGTCCTGTAACCTCTAAGCTGTCACGCTTTAACCTGGTAGTTCCATGGTTCAAGGTTGGTAAGATGTACTTCCCGGAAGAGTTGAGAGATACAACTATTATGGGTCTGTTCATGGGCCAGCTTAAACTAGCTACCATTAATGGAATCAAAGGTAAGGATGACTGTATTGATACTATCTCCATGCTGGGTTATCTAAATCCCTGGAAACCACAAGCCGGTATGACTATGGTGGATAACAAGGGCGACCCGATGTGGGACGAGGAAGAAGAAGATAGTGTTAACCCACTACGTTCATACATTGTGTGAGGAACCATGCAGAAATTATCGGAAGTATACCGTGGCTTGGCACTAAGTACATTGAAGGGTACTGGCTCAGTCACGGATGATAGATTAGGTATTGAACCAGATAGTAAGCCGGAGATACTGGCAGCTATTAATGAAGGACTGGTACGACTGCATAGTCGTTTCCCCCTTAAGACTAATAGCTGCATTGTGGAGATGAAGGAAGGACGTACTGATTATCCCTTACAATCAAAGTATGCTTACTCCAAGTTTACTAAGCCTACTCTTGAGATTCAGTATCCCTACATCATGGATGGGTTCATGAAACCTTTCCAGGATGATGTTATTAAAATCTTAAATGTGTTTGATAACTCTGGGAATCGACGTAGACTGAACGACGATTCAGACCCCCGTGCTATCTTCACCCCACGGCCGGATACTATTCAGTGTATGCGACCTCGACACTTCGAGGCACTTAATGTAACGTATCAAGCTAAGCACCCAGTGCTTACGGGTGATGAAGAACAGGAAGTTGATTTAGCTGATACGCTGATGACAGCACTTCATAACTGGGTGGGTTATCGTTACCACACTGGTTTGAATACTCCTGAAGCTAACGCTAAGGCAGCTGAGTATCTGCAAACGTATGAAAGCATCTGTGGTGAGGTTGTTGATTACGACCTGGCTAATGGAAGTATTTCAATTACCGAAACTAAATTTGAACAACGAGGATGGCGATGAACGCACATACCCCCTTTGATGCAAACCAGGATTGGACCAATCCTTACTGCCAGAACAGTTCTAATGACCCAATGGTAGATGCATTACTAGGTAATGCTTATCACGTGGTTCGTACTGTCTACTGTAACTTGGGTAATCTGAAACTTATCTATGATTTACTGAACCAGTATGGAATGGTTCTGGGTGTACAGTCTGAAGCAGAACTTAAGGCTTTAACTACTAAGGCTACCTTCGCCCGTATCTATGACAAGACCCCTGCTGGTGACCGTCGGGTTACGGACTACTTGTACGTGGAGGATGATCGTACTGGTATCATCCCTGACGATACTGCTGCTACTGGGTCGTGGATTAAAGTAGCAACATCTAGCCGGGAGGATGGTAATAACGGTAATGCGTCTACATATGTAGTTTGGGGATACACTGCTACCGGTGGTGAAAATACCATTACAGTCCCAACTGATACGGTAGGTGTAGCCTTCATAACCGTGGATGGATTTACTCAAACAAATGGCAAGGGTTACAGCTTTAATGCTGAGTCTGGTGTAGTTACTCTAGCCCAATCATTGGAAGCCGGCGAAGAAGTTCTAATGTTTCTTACAGGTATGCCTGCTGTACCGGATACCCTTAGTATTGATAACTGGCATGTAGTCAACTGGCTCTACAATCAGGGTGCTGCTGTTGGTGGTGAGCAGGTTATTAATATCCCGTTCATATTTGCTGATGTATCAGCAGTCTACGTAAATGGTTCACGTTTATATAAGAATCTCGCCAGTAAGTCTTACGAAGTTGATGTACCTAACCAAAGGATTTTCCTAACAGAACCATTGGTAACAGATGACAGGGTTATTCTTACTATTGGTGGTACAGAAGAAACTATTCAGTTATCTGACAGAACTTTGCAAGAAGTTGCTCGTGGATTTAACCTGAAGGATTCAGAGGTTATTCTGGATAGTGACCATACAACTTTTCTTAATGACAAGAAAGTTGTGTATGTTAGTAATCAGCAGAAGTCCTATAAGTTACCGACCCTCCCTCCTAATGTAAGTATTGCTGGTATAGTTGGTGACCAACTAACCTATGTTCCTGGGAACATTACTGTTACCTTGCTCCCTATTACTATCATCTAGTAACTCATCCCCCTTTCTCACAATTGAAAAGGGGCTTCCTAGAAAAACAATGAGGTTTATATGAACGAAATGTTCTCACAAGGTGGTAAAGGTTCAACCGGAATCTTAACCAATAAACAAGCAGTAGCCCGACACTTTGGGGTTAAGCAATCAGAGGTTGTTTACTTCTCAGTAGGTGCTGTGCTTACTGGTTACAAAGTCATTTATGACAAAGAGACGCAGCGTGCTTACTCATTACCTGCTAATATTGGTTCAGGGGTTACTGCTGTAAGCCTTAGTCCTGCCGGGGTATTAGTACACTCTGCTGGTAACGTGGATTTGGGTGCACTAGCTGTTGTCCGTGAAGAATATGTAACCTTACCCGGTTCATTTGATACCGGTGTAACTGTTAATGCTAAGAATGAACTAGTTGTCTTTACTGATGGTAAATACCGTTGGGATGGTGCATTACCTAAAGATGTTTCTGCTGGTTCAACGCCTGAATCATCTGGGGATGTTGGTATTGGTGCGTGGTTACCCGTATATCAAAAAGGGCTGTTACATCTCCTTAGCAGTGATGAAGGGTTTGATGCCGTTTCTGGTAAAATCGATTTACCAGGGGCTGTCAAACAGTCATTAAAAAAAGCTCTCTCTGTAAGGGTAAATATTATTAGTTTTGGTGCAGATCCTACTGGCATTACGGATAGTTCCGACGCAATACAGGCGGCTATTGATGCTGTTTACGCACTTGGGGGTGGTGAGGTATTTATACCTAAATCTACCGGAAGTGCAGGTAATCAGGGCATAGGCTACCTGGTAACAAAATCTATAATGCTCAAGCCATTTGTTAATCTAAGAGGTGAGGGTATCAACTCGTGTCTTAAAGCCAACACTGATCTCGGTAAAGGTCTGTTGGTTCTGATGCATGGCGGCGGGATATCTGGTCGTTATTTATATAATTTCCGCTTGCAGGGAAACGGCACTGGTATAGGTATTGGTACAGATATTGAATCCACTGCTGAGGCAGAACAGCAAATTTACGGTTTCGATATCCAGGGTGTTTGTGCTGAGTTGTTTGAAATAGGAATGCAGTTACAGGGGTTGTGG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8"/>
  <sheetViews>
    <sheetView showGridLines="0" workbookViewId="0">
      <pane ySplit="2" topLeftCell="A3" activePane="bottomLeft" state="frozen"/>
      <selection pane="bottomLeft" activeCell="A1" sqref="A1"/>
    </sheetView>
  </sheetViews>
  <sheetFormatPr baseColWidth="8" defaultRowHeight="15"/>
  <cols>
    <col width="13" customWidth="1" min="1" max="1"/>
    <col width="8" customWidth="1" min="2" max="2"/>
    <col width="8" customWidth="1" min="3" max="3"/>
    <col width="9" customWidth="1" min="4" max="4"/>
    <col width="26" customWidth="1" min="5" max="5"/>
    <col width="12" customWidth="1" min="6" max="6"/>
    <col width="12" customWidth="1" min="7" max="7"/>
    <col width="30" customWidth="1" min="8" max="8"/>
    <col width="16" customWidth="1" min="9" max="9"/>
    <col width="14" customWidth="1" min="10" max="10"/>
    <col width="34" customWidth="1" min="11" max="11"/>
    <col width="16" customWidth="1" min="12" max="12"/>
    <col width="16" customWidth="1" min="13" max="13"/>
  </cols>
  <sheetData>
    <row r="1" ht="28" customHeight="1">
      <c r="A1" s="12" t="inlineStr">
        <is>
          <t>Fill in one row per feature, in genome order. Blue headers = used in the BankIt feature table. Gray headers = optional, only used for the full GenBank flat file. See Instructions sheet for details.</t>
        </is>
      </c>
    </row>
    <row r="2" ht="32" customHeight="1">
      <c r="A2" s="13" t="inlineStr">
        <is>
          <t>Feature Key</t>
        </is>
      </c>
      <c r="B2" s="13" t="inlineStr">
        <is>
          <t>Start</t>
        </is>
      </c>
      <c r="C2" s="13" t="inlineStr">
        <is>
          <t>End</t>
        </is>
      </c>
      <c r="D2" s="13" t="inlineStr">
        <is>
          <t>Gene #</t>
        </is>
      </c>
      <c r="E2" s="13" t="inlineStr">
        <is>
          <t>Product</t>
        </is>
      </c>
      <c r="F2" s="13" t="inlineStr">
        <is>
          <t>transl_table</t>
        </is>
      </c>
      <c r="G2" s="13" t="inlineStr">
        <is>
          <t>Codon Start</t>
        </is>
      </c>
      <c r="H2" s="13" t="inlineStr">
        <is>
          <t>Note</t>
        </is>
      </c>
      <c r="I2" s="14" t="inlineStr">
        <is>
          <t>Protein ID (gb only)</t>
        </is>
      </c>
      <c r="J2" s="14" t="inlineStr">
        <is>
          <t>db_xref (gb only)</t>
        </is>
      </c>
      <c r="K2" s="14" t="inlineStr">
        <is>
          <t>Other Qualifiers (gb only, key=value|key=value)</t>
        </is>
      </c>
      <c r="L2" s="14" t="inlineStr">
        <is>
          <t>Partial 5' end (Y/N)</t>
        </is>
      </c>
      <c r="M2" s="14" t="inlineStr">
        <is>
          <t>Partial 3' end (Y/N)</t>
        </is>
      </c>
    </row>
    <row r="3">
      <c r="A3" s="15" t="inlineStr">
        <is>
          <t>CDS</t>
        </is>
      </c>
      <c r="B3" s="15" t="n">
        <v>39</v>
      </c>
      <c r="C3" s="15" t="n">
        <v>974</v>
      </c>
      <c r="D3" s="15" t="n">
        <v>1</v>
      </c>
      <c r="E3" s="15" t="inlineStr">
        <is>
          <t>tailspike protein</t>
        </is>
      </c>
      <c r="F3" s="15" t="inlineStr">
        <is>
          <t>11</t>
        </is>
      </c>
      <c r="G3" s="15" t="inlineStr">
        <is>
          <t>1</t>
        </is>
      </c>
      <c r="H3" s="15" t="inlineStr">
        <is>
          <t>similar to gp52 in HRP29</t>
        </is>
      </c>
      <c r="I3" s="15" t="inlineStr"/>
      <c r="J3" s="15" t="inlineStr"/>
      <c r="K3" s="15" t="inlineStr"/>
      <c r="L3" s="15" t="inlineStr">
        <is>
          <t>N</t>
        </is>
      </c>
      <c r="M3" s="15" t="inlineStr">
        <is>
          <t>N</t>
        </is>
      </c>
    </row>
    <row r="4">
      <c r="A4" s="15" t="inlineStr">
        <is>
          <t>CDS</t>
        </is>
      </c>
      <c r="B4" s="15" t="n">
        <v>1175</v>
      </c>
      <c r="C4" s="15" t="n">
        <v>1408</v>
      </c>
      <c r="D4" s="15" t="n">
        <v>2</v>
      </c>
      <c r="E4" s="15" t="inlineStr">
        <is>
          <t>tail length tape-measure protein</t>
        </is>
      </c>
      <c r="F4" s="15" t="inlineStr">
        <is>
          <t>11</t>
        </is>
      </c>
      <c r="G4" s="15" t="inlineStr">
        <is>
          <t>1</t>
        </is>
      </c>
      <c r="H4" s="15" t="inlineStr">
        <is>
          <t>similar to Escherichia phage vB_Eco_F22</t>
        </is>
      </c>
      <c r="I4" s="15" t="inlineStr"/>
      <c r="J4" s="15" t="inlineStr"/>
      <c r="K4" s="15" t="inlineStr"/>
      <c r="L4" s="15" t="inlineStr">
        <is>
          <t>N</t>
        </is>
      </c>
      <c r="M4" s="15" t="inlineStr">
        <is>
          <t>N</t>
        </is>
      </c>
    </row>
    <row r="5">
      <c r="A5" s="15" t="inlineStr">
        <is>
          <t>CDS</t>
        </is>
      </c>
      <c r="B5" s="15" t="n">
        <v>1393</v>
      </c>
      <c r="C5" s="15" t="n">
        <v>1653</v>
      </c>
      <c r="D5" s="15" t="n">
        <v>3</v>
      </c>
      <c r="E5" s="15" t="inlineStr">
        <is>
          <t>putative holin</t>
        </is>
      </c>
      <c r="F5" s="15" t="inlineStr">
        <is>
          <t>11</t>
        </is>
      </c>
      <c r="G5" s="15" t="inlineStr">
        <is>
          <t>1</t>
        </is>
      </c>
      <c r="H5" s="15" t="inlineStr">
        <is>
          <t>similar to Escherichia phage IME11</t>
        </is>
      </c>
      <c r="I5" s="15" t="inlineStr"/>
      <c r="J5" s="15" t="inlineStr"/>
      <c r="K5" s="15" t="inlineStr"/>
      <c r="L5" s="15" t="inlineStr">
        <is>
          <t>N</t>
        </is>
      </c>
      <c r="M5" s="15" t="inlineStr">
        <is>
          <t>N</t>
        </is>
      </c>
    </row>
    <row r="6">
      <c r="A6" s="15" t="inlineStr">
        <is>
          <t>CDS</t>
        </is>
      </c>
      <c r="B6" s="15" t="n">
        <v>1643</v>
      </c>
      <c r="C6" s="15" t="n">
        <v>2278</v>
      </c>
      <c r="D6" s="15" t="n">
        <v>4</v>
      </c>
      <c r="E6" s="15" t="inlineStr">
        <is>
          <t>endolysin</t>
        </is>
      </c>
      <c r="F6" s="15" t="inlineStr">
        <is>
          <t>11</t>
        </is>
      </c>
      <c r="G6" s="15" t="inlineStr">
        <is>
          <t>1</t>
        </is>
      </c>
      <c r="H6" s="15" t="inlineStr">
        <is>
          <t>similar to PP764_gp04 in Escherichia phage phi G17</t>
        </is>
      </c>
      <c r="I6" s="15" t="inlineStr"/>
      <c r="J6" s="15" t="inlineStr"/>
      <c r="K6" s="15" t="inlineStr"/>
      <c r="L6" s="15" t="inlineStr">
        <is>
          <t>N</t>
        </is>
      </c>
      <c r="M6" s="15" t="inlineStr">
        <is>
          <t>N</t>
        </is>
      </c>
    </row>
    <row r="7">
      <c r="A7" s="16" t="inlineStr">
        <is>
          <t>CDS</t>
        </is>
      </c>
      <c r="B7" s="16" t="n">
        <v>2259</v>
      </c>
      <c r="C7" s="16" t="n">
        <v>2759</v>
      </c>
      <c r="D7" s="16" t="n">
        <v>5</v>
      </c>
      <c r="E7" s="16" t="inlineStr">
        <is>
          <t>Rz-like spanin</t>
        </is>
      </c>
      <c r="F7" s="16" t="inlineStr">
        <is>
          <t>11</t>
        </is>
      </c>
      <c r="G7" s="16" t="inlineStr">
        <is>
          <t>1</t>
        </is>
      </c>
      <c r="H7" s="16" t="inlineStr">
        <is>
          <t>similar to Escherichia phage phi G17</t>
        </is>
      </c>
      <c r="I7" s="16" t="inlineStr"/>
      <c r="J7" s="16" t="inlineStr"/>
      <c r="K7" s="16" t="inlineStr"/>
      <c r="L7" s="16" t="inlineStr">
        <is>
          <t>N</t>
        </is>
      </c>
      <c r="M7" s="16" t="inlineStr">
        <is>
          <t>N</t>
        </is>
      </c>
    </row>
    <row r="8">
      <c r="A8" s="16" t="inlineStr">
        <is>
          <t>CDS</t>
        </is>
      </c>
      <c r="B8" s="16" t="n">
        <v>2768</v>
      </c>
      <c r="C8" s="16" t="n">
        <v>5038</v>
      </c>
      <c r="D8" s="16" t="n">
        <v>6</v>
      </c>
      <c r="E8" s="16" t="inlineStr">
        <is>
          <t>portal protein</t>
        </is>
      </c>
      <c r="F8" s="16" t="inlineStr">
        <is>
          <t>11</t>
        </is>
      </c>
      <c r="G8" s="16" t="inlineStr">
        <is>
          <t>1</t>
        </is>
      </c>
      <c r="H8" s="16" t="inlineStr">
        <is>
          <t>similar to Escherichia phage phi G17</t>
        </is>
      </c>
      <c r="I8" s="16" t="inlineStr"/>
      <c r="J8" s="16" t="inlineStr"/>
      <c r="K8" s="16" t="inlineStr"/>
      <c r="L8" s="16" t="inlineStr">
        <is>
          <t>N</t>
        </is>
      </c>
      <c r="M8" s="16" t="inlineStr">
        <is>
          <t>N</t>
        </is>
      </c>
    </row>
    <row r="9">
      <c r="A9" s="16" t="inlineStr">
        <is>
          <t>CDS</t>
        </is>
      </c>
      <c r="B9" s="16" t="n">
        <v>5052</v>
      </c>
      <c r="C9" s="16" t="n">
        <v>5396</v>
      </c>
      <c r="D9" s="16" t="n">
        <v>7</v>
      </c>
      <c r="E9" s="16" t="inlineStr">
        <is>
          <t>hypothetical</t>
        </is>
      </c>
      <c r="F9" s="16" t="inlineStr">
        <is>
          <t>11</t>
        </is>
      </c>
      <c r="G9" s="16" t="inlineStr">
        <is>
          <t>1</t>
        </is>
      </c>
      <c r="H9" s="16" t="inlineStr"/>
      <c r="I9" s="16" t="inlineStr"/>
      <c r="J9" s="16" t="inlineStr"/>
      <c r="K9" s="16" t="inlineStr"/>
      <c r="L9" s="16" t="inlineStr">
        <is>
          <t>N</t>
        </is>
      </c>
      <c r="M9" s="16" t="inlineStr">
        <is>
          <t>N</t>
        </is>
      </c>
    </row>
    <row r="10">
      <c r="A10" s="16" t="inlineStr">
        <is>
          <t>CDS</t>
        </is>
      </c>
      <c r="B10" s="16" t="n">
        <v>5416</v>
      </c>
      <c r="C10" s="16" t="n">
        <v>6636</v>
      </c>
      <c r="D10" s="16" t="n">
        <v>8</v>
      </c>
      <c r="E10" s="16" t="inlineStr">
        <is>
          <t>tape measure protein</t>
        </is>
      </c>
      <c r="F10" s="16" t="inlineStr">
        <is>
          <t>11</t>
        </is>
      </c>
      <c r="G10" s="16" t="inlineStr">
        <is>
          <t>1</t>
        </is>
      </c>
      <c r="H10" s="16" t="inlineStr">
        <is>
          <t>similar to Escherichia phage phi G17</t>
        </is>
      </c>
      <c r="I10" s="16" t="inlineStr"/>
      <c r="J10" s="16" t="inlineStr"/>
      <c r="K10" s="16" t="inlineStr"/>
      <c r="L10" s="16" t="inlineStr">
        <is>
          <t>N</t>
        </is>
      </c>
      <c r="M10" s="16" t="inlineStr">
        <is>
          <t>N</t>
        </is>
      </c>
    </row>
    <row r="11">
      <c r="A11" s="16" t="inlineStr">
        <is>
          <t>CDS</t>
        </is>
      </c>
      <c r="B11" s="16" t="n">
        <v>6653</v>
      </c>
      <c r="C11" s="16" t="n">
        <v>7855</v>
      </c>
      <c r="D11" s="16" t="n">
        <v>9</v>
      </c>
      <c r="E11" s="16" t="inlineStr">
        <is>
          <t>major capsid protein</t>
        </is>
      </c>
      <c r="F11" s="16" t="inlineStr">
        <is>
          <t>11</t>
        </is>
      </c>
      <c r="G11" s="16" t="inlineStr">
        <is>
          <t>1</t>
        </is>
      </c>
      <c r="H11" s="16" t="inlineStr">
        <is>
          <t>similar to Escherichia phage phi G17</t>
        </is>
      </c>
      <c r="I11" s="16" t="inlineStr"/>
      <c r="J11" s="16" t="inlineStr"/>
      <c r="K11" s="16" t="inlineStr"/>
      <c r="L11" s="16" t="inlineStr">
        <is>
          <t>N</t>
        </is>
      </c>
      <c r="M11" s="16" t="inlineStr">
        <is>
          <t>N</t>
        </is>
      </c>
    </row>
    <row r="12">
      <c r="A12" s="16" t="inlineStr">
        <is>
          <t>CDS</t>
        </is>
      </c>
      <c r="B12" s="16" t="n">
        <v>7929</v>
      </c>
      <c r="C12" s="16" t="n">
        <v>8564</v>
      </c>
      <c r="D12" s="16" t="n">
        <v>10</v>
      </c>
      <c r="E12" s="16" t="inlineStr">
        <is>
          <t>predicted structural protein</t>
        </is>
      </c>
      <c r="F12" s="16" t="inlineStr">
        <is>
          <t>11</t>
        </is>
      </c>
      <c r="G12" s="16" t="inlineStr">
        <is>
          <t>1</t>
        </is>
      </c>
      <c r="H12" s="16" t="inlineStr"/>
      <c r="I12" s="16" t="inlineStr"/>
      <c r="J12" s="16" t="inlineStr"/>
      <c r="K12" s="16" t="inlineStr"/>
      <c r="L12" s="16" t="inlineStr">
        <is>
          <t>N</t>
        </is>
      </c>
      <c r="M12" s="16" t="inlineStr">
        <is>
          <t>N</t>
        </is>
      </c>
    </row>
    <row r="13">
      <c r="A13" s="16" t="inlineStr">
        <is>
          <t>CDS</t>
        </is>
      </c>
      <c r="B13" s="16" t="n">
        <v>8641</v>
      </c>
      <c r="C13" s="16" t="n">
        <v>9477</v>
      </c>
      <c r="D13" s="16" t="n">
        <v>11</v>
      </c>
      <c r="E13" s="16" t="inlineStr">
        <is>
          <t>predicted structural protein</t>
        </is>
      </c>
      <c r="F13" s="16" t="inlineStr">
        <is>
          <t>11</t>
        </is>
      </c>
      <c r="G13" s="16" t="inlineStr">
        <is>
          <t>1</t>
        </is>
      </c>
      <c r="H13" s="16" t="inlineStr"/>
      <c r="I13" s="16" t="inlineStr"/>
      <c r="J13" s="16" t="inlineStr"/>
      <c r="K13" s="16" t="inlineStr"/>
      <c r="L13" s="16" t="inlineStr">
        <is>
          <t>N</t>
        </is>
      </c>
      <c r="M13" s="16" t="inlineStr">
        <is>
          <t>N</t>
        </is>
      </c>
    </row>
    <row r="14">
      <c r="A14" s="16" t="inlineStr">
        <is>
          <t>CDS</t>
        </is>
      </c>
      <c r="B14" s="16" t="n">
        <v>9479</v>
      </c>
      <c r="C14" s="16" t="n">
        <v>12121</v>
      </c>
      <c r="D14" s="16" t="n">
        <v>12</v>
      </c>
      <c r="E14" s="16" t="inlineStr">
        <is>
          <t>hypothetical</t>
        </is>
      </c>
      <c r="F14" s="16" t="inlineStr">
        <is>
          <t>11</t>
        </is>
      </c>
      <c r="G14" s="16" t="inlineStr">
        <is>
          <t>1</t>
        </is>
      </c>
      <c r="H14" s="16" t="inlineStr"/>
      <c r="I14" s="16" t="inlineStr"/>
      <c r="J14" s="16" t="inlineStr"/>
      <c r="K14" s="16" t="inlineStr"/>
      <c r="L14" s="16" t="inlineStr">
        <is>
          <t>N</t>
        </is>
      </c>
      <c r="M14" s="16" t="inlineStr">
        <is>
          <t>N</t>
        </is>
      </c>
    </row>
    <row r="15">
      <c r="A15" s="16" t="inlineStr">
        <is>
          <t>CDS</t>
        </is>
      </c>
      <c r="B15" s="16" t="n">
        <v>12135</v>
      </c>
      <c r="C15" s="16" t="n">
        <v>12578</v>
      </c>
      <c r="D15" s="16" t="n">
        <v>13</v>
      </c>
      <c r="E15" s="16" t="inlineStr">
        <is>
          <t>hypothetical</t>
        </is>
      </c>
      <c r="F15" s="16" t="inlineStr">
        <is>
          <t>11</t>
        </is>
      </c>
      <c r="G15" s="16" t="inlineStr">
        <is>
          <t>1</t>
        </is>
      </c>
      <c r="H15" s="16" t="inlineStr"/>
      <c r="I15" s="16" t="inlineStr"/>
      <c r="J15" s="16" t="inlineStr"/>
      <c r="K15" s="16" t="inlineStr"/>
      <c r="L15" s="16" t="inlineStr">
        <is>
          <t>N</t>
        </is>
      </c>
      <c r="M15" s="16" t="inlineStr">
        <is>
          <t>N</t>
        </is>
      </c>
    </row>
    <row r="16">
      <c r="A16" s="16" t="inlineStr">
        <is>
          <t>CDS</t>
        </is>
      </c>
      <c r="B16" s="16" t="n">
        <v>12591</v>
      </c>
      <c r="C16" s="16" t="n">
        <v>14546</v>
      </c>
      <c r="D16" s="16" t="n">
        <v>14</v>
      </c>
      <c r="E16" s="16" t="inlineStr">
        <is>
          <t>predicted structural protein</t>
        </is>
      </c>
      <c r="F16" s="16" t="inlineStr">
        <is>
          <t>11</t>
        </is>
      </c>
      <c r="G16" s="16" t="inlineStr">
        <is>
          <t>1</t>
        </is>
      </c>
      <c r="H16" s="16" t="inlineStr"/>
      <c r="I16" s="16" t="inlineStr"/>
      <c r="J16" s="16" t="inlineStr"/>
      <c r="K16" s="16" t="inlineStr"/>
      <c r="L16" s="16" t="inlineStr">
        <is>
          <t>N</t>
        </is>
      </c>
      <c r="M16" s="16" t="inlineStr">
        <is>
          <t>N</t>
        </is>
      </c>
    </row>
    <row r="17">
      <c r="A17" s="16" t="inlineStr">
        <is>
          <t>CDS</t>
        </is>
      </c>
      <c r="B17" s="16" t="n">
        <v>14650</v>
      </c>
      <c r="C17" s="16" t="n">
        <v>25002</v>
      </c>
      <c r="D17" s="16" t="n">
        <v>15</v>
      </c>
      <c r="E17" s="16" t="inlineStr">
        <is>
          <t>viral RNA polymerase</t>
        </is>
      </c>
      <c r="F17" s="16" t="inlineStr">
        <is>
          <t>11</t>
        </is>
      </c>
      <c r="G17" s="16" t="inlineStr">
        <is>
          <t>1</t>
        </is>
      </c>
      <c r="H17" s="16" t="inlineStr">
        <is>
          <t>similar to Escherichia phage phi G17</t>
        </is>
      </c>
      <c r="I17" s="16" t="inlineStr"/>
      <c r="J17" s="16" t="inlineStr"/>
      <c r="K17" s="16" t="inlineStr"/>
      <c r="L17" s="16" t="inlineStr">
        <is>
          <t>N</t>
        </is>
      </c>
      <c r="M17" s="16" t="inlineStr">
        <is>
          <t>N</t>
        </is>
      </c>
    </row>
    <row r="18">
      <c r="A18" s="16" t="inlineStr">
        <is>
          <t>CDS</t>
        </is>
      </c>
      <c r="B18" s="16" t="n">
        <v>25241</v>
      </c>
      <c r="C18" s="16" t="n">
        <v>25038</v>
      </c>
      <c r="D18" s="16" t="n">
        <v>16</v>
      </c>
      <c r="E18" s="16" t="inlineStr">
        <is>
          <t>putative ATPase subunit of terminase</t>
        </is>
      </c>
      <c r="F18" s="16" t="inlineStr">
        <is>
          <t>11</t>
        </is>
      </c>
      <c r="G18" s="16" t="inlineStr">
        <is>
          <t>1</t>
        </is>
      </c>
      <c r="H18" s="16" t="inlineStr">
        <is>
          <t>similar to Escherichia phage IME11</t>
        </is>
      </c>
      <c r="I18" s="16" t="inlineStr"/>
      <c r="J18" s="16" t="inlineStr"/>
      <c r="K18" s="16" t="inlineStr"/>
      <c r="L18" s="16" t="inlineStr">
        <is>
          <t>N</t>
        </is>
      </c>
      <c r="M18" s="16" t="inlineStr">
        <is>
          <t>N</t>
        </is>
      </c>
    </row>
    <row r="19">
      <c r="A19" s="16" t="inlineStr">
        <is>
          <t>CDS</t>
        </is>
      </c>
      <c r="B19" s="16" t="n">
        <v>25467</v>
      </c>
      <c r="C19" s="16" t="n">
        <v>25249</v>
      </c>
      <c r="D19" s="16" t="n">
        <v>17</v>
      </c>
      <c r="E19" s="16" t="inlineStr">
        <is>
          <t>hypothetical</t>
        </is>
      </c>
      <c r="F19" s="16" t="inlineStr">
        <is>
          <t>11</t>
        </is>
      </c>
      <c r="G19" s="16" t="inlineStr">
        <is>
          <t>1</t>
        </is>
      </c>
      <c r="H19" s="16" t="inlineStr"/>
      <c r="I19" s="16" t="inlineStr"/>
      <c r="J19" s="16" t="inlineStr"/>
      <c r="K19" s="16" t="inlineStr"/>
      <c r="L19" s="16" t="inlineStr">
        <is>
          <t>N</t>
        </is>
      </c>
      <c r="M19" s="16" t="inlineStr">
        <is>
          <t>N</t>
        </is>
      </c>
    </row>
    <row r="20">
      <c r="A20" s="16" t="inlineStr">
        <is>
          <t>CDS</t>
        </is>
      </c>
      <c r="B20" s="16" t="n">
        <v>25965</v>
      </c>
      <c r="C20" s="16" t="n">
        <v>25477</v>
      </c>
      <c r="D20" s="16" t="n">
        <v>18</v>
      </c>
      <c r="E20" s="16" t="inlineStr">
        <is>
          <t>Thoeris anti-defense 2-like</t>
        </is>
      </c>
      <c r="F20" s="16" t="inlineStr">
        <is>
          <t>11</t>
        </is>
      </c>
      <c r="G20" s="16" t="inlineStr">
        <is>
          <t>1</t>
        </is>
      </c>
      <c r="H20" s="16" t="inlineStr">
        <is>
          <t>IPR021361</t>
        </is>
      </c>
      <c r="I20" s="16" t="inlineStr"/>
      <c r="J20" s="16" t="inlineStr"/>
      <c r="K20" s="16" t="inlineStr"/>
      <c r="L20" s="16" t="inlineStr">
        <is>
          <t>N</t>
        </is>
      </c>
      <c r="M20" s="16" t="inlineStr">
        <is>
          <t>N</t>
        </is>
      </c>
    </row>
    <row r="21">
      <c r="A21" s="16" t="inlineStr">
        <is>
          <t>CDS</t>
        </is>
      </c>
      <c r="B21" s="16" t="n">
        <v>26464</v>
      </c>
      <c r="C21" s="16" t="n">
        <v>26084</v>
      </c>
      <c r="D21" s="16" t="n">
        <v>19</v>
      </c>
      <c r="E21" s="16" t="inlineStr">
        <is>
          <t>Phage protein (N4 Gp49/phage Sf6 gene 66) family</t>
        </is>
      </c>
      <c r="F21" s="16" t="inlineStr">
        <is>
          <t>11</t>
        </is>
      </c>
      <c r="G21" s="16" t="inlineStr">
        <is>
          <t>1</t>
        </is>
      </c>
      <c r="H21" s="16" t="inlineStr">
        <is>
          <t>IPR025915</t>
        </is>
      </c>
      <c r="I21" s="16" t="inlineStr"/>
      <c r="J21" s="16" t="inlineStr"/>
      <c r="K21" s="16" t="inlineStr"/>
      <c r="L21" s="16" t="inlineStr">
        <is>
          <t>N</t>
        </is>
      </c>
      <c r="M21" s="16" t="inlineStr">
        <is>
          <t>N</t>
        </is>
      </c>
    </row>
    <row r="22">
      <c r="A22" s="16" t="inlineStr">
        <is>
          <t>CDS</t>
        </is>
      </c>
      <c r="B22" s="16" t="n">
        <v>26606</v>
      </c>
      <c r="C22" s="16" t="n">
        <v>26448</v>
      </c>
      <c r="D22" s="16" t="n">
        <v>20</v>
      </c>
      <c r="E22" s="16" t="inlineStr">
        <is>
          <t>hypothetical</t>
        </is>
      </c>
      <c r="F22" s="16" t="inlineStr">
        <is>
          <t>11</t>
        </is>
      </c>
      <c r="G22" s="16" t="inlineStr">
        <is>
          <t>1</t>
        </is>
      </c>
      <c r="H22" s="16" t="inlineStr"/>
      <c r="I22" s="16" t="inlineStr"/>
      <c r="J22" s="16" t="inlineStr"/>
      <c r="K22" s="16" t="inlineStr"/>
      <c r="L22" s="16" t="inlineStr">
        <is>
          <t>N</t>
        </is>
      </c>
      <c r="M22" s="16" t="inlineStr">
        <is>
          <t>N</t>
        </is>
      </c>
    </row>
    <row r="23">
      <c r="A23" s="16" t="inlineStr">
        <is>
          <t>tRNA</t>
        </is>
      </c>
      <c r="B23" s="16" t="n">
        <v>26894</v>
      </c>
      <c r="C23" s="16" t="n">
        <v>26821</v>
      </c>
      <c r="D23" s="16" t="inlineStr"/>
      <c r="E23" s="16" t="inlineStr">
        <is>
          <t>tRNA-Ile</t>
        </is>
      </c>
      <c r="F23" s="16" t="inlineStr"/>
      <c r="G23" s="16" t="inlineStr"/>
      <c r="H23" s="16" t="inlineStr">
        <is>
          <t>predicted by tRNAscan-SE</t>
        </is>
      </c>
      <c r="I23" s="16" t="inlineStr"/>
      <c r="J23" s="16" t="inlineStr"/>
      <c r="K23" s="16" t="inlineStr"/>
      <c r="L23" s="16" t="inlineStr">
        <is>
          <t>N</t>
        </is>
      </c>
      <c r="M23" s="16" t="inlineStr">
        <is>
          <t>N</t>
        </is>
      </c>
    </row>
    <row r="24">
      <c r="A24" s="16" t="inlineStr">
        <is>
          <t>CDS</t>
        </is>
      </c>
      <c r="B24" s="16" t="n">
        <v>27969</v>
      </c>
      <c r="C24" s="16" t="n">
        <v>27799</v>
      </c>
      <c r="D24" s="16" t="n">
        <v>21</v>
      </c>
      <c r="E24" s="16" t="inlineStr">
        <is>
          <t>hypothetical</t>
        </is>
      </c>
      <c r="F24" s="16" t="inlineStr">
        <is>
          <t>11</t>
        </is>
      </c>
      <c r="G24" s="16" t="inlineStr">
        <is>
          <t>1</t>
        </is>
      </c>
      <c r="H24" s="16" t="inlineStr"/>
      <c r="I24" s="16" t="inlineStr"/>
      <c r="J24" s="16" t="inlineStr"/>
      <c r="K24" s="16" t="inlineStr"/>
      <c r="L24" s="16" t="inlineStr">
        <is>
          <t>N</t>
        </is>
      </c>
      <c r="M24" s="16" t="inlineStr">
        <is>
          <t>N</t>
        </is>
      </c>
    </row>
    <row r="25">
      <c r="A25" s="16" t="inlineStr">
        <is>
          <t>CDS</t>
        </is>
      </c>
      <c r="B25" s="16" t="n">
        <v>28677</v>
      </c>
      <c r="C25" s="16" t="n">
        <v>28201</v>
      </c>
      <c r="D25" s="16" t="n">
        <v>22</v>
      </c>
      <c r="E25" s="16" t="inlineStr">
        <is>
          <t>hypothetical</t>
        </is>
      </c>
      <c r="F25" s="16" t="inlineStr">
        <is>
          <t>11</t>
        </is>
      </c>
      <c r="G25" s="16" t="inlineStr">
        <is>
          <t>1</t>
        </is>
      </c>
      <c r="H25" s="16" t="inlineStr"/>
      <c r="I25" s="16" t="inlineStr"/>
      <c r="J25" s="16" t="inlineStr"/>
      <c r="K25" s="16" t="inlineStr"/>
      <c r="L25" s="16" t="inlineStr">
        <is>
          <t>N</t>
        </is>
      </c>
      <c r="M25" s="16" t="inlineStr">
        <is>
          <t>N</t>
        </is>
      </c>
    </row>
    <row r="26">
      <c r="A26" s="16" t="inlineStr">
        <is>
          <t>CDS</t>
        </is>
      </c>
      <c r="B26" s="16" t="n">
        <v>29233</v>
      </c>
      <c r="C26" s="16" t="n">
        <v>28679</v>
      </c>
      <c r="D26" s="16" t="n">
        <v>23</v>
      </c>
      <c r="E26" s="16" t="inlineStr">
        <is>
          <t>RuvC-like Holliday junction resolvase</t>
        </is>
      </c>
      <c r="F26" s="16" t="inlineStr">
        <is>
          <t>11</t>
        </is>
      </c>
      <c r="G26" s="16" t="inlineStr">
        <is>
          <t>1</t>
        </is>
      </c>
      <c r="H26" s="16" t="inlineStr">
        <is>
          <t>similar to Escherichia phage phi G17; IPR036397</t>
        </is>
      </c>
      <c r="I26" s="16" t="inlineStr"/>
      <c r="J26" s="16" t="inlineStr"/>
      <c r="K26" s="16" t="inlineStr"/>
      <c r="L26" s="16" t="inlineStr">
        <is>
          <t>N</t>
        </is>
      </c>
      <c r="M26" s="16" t="inlineStr">
        <is>
          <t>N</t>
        </is>
      </c>
    </row>
    <row r="27">
      <c r="A27" s="16" t="inlineStr">
        <is>
          <t>CDS</t>
        </is>
      </c>
      <c r="B27" s="16" t="n">
        <v>30030</v>
      </c>
      <c r="C27" s="16" t="n">
        <v>29233</v>
      </c>
      <c r="D27" s="16" t="n">
        <v>24</v>
      </c>
      <c r="E27" s="16" t="inlineStr">
        <is>
          <t>single stranded DNA binding protein</t>
        </is>
      </c>
      <c r="F27" s="16" t="inlineStr">
        <is>
          <t>11</t>
        </is>
      </c>
      <c r="G27" s="16" t="inlineStr">
        <is>
          <t>1</t>
        </is>
      </c>
      <c r="H27" s="16" t="inlineStr">
        <is>
          <t>similar to Escherichia phage ST4</t>
        </is>
      </c>
      <c r="I27" s="16" t="inlineStr"/>
      <c r="J27" s="16" t="inlineStr"/>
      <c r="K27" s="16" t="inlineStr"/>
      <c r="L27" s="16" t="inlineStr">
        <is>
          <t>N</t>
        </is>
      </c>
      <c r="M27" s="16" t="inlineStr">
        <is>
          <t>N</t>
        </is>
      </c>
    </row>
    <row r="28">
      <c r="A28" s="16" t="inlineStr">
        <is>
          <t>CDS</t>
        </is>
      </c>
      <c r="B28" s="16" t="n">
        <v>30824</v>
      </c>
      <c r="C28" s="16" t="n">
        <v>30072</v>
      </c>
      <c r="D28" s="16" t="n">
        <v>25</v>
      </c>
      <c r="E28" s="16" t="inlineStr">
        <is>
          <t xml:space="preserve">sak4-like ssDNA annealing protein </t>
        </is>
      </c>
      <c r="F28" s="16" t="inlineStr">
        <is>
          <t>11</t>
        </is>
      </c>
      <c r="G28" s="16" t="inlineStr">
        <is>
          <t>1</t>
        </is>
      </c>
      <c r="H28" s="16" t="inlineStr">
        <is>
          <t>similar to Escherichia phage EC1-UPM</t>
        </is>
      </c>
      <c r="I28" s="16" t="inlineStr"/>
      <c r="J28" s="16" t="inlineStr"/>
      <c r="K28" s="16" t="inlineStr"/>
      <c r="L28" s="16" t="inlineStr">
        <is>
          <t>N</t>
        </is>
      </c>
      <c r="M28" s="16" t="inlineStr">
        <is>
          <t>N</t>
        </is>
      </c>
    </row>
    <row r="29">
      <c r="A29" s="16" t="inlineStr">
        <is>
          <t>CDS</t>
        </is>
      </c>
      <c r="B29" s="16" t="n">
        <v>33034</v>
      </c>
      <c r="C29" s="16" t="n">
        <v>30881</v>
      </c>
      <c r="D29" s="16" t="n">
        <v>26</v>
      </c>
      <c r="E29" s="16" t="inlineStr">
        <is>
          <t>DNA primase</t>
        </is>
      </c>
      <c r="F29" s="16" t="inlineStr">
        <is>
          <t>11</t>
        </is>
      </c>
      <c r="G29" s="16" t="inlineStr">
        <is>
          <t>1</t>
        </is>
      </c>
      <c r="H29" s="16" t="inlineStr">
        <is>
          <t>similar to Escherichia phage phi G17</t>
        </is>
      </c>
      <c r="I29" s="16" t="inlineStr"/>
      <c r="J29" s="16" t="inlineStr"/>
      <c r="K29" s="16" t="inlineStr"/>
      <c r="L29" s="16" t="inlineStr">
        <is>
          <t>N</t>
        </is>
      </c>
      <c r="M29" s="16" t="inlineStr">
        <is>
          <t>N</t>
        </is>
      </c>
    </row>
    <row r="30">
      <c r="A30" s="16" t="inlineStr">
        <is>
          <t>CDS</t>
        </is>
      </c>
      <c r="B30" s="16" t="n">
        <v>34011</v>
      </c>
      <c r="C30" s="16" t="n">
        <v>33031</v>
      </c>
      <c r="D30" s="16" t="n">
        <v>27</v>
      </c>
      <c r="E30" s="16" t="inlineStr">
        <is>
          <t>exonuclease</t>
        </is>
      </c>
      <c r="F30" s="16" t="inlineStr">
        <is>
          <t>11</t>
        </is>
      </c>
      <c r="G30" s="16" t="inlineStr">
        <is>
          <t>1</t>
        </is>
      </c>
      <c r="H30" s="16" t="inlineStr">
        <is>
          <t>similar to Escherichia phage vB_EcoP_PhAPEC5</t>
        </is>
      </c>
      <c r="I30" s="16" t="inlineStr"/>
      <c r="J30" s="16" t="inlineStr"/>
      <c r="K30" s="16" t="inlineStr"/>
      <c r="L30" s="16" t="inlineStr">
        <is>
          <t>N</t>
        </is>
      </c>
      <c r="M30" s="16" t="inlineStr">
        <is>
          <t>N</t>
        </is>
      </c>
    </row>
    <row r="31">
      <c r="A31" s="16" t="inlineStr">
        <is>
          <t>CDS</t>
        </is>
      </c>
      <c r="B31" s="16" t="n">
        <v>34273</v>
      </c>
      <c r="C31" s="16" t="n">
        <v>33989</v>
      </c>
      <c r="D31" s="16" t="n">
        <v>28</v>
      </c>
      <c r="E31" s="16" t="inlineStr">
        <is>
          <t>nucleotide kinease</t>
        </is>
      </c>
      <c r="F31" s="16" t="inlineStr">
        <is>
          <t>11</t>
        </is>
      </c>
      <c r="G31" s="16" t="inlineStr">
        <is>
          <t>1</t>
        </is>
      </c>
      <c r="H31" s="16" t="inlineStr">
        <is>
          <t>similar to Escherichia phage E20</t>
        </is>
      </c>
      <c r="I31" s="16" t="inlineStr"/>
      <c r="J31" s="16" t="inlineStr"/>
      <c r="K31" s="16" t="inlineStr"/>
      <c r="L31" s="16" t="inlineStr">
        <is>
          <t>N</t>
        </is>
      </c>
      <c r="M31" s="16" t="inlineStr">
        <is>
          <t>N</t>
        </is>
      </c>
    </row>
    <row r="32">
      <c r="A32" s="16" t="inlineStr">
        <is>
          <t>CDS</t>
        </is>
      </c>
      <c r="B32" s="16" t="n">
        <v>34578</v>
      </c>
      <c r="C32" s="16" t="n">
        <v>34273</v>
      </c>
      <c r="D32" s="16" t="n">
        <v>29</v>
      </c>
      <c r="E32" s="16" t="inlineStr">
        <is>
          <t>hypothetical</t>
        </is>
      </c>
      <c r="F32" s="16" t="inlineStr">
        <is>
          <t>11</t>
        </is>
      </c>
      <c r="G32" s="16" t="inlineStr">
        <is>
          <t>1</t>
        </is>
      </c>
      <c r="H32" s="16" t="inlineStr"/>
      <c r="I32" s="16" t="inlineStr"/>
      <c r="J32" s="16" t="inlineStr"/>
      <c r="K32" s="16" t="inlineStr"/>
      <c r="L32" s="16" t="inlineStr">
        <is>
          <t>N</t>
        </is>
      </c>
      <c r="M32" s="16" t="inlineStr">
        <is>
          <t>N</t>
        </is>
      </c>
    </row>
    <row r="33">
      <c r="A33" s="16" t="inlineStr">
        <is>
          <t>CDS</t>
        </is>
      </c>
      <c r="B33" s="16" t="n">
        <v>35498</v>
      </c>
      <c r="C33" s="16" t="n">
        <v>34575</v>
      </c>
      <c r="D33" s="16" t="n">
        <v>30</v>
      </c>
      <c r="E33" s="16" t="inlineStr">
        <is>
          <t>DNA polymerase</t>
        </is>
      </c>
      <c r="F33" s="16" t="inlineStr">
        <is>
          <t>11</t>
        </is>
      </c>
      <c r="G33" s="16" t="inlineStr">
        <is>
          <t>1</t>
        </is>
      </c>
      <c r="H33" s="16" t="inlineStr">
        <is>
          <t>similar to Escherichia phage vB_EcoP_PhAPEC5</t>
        </is>
      </c>
      <c r="I33" s="16" t="inlineStr"/>
      <c r="J33" s="16" t="inlineStr"/>
      <c r="K33" s="16" t="inlineStr"/>
      <c r="L33" s="16" t="inlineStr">
        <is>
          <t>N</t>
        </is>
      </c>
      <c r="M33" s="16" t="inlineStr">
        <is>
          <t>N</t>
        </is>
      </c>
    </row>
    <row r="34">
      <c r="A34" s="16" t="inlineStr">
        <is>
          <t>CDS</t>
        </is>
      </c>
      <c r="B34" s="16" t="n">
        <v>36092</v>
      </c>
      <c r="C34" s="16" t="n">
        <v>35562</v>
      </c>
      <c r="D34" s="16" t="n">
        <v>31</v>
      </c>
      <c r="E34" s="16" t="inlineStr">
        <is>
          <t>HNH endonuclease</t>
        </is>
      </c>
      <c r="F34" s="16" t="inlineStr">
        <is>
          <t>11</t>
        </is>
      </c>
      <c r="G34" s="16" t="inlineStr">
        <is>
          <t>1</t>
        </is>
      </c>
      <c r="H34" s="16" t="inlineStr">
        <is>
          <t>similar to Escherichia phage vB_EcoP_PhAPEC5</t>
        </is>
      </c>
      <c r="I34" s="16" t="inlineStr"/>
      <c r="J34" s="16" t="inlineStr"/>
      <c r="K34" s="16" t="inlineStr"/>
      <c r="L34" s="16" t="inlineStr">
        <is>
          <t>N</t>
        </is>
      </c>
      <c r="M34" s="16" t="inlineStr">
        <is>
          <t>N</t>
        </is>
      </c>
    </row>
    <row r="35">
      <c r="A35" s="16" t="inlineStr">
        <is>
          <t>CDS</t>
        </is>
      </c>
      <c r="B35" s="16" t="n">
        <v>37860</v>
      </c>
      <c r="C35" s="16" t="n">
        <v>36169</v>
      </c>
      <c r="D35" s="16" t="n">
        <v>32</v>
      </c>
      <c r="E35" s="16" t="inlineStr">
        <is>
          <t>DNA polymerase</t>
        </is>
      </c>
      <c r="F35" s="16" t="inlineStr">
        <is>
          <t>11</t>
        </is>
      </c>
      <c r="G35" s="16" t="inlineStr">
        <is>
          <t>1</t>
        </is>
      </c>
      <c r="H35" s="16" t="inlineStr">
        <is>
          <t>similar to Escherichia phage vB_EcoP_PhAPEC5</t>
        </is>
      </c>
      <c r="I35" s="16" t="inlineStr"/>
      <c r="J35" s="16" t="inlineStr"/>
      <c r="K35" s="16" t="inlineStr"/>
      <c r="L35" s="16" t="inlineStr">
        <is>
          <t>N</t>
        </is>
      </c>
      <c r="M35" s="16" t="inlineStr">
        <is>
          <t>N</t>
        </is>
      </c>
    </row>
    <row r="36">
      <c r="A36" s="16" t="inlineStr">
        <is>
          <t>CDS</t>
        </is>
      </c>
      <c r="B36" s="16" t="n">
        <v>38400</v>
      </c>
      <c r="C36" s="16" t="n">
        <v>37870</v>
      </c>
      <c r="D36" s="16" t="n">
        <v>33</v>
      </c>
      <c r="E36" s="16" t="inlineStr">
        <is>
          <t>hypothetical</t>
        </is>
      </c>
      <c r="F36" s="16" t="inlineStr">
        <is>
          <t>11</t>
        </is>
      </c>
      <c r="G36" s="16" t="inlineStr">
        <is>
          <t>1</t>
        </is>
      </c>
      <c r="H36" s="16" t="inlineStr"/>
      <c r="I36" s="16" t="inlineStr"/>
      <c r="J36" s="16" t="inlineStr"/>
      <c r="K36" s="16" t="inlineStr"/>
      <c r="L36" s="16" t="inlineStr">
        <is>
          <t>N</t>
        </is>
      </c>
      <c r="M36" s="16" t="inlineStr">
        <is>
          <t>N</t>
        </is>
      </c>
    </row>
    <row r="37">
      <c r="A37" s="16" t="inlineStr">
        <is>
          <t>CDS</t>
        </is>
      </c>
      <c r="B37" s="16" t="n">
        <v>39721</v>
      </c>
      <c r="C37" s="16" t="n">
        <v>38411</v>
      </c>
      <c r="D37" s="16" t="n">
        <v>34</v>
      </c>
      <c r="E37" s="16" t="inlineStr">
        <is>
          <t>ATP-Dependent RecD-like DNA helicase</t>
        </is>
      </c>
      <c r="F37" s="16" t="inlineStr">
        <is>
          <t>11</t>
        </is>
      </c>
      <c r="G37" s="16" t="inlineStr">
        <is>
          <t>1</t>
        </is>
      </c>
      <c r="H37" s="16" t="inlineStr">
        <is>
          <t>similar to Escherichia phage vB_EcoP_G7C</t>
        </is>
      </c>
      <c r="I37" s="16" t="inlineStr"/>
      <c r="J37" s="16" t="inlineStr"/>
      <c r="K37" s="16" t="inlineStr"/>
      <c r="L37" s="16" t="inlineStr">
        <is>
          <t>N</t>
        </is>
      </c>
      <c r="M37" s="16" t="inlineStr">
        <is>
          <t>N</t>
        </is>
      </c>
    </row>
    <row r="38">
      <c r="A38" s="16" t="inlineStr">
        <is>
          <t>CDS</t>
        </is>
      </c>
      <c r="B38" s="16" t="n">
        <v>40117</v>
      </c>
      <c r="C38" s="16" t="n">
        <v>39755</v>
      </c>
      <c r="D38" s="16" t="n">
        <v>35</v>
      </c>
      <c r="E38" s="16" t="inlineStr">
        <is>
          <t>nucleoside triphosphate pyrophosphohydrolase</t>
        </is>
      </c>
      <c r="F38" s="16" t="inlineStr">
        <is>
          <t>11</t>
        </is>
      </c>
      <c r="G38" s="16" t="inlineStr">
        <is>
          <t>1</t>
        </is>
      </c>
      <c r="H38" s="16" t="inlineStr">
        <is>
          <t>similar to Escherichia phage vB_EcoP_F22; IPR021130</t>
        </is>
      </c>
      <c r="I38" s="16" t="inlineStr"/>
      <c r="J38" s="16" t="inlineStr"/>
      <c r="K38" s="16" t="inlineStr"/>
      <c r="L38" s="16" t="inlineStr">
        <is>
          <t>N</t>
        </is>
      </c>
      <c r="M38" s="16" t="inlineStr">
        <is>
          <t>N</t>
        </is>
      </c>
    </row>
    <row r="39">
      <c r="A39" s="16" t="inlineStr">
        <is>
          <t>CDS</t>
        </is>
      </c>
      <c r="B39" s="16" t="n">
        <v>40529</v>
      </c>
      <c r="C39" s="16" t="n">
        <v>40134</v>
      </c>
      <c r="D39" s="16" t="n">
        <v>36</v>
      </c>
      <c r="E39" s="16" t="inlineStr">
        <is>
          <t>hypothetical</t>
        </is>
      </c>
      <c r="F39" s="16" t="inlineStr">
        <is>
          <t>11</t>
        </is>
      </c>
      <c r="G39" s="16" t="inlineStr">
        <is>
          <t>1</t>
        </is>
      </c>
      <c r="H39" s="16" t="inlineStr"/>
      <c r="I39" s="16" t="inlineStr"/>
      <c r="J39" s="16" t="inlineStr"/>
      <c r="K39" s="16" t="inlineStr"/>
      <c r="L39" s="16" t="inlineStr">
        <is>
          <t>N</t>
        </is>
      </c>
      <c r="M39" s="16" t="inlineStr">
        <is>
          <t>N</t>
        </is>
      </c>
    </row>
    <row r="40">
      <c r="A40" s="16" t="inlineStr">
        <is>
          <t>CDS</t>
        </is>
      </c>
      <c r="B40" s="16" t="n">
        <v>42625</v>
      </c>
      <c r="C40" s="16" t="n">
        <v>40592</v>
      </c>
      <c r="D40" s="16" t="n">
        <v>37</v>
      </c>
      <c r="E40" s="16" t="inlineStr">
        <is>
          <t>RIIB lysis inhibitor</t>
        </is>
      </c>
      <c r="F40" s="16" t="inlineStr">
        <is>
          <t>11</t>
        </is>
      </c>
      <c r="G40" s="16" t="inlineStr">
        <is>
          <t>1</t>
        </is>
      </c>
      <c r="H40" s="16" t="inlineStr">
        <is>
          <t>similar to Escherichia phage G17</t>
        </is>
      </c>
      <c r="I40" s="16" t="inlineStr"/>
      <c r="J40" s="16" t="inlineStr"/>
      <c r="K40" s="16" t="inlineStr"/>
      <c r="L40" s="16" t="inlineStr">
        <is>
          <t>N</t>
        </is>
      </c>
      <c r="M40" s="16" t="inlineStr">
        <is>
          <t>N</t>
        </is>
      </c>
    </row>
    <row r="41">
      <c r="A41" s="16" t="inlineStr">
        <is>
          <t>CDS</t>
        </is>
      </c>
      <c r="B41" s="16" t="n">
        <v>45293</v>
      </c>
      <c r="C41" s="16" t="n">
        <v>42630</v>
      </c>
      <c r="D41" s="16" t="n">
        <v>38</v>
      </c>
      <c r="E41" s="16" t="inlineStr">
        <is>
          <t>RIIA lysis inhibitor</t>
        </is>
      </c>
      <c r="F41" s="16" t="inlineStr">
        <is>
          <t>11</t>
        </is>
      </c>
      <c r="G41" s="16" t="inlineStr">
        <is>
          <t>1</t>
        </is>
      </c>
      <c r="H41" s="16" t="inlineStr">
        <is>
          <t>similar to Escherichia phage G17</t>
        </is>
      </c>
      <c r="I41" s="16" t="inlineStr"/>
      <c r="J41" s="16" t="inlineStr"/>
      <c r="K41" s="16" t="inlineStr"/>
      <c r="L41" s="16" t="inlineStr">
        <is>
          <t>N</t>
        </is>
      </c>
      <c r="M41" s="16" t="inlineStr">
        <is>
          <t>N</t>
        </is>
      </c>
    </row>
    <row r="42">
      <c r="A42" s="16" t="inlineStr">
        <is>
          <t>CDS</t>
        </is>
      </c>
      <c r="B42" s="16" t="n">
        <v>45512</v>
      </c>
      <c r="C42" s="16" t="n">
        <v>45321</v>
      </c>
      <c r="D42" s="16" t="n">
        <v>39</v>
      </c>
      <c r="E42" s="16" t="inlineStr">
        <is>
          <t>hypothetical</t>
        </is>
      </c>
      <c r="F42" s="16" t="inlineStr">
        <is>
          <t>11</t>
        </is>
      </c>
      <c r="G42" s="16" t="inlineStr">
        <is>
          <t>1</t>
        </is>
      </c>
      <c r="H42" s="16" t="inlineStr"/>
      <c r="I42" s="16" t="inlineStr"/>
      <c r="J42" s="16" t="inlineStr"/>
      <c r="K42" s="16" t="inlineStr"/>
      <c r="L42" s="16" t="inlineStr">
        <is>
          <t>N</t>
        </is>
      </c>
      <c r="M42" s="16" t="inlineStr">
        <is>
          <t>N</t>
        </is>
      </c>
    </row>
    <row r="43">
      <c r="A43" s="16" t="inlineStr">
        <is>
          <t>CDS</t>
        </is>
      </c>
      <c r="B43" s="16" t="n">
        <v>45837</v>
      </c>
      <c r="C43" s="16" t="n">
        <v>45505</v>
      </c>
      <c r="D43" s="16" t="n">
        <v>40</v>
      </c>
      <c r="E43" s="16" t="inlineStr">
        <is>
          <t>hypothetical</t>
        </is>
      </c>
      <c r="F43" s="16" t="inlineStr">
        <is>
          <t>11</t>
        </is>
      </c>
      <c r="G43" s="16" t="inlineStr">
        <is>
          <t>1</t>
        </is>
      </c>
      <c r="H43" s="16" t="inlineStr"/>
      <c r="I43" s="16" t="inlineStr"/>
      <c r="J43" s="16" t="inlineStr"/>
      <c r="K43" s="16" t="inlineStr"/>
      <c r="L43" s="16" t="inlineStr">
        <is>
          <t>N</t>
        </is>
      </c>
      <c r="M43" s="16" t="inlineStr">
        <is>
          <t>N</t>
        </is>
      </c>
    </row>
    <row r="44">
      <c r="A44" s="16" t="inlineStr">
        <is>
          <t>CDS</t>
        </is>
      </c>
      <c r="B44" s="16" t="n">
        <v>46045</v>
      </c>
      <c r="C44" s="16" t="n">
        <v>45830</v>
      </c>
      <c r="D44" s="16" t="n">
        <v>41</v>
      </c>
      <c r="E44" s="16" t="inlineStr">
        <is>
          <t>hypothetical</t>
        </is>
      </c>
      <c r="F44" s="16" t="inlineStr">
        <is>
          <t>11</t>
        </is>
      </c>
      <c r="G44" s="16" t="inlineStr">
        <is>
          <t>1</t>
        </is>
      </c>
      <c r="H44" s="16" t="inlineStr"/>
      <c r="I44" s="16" t="inlineStr"/>
      <c r="J44" s="16" t="inlineStr"/>
      <c r="K44" s="16" t="inlineStr"/>
      <c r="L44" s="16" t="inlineStr">
        <is>
          <t>N</t>
        </is>
      </c>
      <c r="M44" s="16" t="inlineStr">
        <is>
          <t>N</t>
        </is>
      </c>
    </row>
    <row r="45">
      <c r="A45" s="16" t="inlineStr">
        <is>
          <t>CDS</t>
        </is>
      </c>
      <c r="B45" s="16" t="n">
        <v>46341</v>
      </c>
      <c r="C45" s="16" t="n">
        <v>46105</v>
      </c>
      <c r="D45" s="16" t="n">
        <v>42</v>
      </c>
      <c r="E45" s="16" t="inlineStr">
        <is>
          <t>hypothetical</t>
        </is>
      </c>
      <c r="F45" s="16" t="inlineStr">
        <is>
          <t>11</t>
        </is>
      </c>
      <c r="G45" s="16" t="inlineStr">
        <is>
          <t>1</t>
        </is>
      </c>
      <c r="H45" s="16" t="inlineStr"/>
      <c r="I45" s="16" t="inlineStr"/>
      <c r="J45" s="16" t="inlineStr"/>
      <c r="K45" s="16" t="inlineStr"/>
      <c r="L45" s="16" t="inlineStr">
        <is>
          <t>N</t>
        </is>
      </c>
      <c r="M45" s="16" t="inlineStr">
        <is>
          <t>N</t>
        </is>
      </c>
    </row>
    <row r="46">
      <c r="A46" s="16" t="inlineStr">
        <is>
          <t>CDS</t>
        </is>
      </c>
      <c r="B46" s="16" t="n">
        <v>47282</v>
      </c>
      <c r="C46" s="16" t="n">
        <v>46338</v>
      </c>
      <c r="D46" s="16" t="n">
        <v>43</v>
      </c>
      <c r="E46" s="16" t="inlineStr">
        <is>
          <t>thymidylate synthase</t>
        </is>
      </c>
      <c r="F46" s="16" t="inlineStr">
        <is>
          <t>11</t>
        </is>
      </c>
      <c r="G46" s="16" t="inlineStr">
        <is>
          <t>1</t>
        </is>
      </c>
      <c r="H46" s="16" t="inlineStr">
        <is>
          <t>similar to Escherichia phage E20</t>
        </is>
      </c>
      <c r="I46" s="16" t="inlineStr"/>
      <c r="J46" s="16" t="inlineStr"/>
      <c r="K46" s="16" t="inlineStr"/>
      <c r="L46" s="16" t="inlineStr">
        <is>
          <t>N</t>
        </is>
      </c>
      <c r="M46" s="16" t="inlineStr">
        <is>
          <t>N</t>
        </is>
      </c>
    </row>
    <row r="47">
      <c r="A47" t="inlineStr">
        <is>
          <t>CDS</t>
        </is>
      </c>
      <c r="B47" t="n">
        <v>47725</v>
      </c>
      <c r="C47" t="n">
        <v>47282</v>
      </c>
      <c r="D47" t="n">
        <v>44</v>
      </c>
      <c r="E47" t="inlineStr">
        <is>
          <t>hypothetical</t>
        </is>
      </c>
      <c r="F47" t="inlineStr">
        <is>
          <t>11</t>
        </is>
      </c>
      <c r="G47" t="inlineStr">
        <is>
          <t>1</t>
        </is>
      </c>
      <c r="H47" t="inlineStr"/>
      <c r="I47" t="inlineStr"/>
      <c r="J47" t="inlineStr"/>
      <c r="K47" t="inlineStr"/>
      <c r="L47" t="inlineStr">
        <is>
          <t>N</t>
        </is>
      </c>
      <c r="M47" t="inlineStr">
        <is>
          <t>N</t>
        </is>
      </c>
    </row>
    <row r="48">
      <c r="A48" t="inlineStr">
        <is>
          <t>CDS</t>
        </is>
      </c>
      <c r="B48" t="n">
        <v>48060</v>
      </c>
      <c r="C48" t="n">
        <v>47854</v>
      </c>
      <c r="D48" t="n">
        <v>45</v>
      </c>
      <c r="E48" t="inlineStr">
        <is>
          <t>hypothetical</t>
        </is>
      </c>
      <c r="F48" t="inlineStr">
        <is>
          <t>11</t>
        </is>
      </c>
      <c r="G48" t="inlineStr">
        <is>
          <t>1</t>
        </is>
      </c>
      <c r="H48" t="inlineStr"/>
      <c r="I48" t="inlineStr"/>
      <c r="J48" t="inlineStr"/>
      <c r="K48" t="inlineStr"/>
      <c r="L48" t="inlineStr">
        <is>
          <t>N</t>
        </is>
      </c>
      <c r="M48" t="inlineStr">
        <is>
          <t>N</t>
        </is>
      </c>
    </row>
    <row r="49">
      <c r="A49" t="inlineStr">
        <is>
          <t>CDS</t>
        </is>
      </c>
      <c r="B49" t="n">
        <v>48576</v>
      </c>
      <c r="C49" t="n">
        <v>48080</v>
      </c>
      <c r="D49" t="n">
        <v>46</v>
      </c>
      <c r="E49" t="inlineStr">
        <is>
          <t>dCTP deaminase</t>
        </is>
      </c>
      <c r="F49" t="inlineStr">
        <is>
          <t>11</t>
        </is>
      </c>
      <c r="G49" t="inlineStr">
        <is>
          <t>1</t>
        </is>
      </c>
      <c r="H49" t="inlineStr">
        <is>
          <t>similar to Escherichia phage G17</t>
        </is>
      </c>
      <c r="I49" t="inlineStr"/>
      <c r="J49" t="inlineStr"/>
      <c r="K49" t="inlineStr"/>
      <c r="L49" t="inlineStr">
        <is>
          <t>N</t>
        </is>
      </c>
      <c r="M49" t="inlineStr">
        <is>
          <t>N</t>
        </is>
      </c>
    </row>
    <row r="50">
      <c r="A50" t="inlineStr">
        <is>
          <t>CDS</t>
        </is>
      </c>
      <c r="B50" t="n">
        <v>49514</v>
      </c>
      <c r="C50" t="n">
        <v>48576</v>
      </c>
      <c r="D50" t="n">
        <v>47</v>
      </c>
      <c r="E50" t="inlineStr">
        <is>
          <t>HNH endonuclease</t>
        </is>
      </c>
      <c r="F50" t="inlineStr">
        <is>
          <t>11</t>
        </is>
      </c>
      <c r="G50" t="inlineStr">
        <is>
          <t>1</t>
        </is>
      </c>
      <c r="H50" t="inlineStr">
        <is>
          <t>similar to Escherichia phage G17</t>
        </is>
      </c>
      <c r="I50" t="inlineStr"/>
      <c r="J50" t="inlineStr"/>
      <c r="K50" t="inlineStr"/>
      <c r="L50" t="inlineStr">
        <is>
          <t>N</t>
        </is>
      </c>
      <c r="M50" t="inlineStr">
        <is>
          <t>N</t>
        </is>
      </c>
    </row>
    <row r="51">
      <c r="A51" t="inlineStr">
        <is>
          <t>CDS</t>
        </is>
      </c>
      <c r="B51" t="n">
        <v>50199</v>
      </c>
      <c r="C51" t="n">
        <v>49846</v>
      </c>
      <c r="D51" t="n">
        <v>48</v>
      </c>
      <c r="E51" t="inlineStr">
        <is>
          <t>HNH endonuclease</t>
        </is>
      </c>
      <c r="F51" t="inlineStr">
        <is>
          <t>11</t>
        </is>
      </c>
      <c r="G51" t="inlineStr">
        <is>
          <t>1</t>
        </is>
      </c>
      <c r="H51" t="inlineStr">
        <is>
          <t>similar to Escherichia phage PD38</t>
        </is>
      </c>
      <c r="I51" t="inlineStr"/>
      <c r="J51" t="inlineStr"/>
      <c r="K51" t="inlineStr"/>
      <c r="L51" t="inlineStr">
        <is>
          <t>N</t>
        </is>
      </c>
      <c r="M51" t="inlineStr">
        <is>
          <t>N</t>
        </is>
      </c>
    </row>
    <row r="52">
      <c r="A52" t="inlineStr">
        <is>
          <t>CDS</t>
        </is>
      </c>
      <c r="B52" t="n">
        <v>51255</v>
      </c>
      <c r="C52" t="n">
        <v>50203</v>
      </c>
      <c r="D52" t="n">
        <v>49</v>
      </c>
      <c r="E52" t="inlineStr">
        <is>
          <t>ATPase</t>
        </is>
      </c>
      <c r="F52" t="inlineStr">
        <is>
          <t>11</t>
        </is>
      </c>
      <c r="G52" t="inlineStr">
        <is>
          <t>1</t>
        </is>
      </c>
      <c r="H52" t="inlineStr">
        <is>
          <t>similar to Escherichia phage UE-S5b</t>
        </is>
      </c>
      <c r="I52" t="inlineStr"/>
      <c r="J52" t="inlineStr"/>
      <c r="K52" t="inlineStr"/>
      <c r="L52" t="inlineStr">
        <is>
          <t>N</t>
        </is>
      </c>
      <c r="M52" t="inlineStr">
        <is>
          <t>N</t>
        </is>
      </c>
    </row>
    <row r="53">
      <c r="A53" t="inlineStr">
        <is>
          <t>CDS</t>
        </is>
      </c>
      <c r="B53" t="n">
        <v>51619</v>
      </c>
      <c r="C53" t="n">
        <v>51290</v>
      </c>
      <c r="D53" t="n">
        <v>50</v>
      </c>
      <c r="E53" t="inlineStr">
        <is>
          <t>Rap1a</t>
        </is>
      </c>
      <c r="F53" t="inlineStr">
        <is>
          <t>11</t>
        </is>
      </c>
      <c r="G53" t="inlineStr">
        <is>
          <t>1</t>
        </is>
      </c>
      <c r="H53" t="inlineStr">
        <is>
          <t>IPR041238</t>
        </is>
      </c>
      <c r="I53" t="inlineStr"/>
      <c r="J53" t="inlineStr"/>
      <c r="K53" t="inlineStr"/>
      <c r="L53" t="inlineStr">
        <is>
          <t>N</t>
        </is>
      </c>
      <c r="M53" t="inlineStr">
        <is>
          <t>N</t>
        </is>
      </c>
    </row>
    <row r="54">
      <c r="A54" t="inlineStr">
        <is>
          <t>CDS</t>
        </is>
      </c>
      <c r="B54" t="n">
        <v>51805</v>
      </c>
      <c r="C54" t="n">
        <v>51620</v>
      </c>
      <c r="D54" t="n">
        <v>51</v>
      </c>
      <c r="E54" t="inlineStr">
        <is>
          <t>hypothetical</t>
        </is>
      </c>
      <c r="F54" t="inlineStr">
        <is>
          <t>11</t>
        </is>
      </c>
      <c r="G54" t="inlineStr">
        <is>
          <t>1</t>
        </is>
      </c>
      <c r="H54" t="inlineStr"/>
      <c r="I54" t="inlineStr"/>
      <c r="J54" t="inlineStr"/>
      <c r="K54" t="inlineStr"/>
      <c r="L54" t="inlineStr">
        <is>
          <t>N</t>
        </is>
      </c>
      <c r="M54" t="inlineStr">
        <is>
          <t>N</t>
        </is>
      </c>
    </row>
    <row r="55">
      <c r="A55" t="inlineStr">
        <is>
          <t>CDS</t>
        </is>
      </c>
      <c r="B55" t="n">
        <v>51960</v>
      </c>
      <c r="C55" t="n">
        <v>51802</v>
      </c>
      <c r="D55" t="n">
        <v>52</v>
      </c>
      <c r="E55" t="inlineStr">
        <is>
          <t>hypothetical</t>
        </is>
      </c>
      <c r="F55" t="inlineStr">
        <is>
          <t>11</t>
        </is>
      </c>
      <c r="G55" t="inlineStr">
        <is>
          <t>1</t>
        </is>
      </c>
      <c r="H55" t="inlineStr"/>
      <c r="I55" t="inlineStr"/>
      <c r="J55" t="inlineStr"/>
      <c r="K55" t="inlineStr"/>
      <c r="L55" t="inlineStr">
        <is>
          <t>N</t>
        </is>
      </c>
      <c r="M55" t="inlineStr">
        <is>
          <t>N</t>
        </is>
      </c>
    </row>
    <row r="56">
      <c r="A56" t="inlineStr">
        <is>
          <t>CDS</t>
        </is>
      </c>
      <c r="B56" t="n">
        <v>52677</v>
      </c>
      <c r="C56" t="n">
        <v>52096</v>
      </c>
      <c r="D56" t="n">
        <v>53</v>
      </c>
      <c r="E56" t="inlineStr">
        <is>
          <t>Hoc-like head decoration</t>
        </is>
      </c>
      <c r="F56" t="inlineStr">
        <is>
          <t>11</t>
        </is>
      </c>
      <c r="G56" t="inlineStr">
        <is>
          <t>1</t>
        </is>
      </c>
      <c r="H56" t="inlineStr">
        <is>
          <t>similar to Escherichia phage vB_EcoP_PhaPEC7</t>
        </is>
      </c>
      <c r="I56" t="inlineStr"/>
      <c r="J56" t="inlineStr"/>
      <c r="K56" t="inlineStr"/>
      <c r="L56" t="inlineStr">
        <is>
          <t>N</t>
        </is>
      </c>
      <c r="M56" t="inlineStr">
        <is>
          <t>N</t>
        </is>
      </c>
    </row>
    <row r="57">
      <c r="A57" t="inlineStr">
        <is>
          <t>CDS</t>
        </is>
      </c>
      <c r="B57" t="n">
        <v>52934</v>
      </c>
      <c r="C57" t="n">
        <v>52934</v>
      </c>
      <c r="D57" t="n">
        <v>54</v>
      </c>
      <c r="E57" t="inlineStr">
        <is>
          <t>hypothetical</t>
        </is>
      </c>
      <c r="F57" t="inlineStr">
        <is>
          <t>11</t>
        </is>
      </c>
      <c r="G57" t="inlineStr">
        <is>
          <t>1</t>
        </is>
      </c>
      <c r="H57" t="inlineStr"/>
      <c r="I57" t="inlineStr"/>
      <c r="J57" t="inlineStr"/>
      <c r="K57" t="inlineStr"/>
      <c r="L57" t="inlineStr">
        <is>
          <t>N</t>
        </is>
      </c>
      <c r="M57" t="inlineStr">
        <is>
          <t>N</t>
        </is>
      </c>
    </row>
    <row r="58">
      <c r="A58" t="inlineStr">
        <is>
          <t>CDS</t>
        </is>
      </c>
      <c r="B58" t="n">
        <v>53240</v>
      </c>
      <c r="C58" t="n">
        <v>52995</v>
      </c>
      <c r="D58" t="n">
        <v>55</v>
      </c>
      <c r="E58" t="inlineStr">
        <is>
          <t>RNA polymerase</t>
        </is>
      </c>
      <c r="F58" t="inlineStr">
        <is>
          <t>11</t>
        </is>
      </c>
      <c r="G58" t="inlineStr">
        <is>
          <t>1</t>
        </is>
      </c>
      <c r="H58" t="inlineStr">
        <is>
          <t>similar to Escherichia phage vB_EcoP-ZQ2</t>
        </is>
      </c>
      <c r="I58" t="inlineStr"/>
      <c r="J58" t="inlineStr"/>
      <c r="K58" t="inlineStr"/>
      <c r="L58" t="inlineStr">
        <is>
          <t>N</t>
        </is>
      </c>
      <c r="M58" t="inlineStr">
        <is>
          <t>N</t>
        </is>
      </c>
    </row>
    <row r="59">
      <c r="A59" t="inlineStr">
        <is>
          <t>CDS</t>
        </is>
      </c>
      <c r="B59" t="n">
        <v>53856</v>
      </c>
      <c r="C59" t="n">
        <v>53212</v>
      </c>
      <c r="D59" t="n">
        <v>56</v>
      </c>
      <c r="E59" t="inlineStr">
        <is>
          <t>HNH endonuclease</t>
        </is>
      </c>
      <c r="F59" t="inlineStr">
        <is>
          <t>11</t>
        </is>
      </c>
      <c r="G59" t="inlineStr">
        <is>
          <t>1</t>
        </is>
      </c>
      <c r="H59" t="inlineStr">
        <is>
          <t>similar to Escherichia phage vB_EcoP-ZQ2</t>
        </is>
      </c>
      <c r="I59" t="inlineStr"/>
      <c r="J59" t="inlineStr"/>
      <c r="K59" t="inlineStr"/>
      <c r="L59" t="inlineStr">
        <is>
          <t>N</t>
        </is>
      </c>
      <c r="M59" t="inlineStr">
        <is>
          <t>N</t>
        </is>
      </c>
    </row>
    <row r="60">
      <c r="A60" t="inlineStr">
        <is>
          <t>CDS</t>
        </is>
      </c>
      <c r="B60" t="n">
        <v>55180</v>
      </c>
      <c r="C60" t="n">
        <v>54149</v>
      </c>
      <c r="D60" t="n">
        <v>57</v>
      </c>
      <c r="E60" t="inlineStr">
        <is>
          <t>RNA polymerase RNAP2 subunit A</t>
        </is>
      </c>
      <c r="F60" t="inlineStr">
        <is>
          <t>11</t>
        </is>
      </c>
      <c r="G60" t="inlineStr">
        <is>
          <t>1</t>
        </is>
      </c>
      <c r="H60" t="inlineStr">
        <is>
          <t>similar to Escherichia phage vB_EcoS_Uz-1</t>
        </is>
      </c>
      <c r="I60" t="inlineStr"/>
      <c r="J60" t="inlineStr"/>
      <c r="K60" t="inlineStr"/>
      <c r="L60" t="inlineStr">
        <is>
          <t>N</t>
        </is>
      </c>
      <c r="M60" t="inlineStr">
        <is>
          <t>N</t>
        </is>
      </c>
    </row>
    <row r="61">
      <c r="A61" t="inlineStr">
        <is>
          <t>CDS</t>
        </is>
      </c>
      <c r="B61" t="n">
        <v>55763</v>
      </c>
      <c r="C61" t="n">
        <v>55182</v>
      </c>
      <c r="D61" t="n">
        <v>58</v>
      </c>
      <c r="E61" t="inlineStr">
        <is>
          <t>hypothetical</t>
        </is>
      </c>
      <c r="F61" t="inlineStr">
        <is>
          <t>11</t>
        </is>
      </c>
      <c r="G61" t="inlineStr">
        <is>
          <t>1</t>
        </is>
      </c>
      <c r="H61" t="inlineStr"/>
      <c r="I61" t="inlineStr"/>
      <c r="J61" t="inlineStr"/>
      <c r="K61" t="inlineStr"/>
      <c r="L61" t="inlineStr">
        <is>
          <t>N</t>
        </is>
      </c>
      <c r="M61" t="inlineStr">
        <is>
          <t>N</t>
        </is>
      </c>
    </row>
    <row r="62">
      <c r="A62" t="inlineStr">
        <is>
          <t>CDS</t>
        </is>
      </c>
      <c r="B62" t="n">
        <v>56583</v>
      </c>
      <c r="C62" t="n">
        <v>55765</v>
      </c>
      <c r="D62" t="n">
        <v>59</v>
      </c>
      <c r="E62" t="inlineStr">
        <is>
          <t>RNA polymerase RNAP1 subunit B</t>
        </is>
      </c>
      <c r="F62" t="inlineStr">
        <is>
          <t>11</t>
        </is>
      </c>
      <c r="G62" t="inlineStr">
        <is>
          <t>1</t>
        </is>
      </c>
      <c r="H62" t="inlineStr">
        <is>
          <t>similar to Escherichia phage IME11</t>
        </is>
      </c>
      <c r="I62" t="inlineStr"/>
      <c r="J62" t="inlineStr"/>
      <c r="K62" t="inlineStr"/>
      <c r="L62" t="inlineStr">
        <is>
          <t>N</t>
        </is>
      </c>
      <c r="M62" t="inlineStr">
        <is>
          <t>N</t>
        </is>
      </c>
    </row>
    <row r="63">
      <c r="A63" t="inlineStr">
        <is>
          <t>CDS</t>
        </is>
      </c>
      <c r="B63" t="n">
        <v>57017</v>
      </c>
      <c r="C63" t="n">
        <v>56637</v>
      </c>
      <c r="D63" t="n">
        <v>60</v>
      </c>
      <c r="E63" t="inlineStr">
        <is>
          <t>hypothetical</t>
        </is>
      </c>
      <c r="F63" t="inlineStr">
        <is>
          <t>11</t>
        </is>
      </c>
      <c r="G63" t="inlineStr">
        <is>
          <t>1</t>
        </is>
      </c>
      <c r="H63" t="inlineStr"/>
      <c r="I63" t="inlineStr"/>
      <c r="J63" t="inlineStr"/>
      <c r="K63" t="inlineStr"/>
      <c r="L63" t="inlineStr">
        <is>
          <t>N</t>
        </is>
      </c>
      <c r="M63" t="inlineStr">
        <is>
          <t>N</t>
        </is>
      </c>
    </row>
    <row r="64">
      <c r="A64" t="inlineStr">
        <is>
          <t>CDS</t>
        </is>
      </c>
      <c r="B64" t="n">
        <v>57342</v>
      </c>
      <c r="C64" t="n">
        <v>57022</v>
      </c>
      <c r="D64" t="n">
        <v>61</v>
      </c>
      <c r="E64" t="inlineStr">
        <is>
          <t>antirepressor protein</t>
        </is>
      </c>
      <c r="F64" t="inlineStr">
        <is>
          <t>11</t>
        </is>
      </c>
      <c r="G64" t="inlineStr">
        <is>
          <t>1</t>
        </is>
      </c>
      <c r="H64" t="inlineStr">
        <is>
          <t>similar to Escherichia phage G17</t>
        </is>
      </c>
      <c r="I64" t="inlineStr"/>
      <c r="J64" t="inlineStr"/>
      <c r="K64" t="inlineStr"/>
      <c r="L64" t="inlineStr">
        <is>
          <t>N</t>
        </is>
      </c>
      <c r="M64" t="inlineStr">
        <is>
          <t>N</t>
        </is>
      </c>
    </row>
    <row r="65">
      <c r="A65" t="inlineStr">
        <is>
          <t>CDS</t>
        </is>
      </c>
      <c r="B65" t="n">
        <v>57596</v>
      </c>
      <c r="C65" t="n">
        <v>57339</v>
      </c>
      <c r="D65" t="n">
        <v>62</v>
      </c>
      <c r="E65" t="inlineStr">
        <is>
          <t xml:space="preserve">hypothetical			</t>
        </is>
      </c>
      <c r="F65" t="inlineStr"/>
      <c r="G65" t="inlineStr"/>
      <c r="H65" t="inlineStr"/>
      <c r="I65" t="inlineStr"/>
      <c r="J65" t="inlineStr"/>
      <c r="K65" t="inlineStr"/>
      <c r="L65" t="inlineStr">
        <is>
          <t>N</t>
        </is>
      </c>
      <c r="M65" t="inlineStr">
        <is>
          <t>N</t>
        </is>
      </c>
    </row>
    <row r="66">
      <c r="A66" t="inlineStr">
        <is>
          <t>CDS</t>
        </is>
      </c>
      <c r="B66" t="n">
        <v>57956</v>
      </c>
      <c r="C66" t="n">
        <v>57597</v>
      </c>
      <c r="D66" t="n">
        <v>63</v>
      </c>
      <c r="E66" t="inlineStr">
        <is>
          <t>YspA cpYpsA-related SLOG family</t>
        </is>
      </c>
      <c r="F66" t="inlineStr">
        <is>
          <t>11</t>
        </is>
      </c>
      <c r="G66" t="inlineStr">
        <is>
          <t>1</t>
        </is>
      </c>
      <c r="H66" t="inlineStr">
        <is>
          <t>IPR019627</t>
        </is>
      </c>
      <c r="I66" t="inlineStr"/>
      <c r="J66" t="inlineStr"/>
      <c r="K66" t="inlineStr"/>
      <c r="L66" t="inlineStr">
        <is>
          <t>N</t>
        </is>
      </c>
      <c r="M66" t="inlineStr">
        <is>
          <t>N</t>
        </is>
      </c>
    </row>
    <row r="67">
      <c r="A67" t="inlineStr">
        <is>
          <t>CDS</t>
        </is>
      </c>
      <c r="B67" t="n">
        <v>58174</v>
      </c>
      <c r="C67" t="n">
        <v>57953</v>
      </c>
      <c r="D67" t="n">
        <v>64</v>
      </c>
      <c r="E67" t="inlineStr">
        <is>
          <t>hypothetical</t>
        </is>
      </c>
      <c r="F67" t="inlineStr">
        <is>
          <t>11</t>
        </is>
      </c>
      <c r="G67" t="inlineStr">
        <is>
          <t>1</t>
        </is>
      </c>
      <c r="H67" t="inlineStr"/>
      <c r="I67" t="inlineStr"/>
      <c r="J67" t="inlineStr"/>
      <c r="K67" t="inlineStr"/>
      <c r="L67" t="inlineStr">
        <is>
          <t>N</t>
        </is>
      </c>
      <c r="M67" t="inlineStr">
        <is>
          <t>N</t>
        </is>
      </c>
    </row>
    <row r="68">
      <c r="A68" t="inlineStr">
        <is>
          <t>CDS</t>
        </is>
      </c>
      <c r="B68" t="n">
        <v>58479</v>
      </c>
      <c r="C68" t="n">
        <v>58171</v>
      </c>
      <c r="D68" t="n">
        <v>65</v>
      </c>
      <c r="E68" t="inlineStr">
        <is>
          <t>hypothetical</t>
        </is>
      </c>
      <c r="F68" t="inlineStr">
        <is>
          <t>11</t>
        </is>
      </c>
      <c r="G68" t="inlineStr">
        <is>
          <t>1</t>
        </is>
      </c>
      <c r="H68" t="inlineStr"/>
      <c r="I68" t="inlineStr"/>
      <c r="J68" t="inlineStr"/>
      <c r="K68" t="inlineStr"/>
      <c r="L68" t="inlineStr">
        <is>
          <t>N</t>
        </is>
      </c>
      <c r="M68" t="inlineStr">
        <is>
          <t>N</t>
        </is>
      </c>
    </row>
    <row r="69">
      <c r="A69" t="inlineStr">
        <is>
          <t>CDS</t>
        </is>
      </c>
      <c r="B69" t="n">
        <v>58686</v>
      </c>
      <c r="C69" t="n">
        <v>58588</v>
      </c>
      <c r="D69" t="n">
        <v>66</v>
      </c>
      <c r="E69" t="inlineStr">
        <is>
          <t>hypothetical</t>
        </is>
      </c>
      <c r="F69" t="inlineStr">
        <is>
          <t>11</t>
        </is>
      </c>
      <c r="G69" t="inlineStr">
        <is>
          <t>1</t>
        </is>
      </c>
      <c r="H69" t="inlineStr"/>
      <c r="I69" t="inlineStr"/>
      <c r="J69" t="inlineStr"/>
      <c r="K69" t="inlineStr"/>
      <c r="L69" t="inlineStr">
        <is>
          <t>N</t>
        </is>
      </c>
      <c r="M69" t="inlineStr">
        <is>
          <t>N</t>
        </is>
      </c>
    </row>
    <row r="70">
      <c r="A70" t="inlineStr">
        <is>
          <t>CDS</t>
        </is>
      </c>
      <c r="B70" t="n">
        <v>58852</v>
      </c>
      <c r="C70" t="n">
        <v>58679</v>
      </c>
      <c r="D70" t="n">
        <v>67</v>
      </c>
      <c r="E70" t="inlineStr">
        <is>
          <t>hypothetical</t>
        </is>
      </c>
      <c r="F70" t="inlineStr">
        <is>
          <t>11</t>
        </is>
      </c>
      <c r="G70" t="inlineStr">
        <is>
          <t>1</t>
        </is>
      </c>
      <c r="H70" t="inlineStr"/>
      <c r="I70" t="inlineStr"/>
      <c r="J70" t="inlineStr"/>
      <c r="K70" t="inlineStr"/>
      <c r="L70" t="inlineStr">
        <is>
          <t>N</t>
        </is>
      </c>
      <c r="M70" t="inlineStr">
        <is>
          <t>N</t>
        </is>
      </c>
    </row>
    <row r="71">
      <c r="A71" t="inlineStr">
        <is>
          <t>CDS</t>
        </is>
      </c>
      <c r="B71" t="n">
        <v>59037</v>
      </c>
      <c r="C71" t="n">
        <v>58849</v>
      </c>
      <c r="D71" t="n">
        <v>68</v>
      </c>
      <c r="E71" t="inlineStr">
        <is>
          <t>hypothetical</t>
        </is>
      </c>
      <c r="F71" t="inlineStr">
        <is>
          <t>11</t>
        </is>
      </c>
      <c r="G71" t="inlineStr">
        <is>
          <t>1</t>
        </is>
      </c>
      <c r="H71" t="inlineStr"/>
      <c r="I71" t="inlineStr"/>
      <c r="J71" t="inlineStr"/>
      <c r="K71" t="inlineStr"/>
      <c r="L71" t="inlineStr">
        <is>
          <t>N</t>
        </is>
      </c>
      <c r="M71" t="inlineStr">
        <is>
          <t>N</t>
        </is>
      </c>
    </row>
    <row r="72">
      <c r="A72" t="inlineStr">
        <is>
          <t>CDS</t>
        </is>
      </c>
      <c r="B72" t="n">
        <v>59564</v>
      </c>
      <c r="C72" t="n">
        <v>59178</v>
      </c>
      <c r="D72" t="n">
        <v>69</v>
      </c>
      <c r="E72" t="inlineStr">
        <is>
          <t>integrase</t>
        </is>
      </c>
      <c r="F72" t="inlineStr">
        <is>
          <t>11</t>
        </is>
      </c>
      <c r="G72" t="inlineStr">
        <is>
          <t>1</t>
        </is>
      </c>
      <c r="H72" t="inlineStr">
        <is>
          <t>similar to Escherichia phage ST4</t>
        </is>
      </c>
      <c r="I72" t="inlineStr"/>
      <c r="J72" t="inlineStr"/>
      <c r="K72" t="inlineStr"/>
      <c r="L72" t="inlineStr">
        <is>
          <t>N</t>
        </is>
      </c>
      <c r="M72" t="inlineStr">
        <is>
          <t>N</t>
        </is>
      </c>
    </row>
    <row r="73">
      <c r="A73" t="inlineStr">
        <is>
          <t>CDS</t>
        </is>
      </c>
      <c r="B73" t="n">
        <v>59897</v>
      </c>
      <c r="C73" t="n">
        <v>59694</v>
      </c>
      <c r="D73" t="n">
        <v>70</v>
      </c>
      <c r="E73" t="inlineStr">
        <is>
          <t>hypothetical</t>
        </is>
      </c>
      <c r="F73" t="inlineStr">
        <is>
          <t>11</t>
        </is>
      </c>
      <c r="G73" t="inlineStr">
        <is>
          <t>1</t>
        </is>
      </c>
      <c r="H73" t="inlineStr"/>
      <c r="I73" t="inlineStr"/>
      <c r="J73" t="inlineStr"/>
      <c r="K73" t="inlineStr"/>
      <c r="L73" t="inlineStr">
        <is>
          <t>N</t>
        </is>
      </c>
      <c r="M73" t="inlineStr">
        <is>
          <t>N</t>
        </is>
      </c>
    </row>
    <row r="74">
      <c r="A74" t="inlineStr">
        <is>
          <t>CDS</t>
        </is>
      </c>
      <c r="B74" t="n">
        <v>60305</v>
      </c>
      <c r="C74" t="n">
        <v>59952</v>
      </c>
      <c r="D74" t="n">
        <v>71</v>
      </c>
      <c r="E74" t="inlineStr">
        <is>
          <t>hypothetical</t>
        </is>
      </c>
      <c r="F74" t="inlineStr">
        <is>
          <t>11</t>
        </is>
      </c>
      <c r="G74" t="inlineStr">
        <is>
          <t>1</t>
        </is>
      </c>
      <c r="H74" t="inlineStr"/>
      <c r="I74" t="inlineStr"/>
      <c r="J74" t="inlineStr"/>
      <c r="K74" t="inlineStr"/>
      <c r="L74" t="inlineStr">
        <is>
          <t>N</t>
        </is>
      </c>
      <c r="M74" t="inlineStr">
        <is>
          <t>N</t>
        </is>
      </c>
    </row>
    <row r="75">
      <c r="A75" t="inlineStr">
        <is>
          <t>CDS</t>
        </is>
      </c>
      <c r="B75" t="n">
        <v>60719</v>
      </c>
      <c r="C75" t="n">
        <v>60399</v>
      </c>
      <c r="D75" t="n">
        <v>72</v>
      </c>
      <c r="E75" t="inlineStr">
        <is>
          <t>hypothetical</t>
        </is>
      </c>
      <c r="F75" t="inlineStr">
        <is>
          <t>11</t>
        </is>
      </c>
      <c r="G75" t="inlineStr">
        <is>
          <t>1</t>
        </is>
      </c>
      <c r="H75" t="inlineStr"/>
      <c r="I75" t="inlineStr"/>
      <c r="J75" t="inlineStr"/>
      <c r="K75" t="inlineStr"/>
      <c r="L75" t="inlineStr">
        <is>
          <t>N</t>
        </is>
      </c>
      <c r="M75" t="inlineStr">
        <is>
          <t>N</t>
        </is>
      </c>
    </row>
    <row r="76">
      <c r="A76" t="inlineStr">
        <is>
          <t>CDS</t>
        </is>
      </c>
      <c r="B76" t="n">
        <v>61313</v>
      </c>
      <c r="C76" t="n">
        <v>60987</v>
      </c>
      <c r="D76" t="n">
        <v>73</v>
      </c>
      <c r="E76" t="inlineStr">
        <is>
          <t>hypothetical</t>
        </is>
      </c>
      <c r="F76" t="inlineStr">
        <is>
          <t>11</t>
        </is>
      </c>
      <c r="G76" t="inlineStr">
        <is>
          <t>1</t>
        </is>
      </c>
      <c r="H76" t="inlineStr"/>
      <c r="I76" t="inlineStr"/>
      <c r="J76" t="inlineStr"/>
      <c r="K76" t="inlineStr"/>
      <c r="L76" t="inlineStr">
        <is>
          <t>N</t>
        </is>
      </c>
      <c r="M76" t="inlineStr">
        <is>
          <t>N</t>
        </is>
      </c>
    </row>
    <row r="77">
      <c r="A77" t="inlineStr">
        <is>
          <t>CDS</t>
        </is>
      </c>
      <c r="B77" t="n">
        <v>61694</v>
      </c>
      <c r="C77" t="n">
        <v>61317</v>
      </c>
      <c r="D77" t="n">
        <v>74</v>
      </c>
      <c r="E77" t="inlineStr">
        <is>
          <t>hypothetical</t>
        </is>
      </c>
      <c r="F77" t="inlineStr">
        <is>
          <t>11</t>
        </is>
      </c>
      <c r="G77" t="inlineStr">
        <is>
          <t>1</t>
        </is>
      </c>
      <c r="H77" t="inlineStr"/>
      <c r="I77" t="inlineStr"/>
      <c r="J77" t="inlineStr"/>
      <c r="K77" t="inlineStr"/>
      <c r="L77" t="inlineStr">
        <is>
          <t>N</t>
        </is>
      </c>
      <c r="M77" t="inlineStr">
        <is>
          <t>N</t>
        </is>
      </c>
    </row>
    <row r="78">
      <c r="A78" t="inlineStr">
        <is>
          <t>CDS</t>
        </is>
      </c>
      <c r="B78" t="n">
        <v>62017</v>
      </c>
      <c r="C78" t="n">
        <v>61691</v>
      </c>
      <c r="D78" t="n">
        <v>75</v>
      </c>
      <c r="E78" t="inlineStr">
        <is>
          <t>hypothetical</t>
        </is>
      </c>
      <c r="F78" t="inlineStr">
        <is>
          <t>11</t>
        </is>
      </c>
      <c r="G78" t="inlineStr">
        <is>
          <t>1</t>
        </is>
      </c>
      <c r="H78" t="inlineStr"/>
      <c r="I78" t="inlineStr"/>
      <c r="J78" t="inlineStr"/>
      <c r="K78" t="inlineStr"/>
      <c r="L78" t="inlineStr">
        <is>
          <t>N</t>
        </is>
      </c>
      <c r="M78" t="inlineStr">
        <is>
          <t>N</t>
        </is>
      </c>
    </row>
    <row r="79">
      <c r="A79" t="inlineStr">
        <is>
          <t>CDS</t>
        </is>
      </c>
      <c r="B79" t="n">
        <v>62298</v>
      </c>
      <c r="C79" t="n">
        <v>62014</v>
      </c>
      <c r="D79" t="n">
        <v>76</v>
      </c>
      <c r="E79" t="inlineStr">
        <is>
          <t>hypothetical</t>
        </is>
      </c>
      <c r="F79" t="inlineStr">
        <is>
          <t>11</t>
        </is>
      </c>
      <c r="G79" t="inlineStr">
        <is>
          <t>1</t>
        </is>
      </c>
      <c r="H79" t="inlineStr"/>
      <c r="I79" t="inlineStr"/>
      <c r="J79" t="inlineStr"/>
      <c r="K79" t="inlineStr"/>
      <c r="L79" t="inlineStr">
        <is>
          <t>N</t>
        </is>
      </c>
      <c r="M79" t="inlineStr">
        <is>
          <t>N</t>
        </is>
      </c>
    </row>
    <row r="80">
      <c r="A80" t="inlineStr">
        <is>
          <t>CDS</t>
        </is>
      </c>
      <c r="B80" t="n">
        <v>62618</v>
      </c>
      <c r="C80" t="n">
        <v>62298</v>
      </c>
      <c r="D80" t="n">
        <v>77</v>
      </c>
      <c r="E80" t="inlineStr">
        <is>
          <t>hypothetical</t>
        </is>
      </c>
      <c r="F80" t="inlineStr">
        <is>
          <t>11</t>
        </is>
      </c>
      <c r="G80" t="inlineStr">
        <is>
          <t>1</t>
        </is>
      </c>
      <c r="H80" t="inlineStr"/>
      <c r="I80" t="inlineStr"/>
      <c r="J80" t="inlineStr"/>
      <c r="K80" t="inlineStr"/>
      <c r="L80" t="inlineStr">
        <is>
          <t>N</t>
        </is>
      </c>
      <c r="M80" t="inlineStr">
        <is>
          <t>N</t>
        </is>
      </c>
    </row>
    <row r="81">
      <c r="A81" t="inlineStr">
        <is>
          <t>CDS</t>
        </is>
      </c>
      <c r="B81" t="n">
        <v>62924</v>
      </c>
      <c r="C81" t="n">
        <v>62622</v>
      </c>
      <c r="D81" t="n">
        <v>78</v>
      </c>
      <c r="E81" t="inlineStr">
        <is>
          <t>hypothetical</t>
        </is>
      </c>
      <c r="F81" t="inlineStr">
        <is>
          <t>11</t>
        </is>
      </c>
      <c r="G81" t="inlineStr">
        <is>
          <t>1</t>
        </is>
      </c>
      <c r="H81" t="inlineStr"/>
      <c r="I81" t="inlineStr"/>
      <c r="J81" t="inlineStr"/>
      <c r="K81" t="inlineStr"/>
      <c r="L81" t="inlineStr">
        <is>
          <t>N</t>
        </is>
      </c>
      <c r="M81" t="inlineStr">
        <is>
          <t>N</t>
        </is>
      </c>
    </row>
    <row r="82">
      <c r="A82" t="inlineStr">
        <is>
          <t>CDS</t>
        </is>
      </c>
      <c r="B82" t="n">
        <v>63300</v>
      </c>
      <c r="C82" t="n">
        <v>62902</v>
      </c>
      <c r="D82" t="n">
        <v>79</v>
      </c>
      <c r="E82" t="inlineStr">
        <is>
          <t>hypothetical</t>
        </is>
      </c>
      <c r="F82" t="inlineStr">
        <is>
          <t>11</t>
        </is>
      </c>
      <c r="G82" t="inlineStr">
        <is>
          <t>1</t>
        </is>
      </c>
      <c r="H82" t="inlineStr"/>
      <c r="I82" t="inlineStr"/>
      <c r="J82" t="inlineStr"/>
      <c r="K82" t="inlineStr"/>
      <c r="L82" t="inlineStr">
        <is>
          <t>N</t>
        </is>
      </c>
      <c r="M82" t="inlineStr">
        <is>
          <t>N</t>
        </is>
      </c>
    </row>
    <row r="83">
      <c r="A83" t="inlineStr">
        <is>
          <t>CDS</t>
        </is>
      </c>
      <c r="B83" t="n">
        <v>63792</v>
      </c>
      <c r="C83" t="n">
        <v>63502</v>
      </c>
      <c r="D83" t="n">
        <v>80</v>
      </c>
      <c r="E83" t="inlineStr">
        <is>
          <t>hypothetical</t>
        </is>
      </c>
      <c r="F83" t="inlineStr">
        <is>
          <t>11</t>
        </is>
      </c>
      <c r="G83" t="inlineStr">
        <is>
          <t>1</t>
        </is>
      </c>
      <c r="H83" t="inlineStr"/>
      <c r="I83" t="inlineStr"/>
      <c r="J83" t="inlineStr"/>
      <c r="K83" t="inlineStr"/>
      <c r="L83" t="inlineStr">
        <is>
          <t>N</t>
        </is>
      </c>
      <c r="M83" t="inlineStr">
        <is>
          <t>N</t>
        </is>
      </c>
    </row>
    <row r="84">
      <c r="A84" t="inlineStr">
        <is>
          <t>CDS</t>
        </is>
      </c>
      <c r="B84" t="n">
        <v>63964</v>
      </c>
      <c r="C84" t="n">
        <v>64653</v>
      </c>
      <c r="D84" t="n">
        <v>81</v>
      </c>
      <c r="E84" t="inlineStr">
        <is>
          <t>hypothetical</t>
        </is>
      </c>
      <c r="F84" t="inlineStr">
        <is>
          <t>11</t>
        </is>
      </c>
      <c r="G84" t="inlineStr">
        <is>
          <t>1</t>
        </is>
      </c>
      <c r="H84" t="inlineStr"/>
      <c r="I84" t="inlineStr"/>
      <c r="J84" t="inlineStr"/>
      <c r="K84" t="inlineStr"/>
      <c r="L84" t="inlineStr">
        <is>
          <t>N</t>
        </is>
      </c>
      <c r="M84" t="inlineStr">
        <is>
          <t>N</t>
        </is>
      </c>
    </row>
    <row r="85">
      <c r="A85" t="inlineStr">
        <is>
          <t>CDS</t>
        </is>
      </c>
      <c r="B85" t="n">
        <v>64646</v>
      </c>
      <c r="C85" t="n">
        <v>66235</v>
      </c>
      <c r="D85" t="n">
        <v>82</v>
      </c>
      <c r="E85" t="inlineStr">
        <is>
          <t>terminase large subunit</t>
        </is>
      </c>
      <c r="F85" t="inlineStr">
        <is>
          <t>11</t>
        </is>
      </c>
      <c r="G85" t="inlineStr">
        <is>
          <t>1</t>
        </is>
      </c>
      <c r="H85" t="inlineStr">
        <is>
          <t>similar to Escherichia phage G17</t>
        </is>
      </c>
      <c r="I85" t="inlineStr"/>
      <c r="J85" t="inlineStr"/>
      <c r="K85" t="inlineStr"/>
      <c r="L85" t="inlineStr">
        <is>
          <t>N</t>
        </is>
      </c>
      <c r="M85" t="inlineStr">
        <is>
          <t>N</t>
        </is>
      </c>
    </row>
    <row r="86">
      <c r="A86" t="inlineStr">
        <is>
          <t>CDS</t>
        </is>
      </c>
      <c r="B86" t="n">
        <v>66242</v>
      </c>
      <c r="C86" t="n">
        <v>66952</v>
      </c>
      <c r="D86" t="n">
        <v>83</v>
      </c>
      <c r="E86" t="inlineStr">
        <is>
          <t>virion structural protein</t>
        </is>
      </c>
      <c r="F86" t="inlineStr">
        <is>
          <t>11</t>
        </is>
      </c>
      <c r="G86" t="inlineStr">
        <is>
          <t>1</t>
        </is>
      </c>
      <c r="H86" t="inlineStr">
        <is>
          <t>similar to Escherichia phage G17</t>
        </is>
      </c>
      <c r="I86" t="inlineStr"/>
      <c r="J86" t="inlineStr"/>
      <c r="K86" t="inlineStr"/>
      <c r="L86" t="inlineStr">
        <is>
          <t>N</t>
        </is>
      </c>
      <c r="M86" t="inlineStr">
        <is>
          <t>N</t>
        </is>
      </c>
    </row>
    <row r="87">
      <c r="A87" t="inlineStr">
        <is>
          <t>CDS</t>
        </is>
      </c>
      <c r="B87" t="n">
        <v>66949</v>
      </c>
      <c r="C87" t="n">
        <v>68079</v>
      </c>
      <c r="D87" t="n">
        <v>84</v>
      </c>
      <c r="E87" t="inlineStr">
        <is>
          <t>tail protein</t>
        </is>
      </c>
      <c r="F87" t="inlineStr">
        <is>
          <t>11</t>
        </is>
      </c>
      <c r="G87" t="inlineStr">
        <is>
          <t>1</t>
        </is>
      </c>
      <c r="H87" t="inlineStr">
        <is>
          <t>similar to Escherichia phage G17</t>
        </is>
      </c>
      <c r="I87" t="inlineStr"/>
      <c r="J87" t="inlineStr"/>
      <c r="K87" t="inlineStr"/>
      <c r="L87" t="inlineStr">
        <is>
          <t>N</t>
        </is>
      </c>
      <c r="M87" t="inlineStr">
        <is>
          <t>N</t>
        </is>
      </c>
    </row>
    <row r="88">
      <c r="A88" t="inlineStr">
        <is>
          <t>CDS</t>
        </is>
      </c>
      <c r="B88" t="n">
        <v>69025</v>
      </c>
      <c r="C88" t="n">
        <v>69165</v>
      </c>
      <c r="D88" t="n">
        <v>85</v>
      </c>
      <c r="E88" t="inlineStr">
        <is>
          <t>tailspike protein</t>
        </is>
      </c>
      <c r="F88" t="inlineStr">
        <is>
          <t>11</t>
        </is>
      </c>
      <c r="G88" t="inlineStr">
        <is>
          <t>1</t>
        </is>
      </c>
      <c r="H88" t="inlineStr">
        <is>
          <t>similar to Shigella phage SFN6B</t>
        </is>
      </c>
      <c r="I88" t="inlineStr"/>
      <c r="J88" t="inlineStr"/>
      <c r="K88" t="inlineStr"/>
      <c r="L88" t="inlineStr">
        <is>
          <t>N</t>
        </is>
      </c>
      <c r="M88" t="inlineStr">
        <is>
          <t>N</t>
        </is>
      </c>
    </row>
  </sheetData>
  <mergeCells count="1">
    <mergeCell ref="A1:M1"/>
  </mergeCells>
  <dataValidations count="5">
    <dataValidation sqref="A3:A46" showDropDown="0" showInputMessage="0" showErrorMessage="0" allowBlank="1" type="list">
      <formula1>=FeatureKeyList</formula1>
    </dataValidation>
    <dataValidation sqref="F3:F46" showDropDown="0" showInputMessage="0" showErrorMessage="0" allowBlank="1" type="list">
      <formula1>=TranslTableList</formula1>
    </dataValidation>
    <dataValidation sqref="G3:G46" showDropDown="0" showInputMessage="0" showErrorMessage="0" allowBlank="1" type="list">
      <formula1>=CodonStartList</formula1>
    </dataValidation>
    <dataValidation sqref="L3:L46" showDropDown="0" showInputMessage="0" showErrorMessage="0" allowBlank="1" type="list">
      <formula1>=YNList</formula1>
    </dataValidation>
    <dataValidation sqref="M3:M46" showDropDown="0" showInputMessage="0" showErrorMessage="0" allowBlank="1" type="list">
      <formula1>=YNList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2026-08-01T00:42:29Z</dcterms:created>
  <dcterms:modified xmlns:dcterms="http://purl.org/dc/terms/" xmlns:xsi="http://www.w3.org/2001/XMLSchema-instance" xsi:type="dcterms:W3CDTF">2026-08-01T00:43:23Z</dcterms:modified>
</cp:coreProperties>
</file>