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TML Tutorial\"/>
    </mc:Choice>
  </mc:AlternateContent>
  <xr:revisionPtr revIDLastSave="0" documentId="8_{CEA761B1-0B85-44DE-8280-5791FDF1EB8D}" xr6:coauthVersionLast="47" xr6:coauthVersionMax="47" xr10:uidLastSave="{00000000-0000-0000-0000-000000000000}"/>
  <bookViews>
    <workbookView xWindow="-108" yWindow="-108" windowWidth="23256" windowHeight="12456" xr2:uid="{6C10A9BD-E5C8-4603-AE0B-B1DF8F6CC6A5}"/>
  </bookViews>
  <sheets>
    <sheet name="Test Case" sheetId="1" r:id="rId1"/>
    <sheet name="Bugreport" sheetId="2" r:id="rId2"/>
    <sheet name="Grap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<sst xmlns="http://schemas.openxmlformats.org/spreadsheetml/2006/main" count="411" uniqueCount="324">
  <si>
    <t>Version of application:</t>
  </si>
  <si>
    <t>Environment details: Windows 11</t>
  </si>
  <si>
    <t>Tested by:Febin Francis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</si>
  <si>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</si>
  <si>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</si>
  <si>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</si>
  <si>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</si>
  <si>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</si>
  <si>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</si>
  <si>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</si>
  <si>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</si>
  <si>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SARDAR MEAT SHOP</t>
  </si>
  <si>
    <t>Date:30-12-2024</t>
  </si>
  <si>
    <t>Module name: Registration/Login</t>
  </si>
  <si>
    <t>PROJECT NAME</t>
  </si>
  <si>
    <t>Version of the application</t>
  </si>
  <si>
    <t>Environment Details: Windows 11</t>
  </si>
  <si>
    <t>Identified By: Febin Francis</t>
  </si>
  <si>
    <t>Approved By</t>
  </si>
  <si>
    <t>Module Name: Registration</t>
  </si>
  <si>
    <t>Date: 08-10-2024</t>
  </si>
  <si>
    <t>Bug ID</t>
  </si>
  <si>
    <t>Bug Description</t>
  </si>
  <si>
    <t>Steps to reproduce</t>
  </si>
  <si>
    <t>Screen shot/Evidence</t>
  </si>
  <si>
    <t>Serverity</t>
  </si>
  <si>
    <t>Priority</t>
  </si>
  <si>
    <t>Def_E_M_001</t>
  </si>
  <si>
    <t>OK_REG_001</t>
  </si>
  <si>
    <t>Verify that website logo is visible or not</t>
  </si>
  <si>
    <t>1. Open the website
2. Check the logo</t>
  </si>
  <si>
    <t>The logo should be visible
 to all customer</t>
  </si>
  <si>
    <t>The logo is clearly visible</t>
  </si>
  <si>
    <t>PASS</t>
  </si>
  <si>
    <t>OK_REG_002</t>
  </si>
  <si>
    <t>OK_REG_003</t>
  </si>
  <si>
    <t>OK_REG_004</t>
  </si>
  <si>
    <t>OK_REG_005</t>
  </si>
  <si>
    <t>OK_REG_006</t>
  </si>
  <si>
    <t>OK_REG_007</t>
  </si>
  <si>
    <t>OK_REG_008</t>
  </si>
  <si>
    <t>OK_REG_009</t>
  </si>
  <si>
    <t>OK_REG_010</t>
  </si>
  <si>
    <t>OK_REG_011</t>
  </si>
  <si>
    <t>OK_REG_012</t>
  </si>
  <si>
    <t>OK_REG_013</t>
  </si>
  <si>
    <t>OK_REG_014</t>
  </si>
  <si>
    <t>OK_REG_015</t>
  </si>
  <si>
    <t>OK_REG_016</t>
  </si>
  <si>
    <t>OK_REG_017</t>
  </si>
  <si>
    <t>OK_REG_018</t>
  </si>
  <si>
    <t>OK_REG_019</t>
  </si>
  <si>
    <t>OK_REG_020</t>
  </si>
  <si>
    <t>OK_REG_021</t>
  </si>
  <si>
    <t>OK_REG_022</t>
  </si>
  <si>
    <t>OK_REG_023</t>
  </si>
  <si>
    <t>1. Open the website
2. Check the scrolling is correctly or         not</t>
  </si>
  <si>
    <t>The scrolling process should
 work properly</t>
  </si>
  <si>
    <t>The scrolling is not working properly, it got stuck while scrolling.</t>
  </si>
  <si>
    <t>FAIL</t>
  </si>
  <si>
    <t>Verify that search bar is clickable or not</t>
  </si>
  <si>
    <t>1. Open the website
2. Check the searchbar is clickable or not</t>
  </si>
  <si>
    <t>Verify that search bar is writable or not</t>
  </si>
  <si>
    <t>1. Open the website
2. Check the searchbar is writable or not</t>
  </si>
  <si>
    <t xml:space="preserve">The search bar should clickable
 </t>
  </si>
  <si>
    <t xml:space="preserve">The search bar is clickable
 </t>
  </si>
  <si>
    <t>The searchbar should writable</t>
  </si>
  <si>
    <t>The searchbar is writable</t>
  </si>
  <si>
    <t>Verify that product searchbar accepting
the numbers or other special characters
or not</t>
  </si>
  <si>
    <t>Check whether the scrolling is correctly
or not</t>
  </si>
  <si>
    <t>1. Open the website
2. Check the product searchbar is accepting numbers and special characters</t>
  </si>
  <si>
    <t>12345 or (?/@!$%^&amp;*)</t>
  </si>
  <si>
    <t>The product searchbar shouldn't accept numbers and special characters</t>
  </si>
  <si>
    <t>The product searchbar accepting the numbers and special characters but popuping the"This is not valid"</t>
  </si>
  <si>
    <t xml:space="preserve">
Verify that the product search bar correctly selects an item, whether or not it is explored.</t>
  </si>
  <si>
    <t xml:space="preserve">1. Open the website
2. Type any item in product searchbar
3. Check giving the items correctly or not </t>
  </si>
  <si>
    <t>1. Chicken
2. Mutton</t>
  </si>
  <si>
    <t>The searchbar should give the proper item as we searching the item</t>
  </si>
  <si>
    <t xml:space="preserve">The searchbar have not giving any item </t>
  </si>
  <si>
    <t>1. Open the website
2. click the search button without any items</t>
  </si>
  <si>
    <t>The searchbar should give the required field</t>
  </si>
  <si>
    <t>The searchbar is giving required field</t>
  </si>
  <si>
    <t xml:space="preserve">Verify the signup page phone number field accepting the more than 10 numbers </t>
  </si>
  <si>
    <t>1. Open the website
2. click the sign up page
3. Enter the phone number</t>
  </si>
  <si>
    <t>The phone number field should accept only 10 numbers</t>
  </si>
  <si>
    <t>The phone number field is only accepting 10 numbers</t>
  </si>
  <si>
    <t>Verify the phone number field is accepting words and special characters</t>
  </si>
  <si>
    <t>1. Open the website
2. select the phone number field
3. enter the words</t>
  </si>
  <si>
    <t>yugwdyg(@#$%^&amp;)</t>
  </si>
  <si>
    <t>The phone number field should accept only numbers</t>
  </si>
  <si>
    <t>The phone number field is only accepting numbers</t>
  </si>
  <si>
    <t>Verify the OTP is sending to given phone number</t>
  </si>
  <si>
    <t xml:space="preserve">1. Open the website 
2. enter the phone number and submit </t>
  </si>
  <si>
    <t>The otp should send to given phone number mobile</t>
  </si>
  <si>
    <t>The otp is not sending to given phone number</t>
  </si>
  <si>
    <t>1. Open the website
2. select the login field
3. enter the email</t>
  </si>
  <si>
    <t>fhfhfhj12.com</t>
  </si>
  <si>
    <t>Verify the login field giving wrong email  or not</t>
  </si>
  <si>
    <t>The login field email should only accept the coorect email</t>
  </si>
  <si>
    <t>The login field email only accepting valid email</t>
  </si>
  <si>
    <t>Verify that the password field in the login section provides instructions on the required password strength.</t>
  </si>
  <si>
    <t>Verify that the password field in the login
 section provides instructions on the
 required password strength.</t>
  </si>
  <si>
    <t>1. Open the website
2. select the login field
3. check the password field</t>
  </si>
  <si>
    <t>The password field near want an instruction how much stronger the password</t>
  </si>
  <si>
    <t xml:space="preserve">The password field near not instruction </t>
  </si>
  <si>
    <t>Verify that Login page scrolling procces is correctly working or not</t>
  </si>
  <si>
    <t>1. Open the website
2. open the login page
3. check the scroll</t>
  </si>
  <si>
    <t>The login page scrolling process should work properly</t>
  </si>
  <si>
    <t>The logoin page scrolling is not working properly</t>
  </si>
  <si>
    <t>Verify that the entire website background is visible or not</t>
  </si>
  <si>
    <t>1. Open the website
2. check the background</t>
  </si>
  <si>
    <t xml:space="preserve">The entire background should visible  </t>
  </si>
  <si>
    <t>The entire background is visible</t>
  </si>
  <si>
    <t>Verify the wishlist option</t>
  </si>
  <si>
    <t>1. Open the website
2. check the wishlist option</t>
  </si>
  <si>
    <t>The wishlist option should clickable</t>
  </si>
  <si>
    <t>The wishlist option is clickable</t>
  </si>
  <si>
    <t>Verify that the wishlist option directs to the correct content when clicked.</t>
  </si>
  <si>
    <t>1. Open the website
2. click the wishlist option</t>
  </si>
  <si>
    <t>The wishlist option should give the saved items</t>
  </si>
  <si>
    <t>We clicked the wishlist it's going to direct login page</t>
  </si>
  <si>
    <t>Verify that cart option is clickable or not</t>
  </si>
  <si>
    <t>1. Open the website
2. click the cart option</t>
  </si>
  <si>
    <t>The cart option should clickable</t>
  </si>
  <si>
    <t>The cart option is clickable</t>
  </si>
  <si>
    <t>Verify that when we proceed with selecting our location, a pop-up confirms whether the service is available in that location or not.</t>
  </si>
  <si>
    <t>1. Open the website
2. Click the location
3. Give our location
4. Verify it is pop ups available or not</t>
  </si>
  <si>
    <t>The location button should give the service is available or not</t>
  </si>
  <si>
    <t>The location button is giving the information</t>
  </si>
  <si>
    <t>Verify that the login field google login is working or not</t>
  </si>
  <si>
    <t>1. Open the website
2. select the login field
3. select the google login</t>
  </si>
  <si>
    <t>The google login working without any error</t>
  </si>
  <si>
    <t>The google login workable without any error</t>
  </si>
  <si>
    <t>Verify that the login field facebook login is working or not</t>
  </si>
  <si>
    <t>1. Open the website
2. select the login field
3. select the facebbok field</t>
  </si>
  <si>
    <t>The facebook login workable without any error</t>
  </si>
  <si>
    <t>The facebook login working withou any error</t>
  </si>
  <si>
    <t>Verify the home page options are viewable or not</t>
  </si>
  <si>
    <t>1. open the website
2. verify the options are viewable</t>
  </si>
  <si>
    <t>The homepage options should have with bold figures</t>
  </si>
  <si>
    <t>Verify that social accounts are clickabel or not</t>
  </si>
  <si>
    <t>1. Open the website
2. verify the social account is clickable</t>
  </si>
  <si>
    <t>The homepage options are viewable or not</t>
  </si>
  <si>
    <t>The social accounts should clickable</t>
  </si>
  <si>
    <t>The social account is clickable</t>
  </si>
  <si>
    <t>Verify if we click social acccount and it will go to direct social accounts</t>
  </si>
  <si>
    <t xml:space="preserve">1. Open the website
2. click the social account </t>
  </si>
  <si>
    <t>The social account is clickable and view social accounts</t>
  </si>
  <si>
    <t>The social account viewing the accounts</t>
  </si>
  <si>
    <t>Check whether the scrolling is
 correctly or not</t>
  </si>
  <si>
    <t>The scrolling process 
should work properly</t>
  </si>
  <si>
    <t>MODULES</t>
  </si>
  <si>
    <t>DEFECT DISTRIBUTION</t>
  </si>
  <si>
    <t>REGISTER PAGE</t>
  </si>
  <si>
    <t>LOGINPAGE</t>
  </si>
  <si>
    <t>HOMEPAGE</t>
  </si>
  <si>
    <t>Def_E_M_002</t>
  </si>
  <si>
    <t>Def_E_M_003</t>
  </si>
  <si>
    <t>Def_E_M_004</t>
  </si>
  <si>
    <t>Def_E_M_005</t>
  </si>
  <si>
    <t>Def_E_M_006</t>
  </si>
  <si>
    <t>The searchbar should give 
the proper item as we searching the item</t>
  </si>
  <si>
    <t>https://drive.google.com/file/d/1g7N_PjSbJHfBEg6VTERi_1vt3m65B7Cq/view?usp=drive_link</t>
  </si>
  <si>
    <t>High</t>
  </si>
  <si>
    <t>New</t>
  </si>
  <si>
    <t xml:space="preserve">1. Navigate the home
 page scrolling process
2. Check the scrolling </t>
  </si>
  <si>
    <t>1. Navigate the searchbar
 the proper item as we searching the item
2. Check the searchbar</t>
  </si>
  <si>
    <t>https://drive.google.com/file/d/1TkHYWEXCd850is03BQiAHB-gSq0I9YRh/view?usp=drive_link</t>
  </si>
  <si>
    <t>Verify the OTP is sending to given 
phone number</t>
  </si>
  <si>
    <t>The otp should send to given
 phone number mobile</t>
  </si>
  <si>
    <t>1. Navigate the otp process
2. check the opt is correctly or not</t>
  </si>
  <si>
    <t>https://drive.google.com/file/d/1ttyFCSsbVnWKuSABk1-RzLD2ZohCBnR3/view?usp=drive_link</t>
  </si>
  <si>
    <t>The password field near 
want an instruction how much stronger the password</t>
  </si>
  <si>
    <t>1. Navigate the password field
2. Check the password field have an instruction strength of password</t>
  </si>
  <si>
    <t>https://drive.google.com/file/d/11xxU9BmD6wfApDXo4XBJ4ASuLr-PRjnn/view?usp=drive_link</t>
  </si>
  <si>
    <t>1. Navigate the login page scroll
2. The login page scrolling should work properly</t>
  </si>
  <si>
    <t>The wishlist option should
 give the saved items</t>
  </si>
  <si>
    <t>1. Navigate the wishlist field
2. Clicking wishlist button going to login page</t>
  </si>
  <si>
    <t>Def_E_M_007</t>
  </si>
  <si>
    <t>1. Navigate the hompage options
2. The options should in bold</t>
  </si>
  <si>
    <t>https://drive.google.com/file/d/1pTlXsVvPFiLZS_KXOh9paYMjAPDOYMnr/view?usp=drive_link</t>
  </si>
  <si>
    <t>SEARCHBAR</t>
  </si>
  <si>
    <t>Medium</t>
  </si>
  <si>
    <t>Critical</t>
  </si>
  <si>
    <t>Low</t>
  </si>
  <si>
    <t>OK_REG_024</t>
  </si>
  <si>
    <t>Verify that choosing location is properly working or not</t>
  </si>
  <si>
    <t>1. Open the website
2. choose the location</t>
  </si>
  <si>
    <t>The Choosing location should working properly</t>
  </si>
  <si>
    <t>The Choosing location is working properly</t>
  </si>
  <si>
    <t>OK_REG_025</t>
  </si>
  <si>
    <t>Verify that in location field typing the location it is working properly or not</t>
  </si>
  <si>
    <t>1. Open the website
2. Type the location</t>
  </si>
  <si>
    <t>Kochi</t>
  </si>
  <si>
    <t>Type the location and it should work properly</t>
  </si>
  <si>
    <t>The location is working properly</t>
  </si>
  <si>
    <t>OK_REG_026</t>
  </si>
  <si>
    <t>OK_REG_027</t>
  </si>
  <si>
    <t>OK_REG_028</t>
  </si>
  <si>
    <t>OK_REG_029</t>
  </si>
  <si>
    <t>OK_REG_030</t>
  </si>
  <si>
    <t>OK_REG_031</t>
  </si>
  <si>
    <t>OK_REG_032</t>
  </si>
  <si>
    <t>OK_REG_033</t>
  </si>
  <si>
    <t>OK_REG_034</t>
  </si>
  <si>
    <t>OK_REG_035</t>
  </si>
  <si>
    <t>Verify that in home page Chicken option is clickable or not</t>
  </si>
  <si>
    <t>1. Open the website
2. Click the chicken</t>
  </si>
  <si>
    <t>The Chicken option should clickable</t>
  </si>
  <si>
    <t>The chicken option is clickable</t>
  </si>
  <si>
    <t>Verify that in home page Chicken option is working or not</t>
  </si>
  <si>
    <t>1. Open the website
2. Verify the Chicken option is working</t>
  </si>
  <si>
    <t>The Chicken option should workable</t>
  </si>
  <si>
    <t>The Chicken option is workable</t>
  </si>
  <si>
    <t>Verify that seeekh kababs is clickable or not</t>
  </si>
  <si>
    <t xml:space="preserve">1. Open the website
2. Click the seekh kababs </t>
  </si>
  <si>
    <t>The seekh kababs should clickable</t>
  </si>
  <si>
    <t>Verify that seekh kababs is working or not</t>
  </si>
  <si>
    <t>1. Open the website
2. verify the seekh kababs is workable or not</t>
  </si>
  <si>
    <t>The seekh kababs should workable</t>
  </si>
  <si>
    <t>The seek kabas is clickable</t>
  </si>
  <si>
    <t>The seek kabas is workable</t>
  </si>
  <si>
    <t>Verify that marinated option is clickable or not</t>
  </si>
  <si>
    <t>1. Open the website
2. Click the marinated option</t>
  </si>
  <si>
    <t>The Marinated option should clickable</t>
  </si>
  <si>
    <t>The Marinated option is clickable</t>
  </si>
  <si>
    <t>Verify that Marinated option is workable or not</t>
  </si>
  <si>
    <t>1. Open the website
2. verify the Marinated option</t>
  </si>
  <si>
    <t>The Marinated option should workable</t>
  </si>
  <si>
    <t>The Marinated option is workable</t>
  </si>
  <si>
    <t>Verify that Ready to eat option is clickable or not</t>
  </si>
  <si>
    <t>1. Open the website
2. Click the ready to eat option</t>
  </si>
  <si>
    <t>The Ready to eat option should clickable</t>
  </si>
  <si>
    <t>The ready to eat option is clickable</t>
  </si>
  <si>
    <t>1. Open the website
2. Verify that Ready to eat option is workable</t>
  </si>
  <si>
    <t>Verify that Ready to eat option is workable or not</t>
  </si>
  <si>
    <t>The Ready to eat option should Workable</t>
  </si>
  <si>
    <t>The Ready to eat option is workable</t>
  </si>
  <si>
    <t>Verify that Cold cuts option is clickable or not</t>
  </si>
  <si>
    <t>1. Open the website
2. Click the Cold cuts</t>
  </si>
  <si>
    <t>The Cold cuts option should Clickable</t>
  </si>
  <si>
    <t>The Cold cuts option is clickable</t>
  </si>
  <si>
    <t>Verify the Cold cuts option is workable or not</t>
  </si>
  <si>
    <t>1. Open the Website
2. Verify the Option is workable</t>
  </si>
  <si>
    <t>The Cold cuts option should Workable</t>
  </si>
  <si>
    <t>The Coldcuts option is workable</t>
  </si>
  <si>
    <t>OK_REG_036</t>
  </si>
  <si>
    <t>OK_REG_037</t>
  </si>
  <si>
    <t>OK_REG_038</t>
  </si>
  <si>
    <t>OK_REG_039</t>
  </si>
  <si>
    <t>1. Open the Website
2. Click the Sea food</t>
  </si>
  <si>
    <t>The Sea food option should Clickble</t>
  </si>
  <si>
    <t>The Sea food option is Clickable</t>
  </si>
  <si>
    <t>Verify that Sea food option is clickable or not</t>
  </si>
  <si>
    <t>Verify that Sea food option is workable or not</t>
  </si>
  <si>
    <t>1. Open the website
2. Verify the Sea food option is working</t>
  </si>
  <si>
    <t>The Sea food option should Workable</t>
  </si>
  <si>
    <t>OK_REG_040</t>
  </si>
  <si>
    <t>Verify that Veg delights option is Clickable or not</t>
  </si>
  <si>
    <t>Verify that Veg delights option is Workable or  not</t>
  </si>
  <si>
    <t>The Veg delights option should Clickable</t>
  </si>
  <si>
    <t>The Veg delights option is Clickable</t>
  </si>
  <si>
    <t>1. Open the website
2. Verify the Veg delights option is workable</t>
  </si>
  <si>
    <t>The Veg delights option Should Workable</t>
  </si>
  <si>
    <t>The veg delights option is Workable</t>
  </si>
  <si>
    <t>Verify that Gym lovers option is Clickable or not</t>
  </si>
  <si>
    <t>1. Open the Website
2. Click the veg delights option</t>
  </si>
  <si>
    <t>Verify that the search bar functions correctly even when no search items are entered.</t>
  </si>
  <si>
    <t>1. Open the Website
2. Click the Gym lovers</t>
  </si>
  <si>
    <t>The Gym lovers option should Clickable</t>
  </si>
  <si>
    <t>The Gym lovers option is Clickable</t>
  </si>
  <si>
    <t>OK_REG_041</t>
  </si>
  <si>
    <t>OK_REG_042</t>
  </si>
  <si>
    <t>OK_REG_043</t>
  </si>
  <si>
    <t>OK_REG_044</t>
  </si>
  <si>
    <t>OK_REG_045</t>
  </si>
  <si>
    <t>Verify that Gym Llovers option is Workable or not</t>
  </si>
  <si>
    <t>1. Open the Website
2. Verify the Gym lovers option is Workable</t>
  </si>
  <si>
    <t>The Gym lovers option should Workable</t>
  </si>
  <si>
    <t>The Gym lovers option is Workable</t>
  </si>
  <si>
    <t>Verify that Mutton option is Clickable or not</t>
  </si>
  <si>
    <t>1. Open the Website
2. Click the Mutton option</t>
  </si>
  <si>
    <t>The Mutton option should Clickable</t>
  </si>
  <si>
    <t>The Mutton option is Clickable</t>
  </si>
  <si>
    <t>Verify that Mutton option is Workable or not</t>
  </si>
  <si>
    <t>1. Open the Website
2. Verify that Mutton option is Workable</t>
  </si>
  <si>
    <t>The Mutton option Should Workable</t>
  </si>
  <si>
    <t>The Mutton option is Workable</t>
  </si>
  <si>
    <t>Verify that Add ons option is Clickable or not</t>
  </si>
  <si>
    <t>1. Open the Website
2. Click the Add ons option</t>
  </si>
  <si>
    <t>The Add ons button should Clickable</t>
  </si>
  <si>
    <t>The Add ons button is Clickable</t>
  </si>
  <si>
    <t>Verify that Add ons option is Workable or not</t>
  </si>
  <si>
    <t>1. Open the Website
2. Verify the Add ons button is Workable</t>
  </si>
  <si>
    <t>OK_REG_046</t>
  </si>
  <si>
    <t>OK_REG_047</t>
  </si>
  <si>
    <t>OK_REG_048</t>
  </si>
  <si>
    <t>OK_REG_049</t>
  </si>
  <si>
    <t>Verify that About us option is Clickable or not</t>
  </si>
  <si>
    <t>1. Open the Website
2. Click the about us option</t>
  </si>
  <si>
    <t>The About us option should Clickable</t>
  </si>
  <si>
    <t>The About is option is Clickable</t>
  </si>
  <si>
    <t>Verify that About us option have full instruction is available or not</t>
  </si>
  <si>
    <t>1. Open the Website
2. Verify the instructions are available</t>
  </si>
  <si>
    <t>The Instruction should given in About us</t>
  </si>
  <si>
    <t>The instructions are available in About us</t>
  </si>
  <si>
    <t>Verify that Contact us option is Clickable or not</t>
  </si>
  <si>
    <t>1. Open the Website
2. Click the Contact us</t>
  </si>
  <si>
    <t>The Contact button is Clickable</t>
  </si>
  <si>
    <t>Verify that Contact us button have contact instructions have given or not</t>
  </si>
  <si>
    <t>1. Open the Website
2. Click the Contact us button
3. Verify the instruction is given or not</t>
  </si>
  <si>
    <t>The Contact us button should Clickable</t>
  </si>
  <si>
    <t xml:space="preserve">The Contact us option want the full instructions </t>
  </si>
  <si>
    <t>The Contact us button have full instructions</t>
  </si>
  <si>
    <t>OK_REG_050</t>
  </si>
  <si>
    <t>OK_REG_051</t>
  </si>
  <si>
    <t>Verify that Privacy policy button is Clickable or not</t>
  </si>
  <si>
    <t>1. Open the Website
2. Click the Privacy policy
3. Check the Privacy policy have an instructions</t>
  </si>
  <si>
    <t>The Privacy policy option want an full instructions</t>
  </si>
  <si>
    <t>The Privacy policy option have an full instructions</t>
  </si>
  <si>
    <t>Verify that social accounts are clickabe or not</t>
  </si>
  <si>
    <t>1. Open the Website
2. Click the Social accounts any</t>
  </si>
  <si>
    <t>The Social accounts are Clickable and direct to go the accounts</t>
  </si>
  <si>
    <t>The Social accounts are Clickable and going direct to social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</si>
</sst>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1" applyAlignment="1">
      <alignment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3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82811130273728E-2"/>
          <c:y val="0.16682520808561235"/>
          <c:w val="0.93848838146966018"/>
          <c:h val="0.76104531226105654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Graph!$G$1:$G$2</c:f>
              <c:strCache>
                <c:ptCount val="2"/>
                <c:pt idx="0">
                  <c:v>SARDAR MEAT SHOP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Graph!$A$3:$A$6</c:f>
              <c:strCache>
                <c:ptCount val="4"/>
                <c:pt idx="0">
                  <c:v>REGISTER PAGE</c:v>
                </c:pt>
                <c:pt idx="1">
                  <c:v>LOGINPAGE</c:v>
                </c:pt>
                <c:pt idx="2">
                  <c:v>HOMEPAGE</c:v>
                </c:pt>
                <c:pt idx="3">
                  <c:v>SEARCHBAR</c:v>
                </c:pt>
              </c:strCache>
            </c:strRef>
          </c:cat>
          <c:val>
            <c:numRef>
              <c:f>Graph!$G$3:$G$6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F-4851-8693-D42AF252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096608"/>
        <c:axId val="1202101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Graph!$B$1:$B$2</c15:sqref>
                        </c15:formulaRef>
                      </c:ext>
                    </c:extLst>
                    <c:strCache>
                      <c:ptCount val="2"/>
                      <c:pt idx="0">
                        <c:v>SARDAR MEAT SHOP</c:v>
                      </c:pt>
                      <c:pt idx="1">
                        <c:v>MODULES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Graph!$A$3:$A$6</c15:sqref>
                        </c15:formulaRef>
                      </c:ext>
                    </c:extLst>
                    <c:strCache>
                      <c:ptCount val="4"/>
                      <c:pt idx="0">
                        <c:v>REGISTER PAGE</c:v>
                      </c:pt>
                      <c:pt idx="1">
                        <c:v>LOGINPAGE</c:v>
                      </c:pt>
                      <c:pt idx="2">
                        <c:v>HOMEPAGE</c:v>
                      </c:pt>
                      <c:pt idx="3">
                        <c:v>SEARCHBAR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DF-4851-8693-D42AF25253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Graph!$C$1:$C$2</c15:sqref>
                        </c15:formulaRef>
                      </c:ext>
                    </c:extLst>
                    <c:strCache>
                      <c:ptCount val="2"/>
                      <c:pt idx="0">
                        <c:v>SARDAR MEAT SHOP</c:v>
                      </c:pt>
                      <c:pt idx="1">
                        <c:v>MODULES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Graph!$A$3:$A$6</c15:sqref>
                        </c15:formulaRef>
                      </c:ext>
                    </c:extLst>
                    <c:strCache>
                      <c:ptCount val="4"/>
                      <c:pt idx="0">
                        <c:v>REGISTER PAGE</c:v>
                      </c:pt>
                      <c:pt idx="1">
                        <c:v>LOGINPAGE</c:v>
                      </c:pt>
                      <c:pt idx="2">
                        <c:v>HOMEPAGE</c:v>
                      </c:pt>
                      <c:pt idx="3">
                        <c:v>SEARCHBAR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DF-4851-8693-D42AF25253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Graph!$D$1:$D$2</c15:sqref>
                        </c15:formulaRef>
                      </c:ext>
                    </c:extLst>
                    <c:strCache>
                      <c:ptCount val="2"/>
                      <c:pt idx="0">
                        <c:v>SARDAR MEAT SHOP</c:v>
                      </c:pt>
                      <c:pt idx="1">
                        <c:v>MODULES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Graph!$A$3:$A$6</c15:sqref>
                        </c15:formulaRef>
                      </c:ext>
                    </c:extLst>
                    <c:strCache>
                      <c:ptCount val="4"/>
                      <c:pt idx="0">
                        <c:v>REGISTER PAGE</c:v>
                      </c:pt>
                      <c:pt idx="1">
                        <c:v>LOGINPAGE</c:v>
                      </c:pt>
                      <c:pt idx="2">
                        <c:v>HOMEPAGE</c:v>
                      </c:pt>
                      <c:pt idx="3">
                        <c:v>SEARCHBAR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DF-4851-8693-D42AF25253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Graph!$E$1:$E$2</c15:sqref>
                        </c15:formulaRef>
                      </c:ext>
                    </c:extLst>
                    <c:strCache>
                      <c:ptCount val="2"/>
                      <c:pt idx="0">
                        <c:v>SARDAR MEAT SHOP</c:v>
                      </c:pt>
                      <c:pt idx="1">
                        <c:v>MODULES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Graph!$A$3:$A$6</c15:sqref>
                        </c15:formulaRef>
                      </c:ext>
                    </c:extLst>
                    <c:strCache>
                      <c:ptCount val="4"/>
                      <c:pt idx="0">
                        <c:v>REGISTER PAGE</c:v>
                      </c:pt>
                      <c:pt idx="1">
                        <c:v>LOGINPAGE</c:v>
                      </c:pt>
                      <c:pt idx="2">
                        <c:v>HOMEPAGE</c:v>
                      </c:pt>
                      <c:pt idx="3">
                        <c:v>SEARCHBAR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DF-4851-8693-D42AF252538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Graph!$F$1:$F$2</c15:sqref>
                        </c15:formulaRef>
                      </c:ext>
                    </c:extLst>
                    <c:strCache>
                      <c:ptCount val="2"/>
                      <c:pt idx="0">
                        <c:v>SARDAR MEAT SHOP</c:v>
                      </c:pt>
                      <c:pt idx="1">
                        <c:v>MODULES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Graph!$A$3:$A$6</c15:sqref>
                        </c15:formulaRef>
                      </c:ext>
                    </c:extLst>
                    <c:strCache>
                      <c:ptCount val="4"/>
                      <c:pt idx="0">
                        <c:v>REGISTER PAGE</c:v>
                      </c:pt>
                      <c:pt idx="1">
                        <c:v>LOGINPAGE</c:v>
                      </c:pt>
                      <c:pt idx="2">
                        <c:v>HOMEPAGE</c:v>
                      </c:pt>
                      <c:pt idx="3">
                        <c:v>SEARCHBAR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DF-4851-8693-D42AF252538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Graph!$H$1:$H$2</c15:sqref>
                        </c15:formulaRef>
                      </c:ext>
                    </c:extLst>
                    <c:strCache>
                      <c:ptCount val="2"/>
                      <c:pt idx="0">
                        <c:v>SARDAR MEAT SHOP</c:v>
                      </c:pt>
                      <c:pt idx="1">
                        <c:v>DEFECT DISTRIBUTION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Graph!$A$3:$A$6</c15:sqref>
                        </c15:formulaRef>
                      </c:ext>
                    </c:extLst>
                    <c:strCache>
                      <c:ptCount val="4"/>
                      <c:pt idx="0">
                        <c:v>REGISTER PAGE</c:v>
                      </c:pt>
                      <c:pt idx="1">
                        <c:v>LOGINPAGE</c:v>
                      </c:pt>
                      <c:pt idx="2">
                        <c:v>HOMEPAGE</c:v>
                      </c:pt>
                      <c:pt idx="3">
                        <c:v>SEARCHBAR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DF-4851-8693-D42AF252538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Graph!$I$1:$I$2</c15:sqref>
                        </c15:formulaRef>
                      </c:ext>
                    </c:extLst>
                    <c:strCache>
                      <c:ptCount val="2"/>
                      <c:pt idx="0">
                        <c:v>SARDAR MEAT SHOP</c:v>
                      </c:pt>
                      <c:pt idx="1">
                        <c:v>DEFECT DISTRIBUTION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Graph!$A$3:$A$6</c15:sqref>
                        </c15:formulaRef>
                      </c:ext>
                    </c:extLst>
                    <c:strCache>
                      <c:ptCount val="4"/>
                      <c:pt idx="0">
                        <c:v>REGISTER PAGE</c:v>
                      </c:pt>
                      <c:pt idx="1">
                        <c:v>LOGINPAGE</c:v>
                      </c:pt>
                      <c:pt idx="2">
                        <c:v>HOMEPAGE</c:v>
                      </c:pt>
                      <c:pt idx="3">
                        <c:v>SEARCHBAR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Graph!$I$3:$I$6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DF-4851-8693-D42AF2525384}"/>
                  </c:ext>
                </c:extLst>
              </c15:ser>
            </c15:filteredBarSeries>
          </c:ext>
        </c:extLst>
      </c:barChart>
      <c:catAx>
        <c:axId val="12020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01888"/>
        <c:crosses val="autoZero"/>
        <c:auto val="1"/>
        <c:lblAlgn val="ctr"/>
        <c:lblOffset val="100"/>
        <c:noMultiLvlLbl val="0"/>
      </c:catAx>
      <c:valAx>
        <c:axId val="1202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102870</xdr:rowOff>
    </xdr:from>
    <xdr:to>
      <xdr:col>22</xdr:col>
      <xdr:colOff>297180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69243-87E9-B6BE-C2D6-2329D0D8F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tyFCSsbVnWKuSABk1-RzLD2ZohCBnR3/view?usp=drive_link" TargetMode="External"/><Relationship Id="rId7" Type="http://schemas.openxmlformats.org/officeDocument/2006/relationships/hyperlink" Target="https://drive.google.com/file/d/1pTlXsVvPFiLZS_KXOh9paYMjAPDOYMnr/view?usp=drive_link" TargetMode="External"/><Relationship Id="rId2" Type="http://schemas.openxmlformats.org/officeDocument/2006/relationships/hyperlink" Target="https://drive.google.com/file/d/1TkHYWEXCd850is03BQiAHB-gSq0I9YRh/view?usp=drive_link" TargetMode="External"/><Relationship Id="rId1" Type="http://schemas.openxmlformats.org/officeDocument/2006/relationships/hyperlink" Target="https://drive.google.com/file/d/1g7N_PjSbJHfBEg6VTERi_1vt3m65B7Cq/view?usp=drive_link" TargetMode="External"/><Relationship Id="rId6" Type="http://schemas.openxmlformats.org/officeDocument/2006/relationships/hyperlink" Target="https://drive.google.com/file/d/11xxU9BmD6wfApDXo4XBJ4ASuLr-PRjnn/view?usp=drive_link" TargetMode="External"/><Relationship Id="rId5" Type="http://schemas.openxmlformats.org/officeDocument/2006/relationships/hyperlink" Target="https://drive.google.com/file/d/11xxU9BmD6wfApDXo4XBJ4ASuLr-PRjnn/view?usp=drive_link" TargetMode="External"/><Relationship Id="rId4" Type="http://schemas.openxmlformats.org/officeDocument/2006/relationships/hyperlink" Target="https://drive.google.com/file/d/11xxU9BmD6wfApDXo4XBJ4ASuLr-PRjnn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C2FE-40CB-48E6-87EE-D98521F89CD3}">
  <sheetPr codeName="Sheet1"/>
  <dimension ref="A1:I62"/>
  <sheetViews>
    <sheetView tabSelected="1" topLeftCell="A51" workbookViewId="0">
      <selection activeCell="C55" sqref="C55"/>
    </sheetView>
  </sheetViews>
  <sheetFormatPr defaultRowHeight="14.4" x14ac:dyDescent="0.3"/>
  <cols>
    <col min="1" max="1" width="11.6640625" bestFit="1" customWidth="1"/>
    <col min="2" max="2" width="34.5546875" customWidth="1"/>
    <col min="3" max="3" width="29" bestFit="1" customWidth="1"/>
    <col min="4" max="4" width="19.88671875" bestFit="1" customWidth="1"/>
    <col min="5" max="5" width="24.33203125" customWidth="1"/>
    <col min="6" max="6" width="23.21875" bestFit="1" customWidth="1"/>
    <col min="7" max="7" width="6.21875" bestFit="1" customWidth="1"/>
    <col min="8" max="9" width="8.88671875" hidden="1" customWidth="1"/>
  </cols>
  <sheetData>
    <row r="1" spans="1:9" ht="21" x14ac:dyDescent="0.4">
      <c r="A1" s="10" t="s">
        <v>11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12" t="s">
        <v>0</v>
      </c>
      <c r="B2" s="12"/>
      <c r="C2" s="12" t="s">
        <v>1</v>
      </c>
      <c r="D2" s="12"/>
      <c r="E2" s="12"/>
      <c r="F2" s="12" t="s">
        <v>2</v>
      </c>
      <c r="G2" s="12"/>
    </row>
    <row r="3" spans="1:9" x14ac:dyDescent="0.3">
      <c r="A3" s="12" t="s">
        <v>3</v>
      </c>
      <c r="B3" s="12"/>
      <c r="C3" s="12" t="s">
        <v>13</v>
      </c>
      <c r="D3" s="12"/>
      <c r="E3" s="12"/>
      <c r="F3" s="12" t="s">
        <v>12</v>
      </c>
      <c r="G3" s="12"/>
    </row>
    <row r="4" spans="1:9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</row>
    <row r="5" spans="1:9" ht="28.8" x14ac:dyDescent="0.3">
      <c r="A5" s="9" t="s">
        <v>28</v>
      </c>
      <c r="B5" t="s">
        <v>29</v>
      </c>
      <c r="C5" s="5" t="s">
        <v>30</v>
      </c>
      <c r="E5" s="5" t="s">
        <v>31</v>
      </c>
      <c r="F5" t="s">
        <v>32</v>
      </c>
      <c r="G5" s="6" t="s">
        <v>33</v>
      </c>
    </row>
    <row r="6" spans="1:9" ht="43.2" x14ac:dyDescent="0.3">
      <c r="A6" s="9" t="s">
        <v>34</v>
      </c>
      <c r="B6" s="5" t="s">
        <v>69</v>
      </c>
      <c r="C6" s="5" t="s">
        <v>56</v>
      </c>
      <c r="E6" s="5" t="s">
        <v>57</v>
      </c>
      <c r="F6" s="5" t="s">
        <v>58</v>
      </c>
      <c r="G6" s="7" t="s">
        <v>59</v>
      </c>
    </row>
    <row r="7" spans="1:9" ht="43.2" x14ac:dyDescent="0.3">
      <c r="A7" s="9" t="s">
        <v>35</v>
      </c>
      <c r="B7" t="s">
        <v>60</v>
      </c>
      <c r="C7" s="5" t="s">
        <v>61</v>
      </c>
      <c r="E7" s="5" t="s">
        <v>64</v>
      </c>
      <c r="F7" s="5" t="s">
        <v>65</v>
      </c>
      <c r="G7" s="6" t="s">
        <v>33</v>
      </c>
    </row>
    <row r="8" spans="1:9" ht="43.2" x14ac:dyDescent="0.3">
      <c r="A8" s="9" t="s">
        <v>36</v>
      </c>
      <c r="B8" t="s">
        <v>62</v>
      </c>
      <c r="C8" s="5" t="s">
        <v>63</v>
      </c>
      <c r="E8" s="5" t="s">
        <v>66</v>
      </c>
      <c r="F8" t="s">
        <v>67</v>
      </c>
      <c r="G8" s="6" t="s">
        <v>33</v>
      </c>
    </row>
    <row r="9" spans="1:9" ht="72" x14ac:dyDescent="0.3">
      <c r="A9" s="9" t="s">
        <v>37</v>
      </c>
      <c r="B9" s="5" t="s">
        <v>68</v>
      </c>
      <c r="C9" s="5" t="s">
        <v>70</v>
      </c>
      <c r="D9" t="s">
        <v>71</v>
      </c>
      <c r="E9" s="5" t="s">
        <v>72</v>
      </c>
      <c r="F9" s="5" t="s">
        <v>73</v>
      </c>
      <c r="G9" s="6" t="s">
        <v>33</v>
      </c>
    </row>
    <row r="10" spans="1:9" ht="72" x14ac:dyDescent="0.3">
      <c r="A10" s="9" t="s">
        <v>38</v>
      </c>
      <c r="B10" s="5" t="s">
        <v>74</v>
      </c>
      <c r="C10" s="5" t="s">
        <v>75</v>
      </c>
      <c r="D10" s="5" t="s">
        <v>76</v>
      </c>
      <c r="E10" s="5" t="s">
        <v>77</v>
      </c>
      <c r="F10" s="5" t="s">
        <v>78</v>
      </c>
      <c r="G10" s="7" t="s">
        <v>59</v>
      </c>
    </row>
    <row r="11" spans="1:9" ht="43.2" x14ac:dyDescent="0.3">
      <c r="A11" s="9" t="s">
        <v>39</v>
      </c>
      <c r="B11" s="5" t="s">
        <v>267</v>
      </c>
      <c r="C11" s="5" t="s">
        <v>79</v>
      </c>
      <c r="E11" s="5" t="s">
        <v>80</v>
      </c>
      <c r="F11" s="5" t="s">
        <v>81</v>
      </c>
      <c r="G11" s="6" t="s">
        <v>33</v>
      </c>
    </row>
    <row r="12" spans="1:9" ht="43.2" x14ac:dyDescent="0.3">
      <c r="A12" s="9" t="s">
        <v>40</v>
      </c>
      <c r="B12" s="5" t="s">
        <v>82</v>
      </c>
      <c r="C12" s="5" t="s">
        <v>83</v>
      </c>
      <c r="D12">
        <v>98657484909</v>
      </c>
      <c r="E12" s="5" t="s">
        <v>84</v>
      </c>
      <c r="F12" s="5" t="s">
        <v>85</v>
      </c>
      <c r="G12" s="6" t="s">
        <v>33</v>
      </c>
    </row>
    <row r="13" spans="1:9" ht="43.2" x14ac:dyDescent="0.3">
      <c r="A13" s="9" t="s">
        <v>41</v>
      </c>
      <c r="B13" s="5" t="s">
        <v>86</v>
      </c>
      <c r="C13" s="5" t="s">
        <v>87</v>
      </c>
      <c r="D13" t="s">
        <v>88</v>
      </c>
      <c r="E13" s="5" t="s">
        <v>89</v>
      </c>
      <c r="F13" s="5" t="s">
        <v>90</v>
      </c>
      <c r="G13" s="6" t="s">
        <v>33</v>
      </c>
    </row>
    <row r="14" spans="1:9" ht="43.2" x14ac:dyDescent="0.3">
      <c r="A14" s="9" t="s">
        <v>42</v>
      </c>
      <c r="B14" s="5" t="s">
        <v>91</v>
      </c>
      <c r="C14" s="5" t="s">
        <v>92</v>
      </c>
      <c r="E14" s="5" t="s">
        <v>93</v>
      </c>
      <c r="F14" s="5" t="s">
        <v>94</v>
      </c>
      <c r="G14" s="7" t="s">
        <v>59</v>
      </c>
    </row>
    <row r="15" spans="1:9" ht="43.2" x14ac:dyDescent="0.3">
      <c r="A15" s="9" t="s">
        <v>43</v>
      </c>
      <c r="B15" s="5" t="s">
        <v>97</v>
      </c>
      <c r="C15" s="5" t="s">
        <v>95</v>
      </c>
      <c r="D15" t="s">
        <v>96</v>
      </c>
      <c r="E15" s="5" t="s">
        <v>98</v>
      </c>
      <c r="F15" s="5" t="s">
        <v>99</v>
      </c>
      <c r="G15" s="6" t="s">
        <v>33</v>
      </c>
    </row>
    <row r="16" spans="1:9" ht="57.6" x14ac:dyDescent="0.3">
      <c r="A16" s="9" t="s">
        <v>44</v>
      </c>
      <c r="B16" s="5" t="s">
        <v>101</v>
      </c>
      <c r="C16" s="5" t="s">
        <v>102</v>
      </c>
      <c r="E16" s="5" t="s">
        <v>103</v>
      </c>
      <c r="F16" s="5" t="s">
        <v>104</v>
      </c>
      <c r="G16" s="7" t="s">
        <v>59</v>
      </c>
    </row>
    <row r="17" spans="1:7" ht="43.2" x14ac:dyDescent="0.3">
      <c r="A17" s="9" t="s">
        <v>45</v>
      </c>
      <c r="B17" s="5" t="s">
        <v>105</v>
      </c>
      <c r="C17" s="5" t="s">
        <v>106</v>
      </c>
      <c r="E17" s="5" t="s">
        <v>107</v>
      </c>
      <c r="F17" s="5" t="s">
        <v>108</v>
      </c>
      <c r="G17" s="7" t="s">
        <v>59</v>
      </c>
    </row>
    <row r="18" spans="1:7" ht="28.8" x14ac:dyDescent="0.3">
      <c r="A18" s="9" t="s">
        <v>46</v>
      </c>
      <c r="B18" s="5" t="s">
        <v>109</v>
      </c>
      <c r="C18" s="5" t="s">
        <v>110</v>
      </c>
      <c r="E18" s="5" t="s">
        <v>111</v>
      </c>
      <c r="F18" s="5" t="s">
        <v>112</v>
      </c>
      <c r="G18" s="6" t="s">
        <v>33</v>
      </c>
    </row>
    <row r="19" spans="1:7" ht="28.8" x14ac:dyDescent="0.3">
      <c r="A19" s="9" t="s">
        <v>47</v>
      </c>
      <c r="B19" s="5" t="s">
        <v>113</v>
      </c>
      <c r="C19" s="5" t="s">
        <v>114</v>
      </c>
      <c r="E19" s="5" t="s">
        <v>115</v>
      </c>
      <c r="F19" s="5" t="s">
        <v>116</v>
      </c>
      <c r="G19" s="6" t="s">
        <v>33</v>
      </c>
    </row>
    <row r="20" spans="1:7" ht="28.8" x14ac:dyDescent="0.3">
      <c r="A20" s="9" t="s">
        <v>48</v>
      </c>
      <c r="B20" s="5" t="s">
        <v>117</v>
      </c>
      <c r="C20" s="5" t="s">
        <v>118</v>
      </c>
      <c r="E20" s="5" t="s">
        <v>119</v>
      </c>
      <c r="F20" s="5" t="s">
        <v>120</v>
      </c>
      <c r="G20" s="7" t="s">
        <v>59</v>
      </c>
    </row>
    <row r="21" spans="1:7" ht="28.8" x14ac:dyDescent="0.3">
      <c r="A21" s="9" t="s">
        <v>49</v>
      </c>
      <c r="B21" s="5" t="s">
        <v>121</v>
      </c>
      <c r="C21" s="5" t="s">
        <v>122</v>
      </c>
      <c r="E21" s="5" t="s">
        <v>123</v>
      </c>
      <c r="F21" s="5" t="s">
        <v>124</v>
      </c>
      <c r="G21" s="6" t="s">
        <v>33</v>
      </c>
    </row>
    <row r="22" spans="1:7" ht="72" x14ac:dyDescent="0.3">
      <c r="A22" s="9" t="s">
        <v>50</v>
      </c>
      <c r="B22" s="5" t="s">
        <v>125</v>
      </c>
      <c r="C22" s="5" t="s">
        <v>126</v>
      </c>
      <c r="E22" s="5" t="s">
        <v>127</v>
      </c>
      <c r="F22" s="5" t="s">
        <v>128</v>
      </c>
      <c r="G22" s="6" t="s">
        <v>33</v>
      </c>
    </row>
    <row r="23" spans="1:7" ht="43.2" x14ac:dyDescent="0.3">
      <c r="A23" s="9" t="s">
        <v>51</v>
      </c>
      <c r="B23" s="5" t="s">
        <v>129</v>
      </c>
      <c r="C23" s="5" t="s">
        <v>130</v>
      </c>
      <c r="E23" s="5" t="s">
        <v>132</v>
      </c>
      <c r="F23" s="5" t="s">
        <v>131</v>
      </c>
      <c r="G23" s="6" t="s">
        <v>33</v>
      </c>
    </row>
    <row r="24" spans="1:7" ht="43.2" x14ac:dyDescent="0.3">
      <c r="A24" s="9" t="s">
        <v>52</v>
      </c>
      <c r="B24" s="5" t="s">
        <v>133</v>
      </c>
      <c r="C24" s="5" t="s">
        <v>134</v>
      </c>
      <c r="E24" s="5" t="s">
        <v>135</v>
      </c>
      <c r="F24" s="5" t="s">
        <v>136</v>
      </c>
      <c r="G24" s="6" t="s">
        <v>33</v>
      </c>
    </row>
    <row r="25" spans="1:7" ht="43.2" x14ac:dyDescent="0.3">
      <c r="A25" s="9" t="s">
        <v>53</v>
      </c>
      <c r="B25" s="5" t="s">
        <v>137</v>
      </c>
      <c r="C25" s="5" t="s">
        <v>138</v>
      </c>
      <c r="E25" s="5" t="s">
        <v>142</v>
      </c>
      <c r="F25" s="5" t="s">
        <v>139</v>
      </c>
      <c r="G25" s="7" t="s">
        <v>59</v>
      </c>
    </row>
    <row r="26" spans="1:7" ht="43.2" x14ac:dyDescent="0.3">
      <c r="A26" s="9" t="s">
        <v>54</v>
      </c>
      <c r="B26" s="5" t="s">
        <v>140</v>
      </c>
      <c r="C26" s="5" t="s">
        <v>141</v>
      </c>
      <c r="E26" s="5" t="s">
        <v>143</v>
      </c>
      <c r="F26" s="5" t="s">
        <v>144</v>
      </c>
      <c r="G26" s="6" t="s">
        <v>33</v>
      </c>
    </row>
    <row r="27" spans="1:7" ht="43.2" x14ac:dyDescent="0.3">
      <c r="A27" s="9" t="s">
        <v>55</v>
      </c>
      <c r="B27" s="5" t="s">
        <v>145</v>
      </c>
      <c r="C27" s="5" t="s">
        <v>146</v>
      </c>
      <c r="E27" s="5" t="s">
        <v>147</v>
      </c>
      <c r="F27" s="5" t="s">
        <v>148</v>
      </c>
      <c r="G27" s="6" t="s">
        <v>33</v>
      </c>
    </row>
    <row r="28" spans="1:7" ht="28.8" x14ac:dyDescent="0.3">
      <c r="A28" s="9" t="s">
        <v>185</v>
      </c>
      <c r="B28" s="5" t="s">
        <v>186</v>
      </c>
      <c r="C28" s="5" t="s">
        <v>187</v>
      </c>
      <c r="E28" s="5" t="s">
        <v>188</v>
      </c>
      <c r="F28" s="5" t="s">
        <v>189</v>
      </c>
      <c r="G28" s="6" t="s">
        <v>33</v>
      </c>
    </row>
    <row r="29" spans="1:7" ht="28.8" x14ac:dyDescent="0.3">
      <c r="A29" s="9" t="s">
        <v>190</v>
      </c>
      <c r="B29" s="5" t="s">
        <v>191</v>
      </c>
      <c r="C29" s="5" t="s">
        <v>192</v>
      </c>
      <c r="D29" t="s">
        <v>193</v>
      </c>
      <c r="E29" s="5" t="s">
        <v>194</v>
      </c>
      <c r="F29" s="5" t="s">
        <v>195</v>
      </c>
      <c r="G29" s="6" t="s">
        <v>33</v>
      </c>
    </row>
    <row r="30" spans="1:7" ht="28.8" x14ac:dyDescent="0.3">
      <c r="A30" s="9" t="s">
        <v>196</v>
      </c>
      <c r="B30" s="5" t="s">
        <v>206</v>
      </c>
      <c r="C30" s="5" t="s">
        <v>207</v>
      </c>
      <c r="E30" s="5" t="s">
        <v>208</v>
      </c>
      <c r="F30" s="5" t="s">
        <v>209</v>
      </c>
      <c r="G30" s="6" t="s">
        <v>33</v>
      </c>
    </row>
    <row r="31" spans="1:7" ht="43.2" x14ac:dyDescent="0.3">
      <c r="A31" s="9" t="s">
        <v>197</v>
      </c>
      <c r="B31" s="5" t="s">
        <v>210</v>
      </c>
      <c r="C31" s="5" t="s">
        <v>211</v>
      </c>
      <c r="E31" s="5" t="s">
        <v>212</v>
      </c>
      <c r="F31" s="5" t="s">
        <v>213</v>
      </c>
      <c r="G31" s="6" t="s">
        <v>33</v>
      </c>
    </row>
    <row r="32" spans="1:7" ht="28.8" x14ac:dyDescent="0.3">
      <c r="A32" s="9" t="s">
        <v>198</v>
      </c>
      <c r="B32" s="5" t="s">
        <v>214</v>
      </c>
      <c r="C32" s="5" t="s">
        <v>215</v>
      </c>
      <c r="E32" s="5" t="s">
        <v>216</v>
      </c>
      <c r="F32" s="5" t="s">
        <v>220</v>
      </c>
      <c r="G32" s="6" t="s">
        <v>33</v>
      </c>
    </row>
    <row r="33" spans="1:7" ht="43.2" x14ac:dyDescent="0.3">
      <c r="A33" s="9" t="s">
        <v>199</v>
      </c>
      <c r="B33" s="5" t="s">
        <v>217</v>
      </c>
      <c r="C33" s="5" t="s">
        <v>218</v>
      </c>
      <c r="E33" s="5" t="s">
        <v>219</v>
      </c>
      <c r="F33" s="5" t="s">
        <v>221</v>
      </c>
      <c r="G33" s="6" t="s">
        <v>33</v>
      </c>
    </row>
    <row r="34" spans="1:7" ht="28.8" x14ac:dyDescent="0.3">
      <c r="A34" s="9" t="s">
        <v>200</v>
      </c>
      <c r="B34" s="5" t="s">
        <v>222</v>
      </c>
      <c r="C34" s="5" t="s">
        <v>223</v>
      </c>
      <c r="E34" s="5" t="s">
        <v>224</v>
      </c>
      <c r="F34" s="5" t="s">
        <v>225</v>
      </c>
      <c r="G34" s="6" t="s">
        <v>33</v>
      </c>
    </row>
    <row r="35" spans="1:7" ht="28.8" x14ac:dyDescent="0.3">
      <c r="A35" s="9" t="s">
        <v>201</v>
      </c>
      <c r="B35" s="5" t="s">
        <v>226</v>
      </c>
      <c r="C35" s="5" t="s">
        <v>227</v>
      </c>
      <c r="E35" s="5" t="s">
        <v>228</v>
      </c>
      <c r="F35" s="5" t="s">
        <v>229</v>
      </c>
      <c r="G35" s="6" t="s">
        <v>33</v>
      </c>
    </row>
    <row r="36" spans="1:7" ht="28.8" x14ac:dyDescent="0.3">
      <c r="A36" s="9" t="s">
        <v>202</v>
      </c>
      <c r="B36" s="5" t="s">
        <v>230</v>
      </c>
      <c r="C36" s="5" t="s">
        <v>231</v>
      </c>
      <c r="E36" s="5" t="s">
        <v>232</v>
      </c>
      <c r="F36" s="5" t="s">
        <v>233</v>
      </c>
      <c r="G36" s="6" t="s">
        <v>33</v>
      </c>
    </row>
    <row r="37" spans="1:7" ht="43.2" x14ac:dyDescent="0.3">
      <c r="A37" s="9" t="s">
        <v>203</v>
      </c>
      <c r="B37" s="5" t="s">
        <v>235</v>
      </c>
      <c r="C37" s="5" t="s">
        <v>234</v>
      </c>
      <c r="E37" s="5" t="s">
        <v>236</v>
      </c>
      <c r="F37" s="5" t="s">
        <v>237</v>
      </c>
      <c r="G37" s="6" t="s">
        <v>33</v>
      </c>
    </row>
    <row r="38" spans="1:7" ht="28.8" x14ac:dyDescent="0.3">
      <c r="A38" s="9" t="s">
        <v>204</v>
      </c>
      <c r="B38" s="5" t="s">
        <v>238</v>
      </c>
      <c r="C38" s="5" t="s">
        <v>239</v>
      </c>
      <c r="E38" s="5" t="s">
        <v>240</v>
      </c>
      <c r="F38" s="5" t="s">
        <v>241</v>
      </c>
      <c r="G38" s="6" t="s">
        <v>33</v>
      </c>
    </row>
    <row r="39" spans="1:7" ht="28.8" x14ac:dyDescent="0.3">
      <c r="A39" s="9" t="s">
        <v>205</v>
      </c>
      <c r="B39" s="5" t="s">
        <v>242</v>
      </c>
      <c r="C39" s="5" t="s">
        <v>243</v>
      </c>
      <c r="E39" s="5" t="s">
        <v>244</v>
      </c>
      <c r="F39" s="5" t="s">
        <v>245</v>
      </c>
      <c r="G39" s="6" t="s">
        <v>33</v>
      </c>
    </row>
    <row r="40" spans="1:7" ht="28.8" x14ac:dyDescent="0.3">
      <c r="A40" s="9" t="s">
        <v>246</v>
      </c>
      <c r="B40" s="5" t="s">
        <v>253</v>
      </c>
      <c r="C40" s="5" t="s">
        <v>250</v>
      </c>
      <c r="E40" s="5" t="s">
        <v>251</v>
      </c>
      <c r="F40" s="5" t="s">
        <v>252</v>
      </c>
      <c r="G40" s="6" t="s">
        <v>33</v>
      </c>
    </row>
    <row r="41" spans="1:7" ht="43.2" x14ac:dyDescent="0.3">
      <c r="A41" s="9" t="s">
        <v>247</v>
      </c>
      <c r="B41" s="5" t="s">
        <v>254</v>
      </c>
      <c r="C41" s="5" t="s">
        <v>255</v>
      </c>
      <c r="E41" s="5" t="s">
        <v>256</v>
      </c>
      <c r="F41" s="5" t="s">
        <v>252</v>
      </c>
      <c r="G41" s="6" t="s">
        <v>33</v>
      </c>
    </row>
    <row r="42" spans="1:7" ht="28.8" x14ac:dyDescent="0.3">
      <c r="A42" s="9" t="s">
        <v>248</v>
      </c>
      <c r="B42" s="5" t="s">
        <v>258</v>
      </c>
      <c r="C42" s="5" t="s">
        <v>266</v>
      </c>
      <c r="E42" s="5" t="s">
        <v>260</v>
      </c>
      <c r="F42" s="5" t="s">
        <v>261</v>
      </c>
      <c r="G42" s="6" t="s">
        <v>33</v>
      </c>
    </row>
    <row r="43" spans="1:7" ht="43.2" x14ac:dyDescent="0.3">
      <c r="A43" s="9" t="s">
        <v>249</v>
      </c>
      <c r="B43" s="5" t="s">
        <v>259</v>
      </c>
      <c r="C43" s="5" t="s">
        <v>262</v>
      </c>
      <c r="E43" s="5" t="s">
        <v>263</v>
      </c>
      <c r="F43" s="5" t="s">
        <v>264</v>
      </c>
      <c r="G43" s="6" t="s">
        <v>33</v>
      </c>
    </row>
    <row r="44" spans="1:7" ht="28.8" x14ac:dyDescent="0.3">
      <c r="A44" s="9" t="s">
        <v>257</v>
      </c>
      <c r="B44" s="5" t="s">
        <v>265</v>
      </c>
      <c r="C44" s="5" t="s">
        <v>268</v>
      </c>
      <c r="E44" s="5" t="s">
        <v>269</v>
      </c>
      <c r="F44" s="5" t="s">
        <v>270</v>
      </c>
      <c r="G44" s="6" t="s">
        <v>33</v>
      </c>
    </row>
    <row r="45" spans="1:7" ht="43.2" x14ac:dyDescent="0.3">
      <c r="A45" s="9" t="s">
        <v>271</v>
      </c>
      <c r="B45" s="5" t="s">
        <v>276</v>
      </c>
      <c r="C45" s="5" t="s">
        <v>277</v>
      </c>
      <c r="E45" s="5" t="s">
        <v>278</v>
      </c>
      <c r="F45" s="5" t="s">
        <v>279</v>
      </c>
      <c r="G45" s="6" t="s">
        <v>33</v>
      </c>
    </row>
    <row r="46" spans="1:7" ht="28.8" x14ac:dyDescent="0.3">
      <c r="A46" s="9" t="s">
        <v>272</v>
      </c>
      <c r="B46" s="5" t="s">
        <v>280</v>
      </c>
      <c r="C46" s="5" t="s">
        <v>281</v>
      </c>
      <c r="E46" s="5" t="s">
        <v>282</v>
      </c>
      <c r="F46" s="5" t="s">
        <v>283</v>
      </c>
      <c r="G46" s="6" t="s">
        <v>33</v>
      </c>
    </row>
    <row r="47" spans="1:7" ht="43.2" x14ac:dyDescent="0.3">
      <c r="A47" s="9" t="s">
        <v>273</v>
      </c>
      <c r="B47" s="5" t="s">
        <v>284</v>
      </c>
      <c r="C47" s="5" t="s">
        <v>285</v>
      </c>
      <c r="E47" s="5" t="s">
        <v>286</v>
      </c>
      <c r="F47" s="5" t="s">
        <v>287</v>
      </c>
      <c r="G47" s="6" t="s">
        <v>33</v>
      </c>
    </row>
    <row r="48" spans="1:7" ht="28.8" x14ac:dyDescent="0.3">
      <c r="A48" s="9" t="s">
        <v>274</v>
      </c>
      <c r="B48" s="5" t="s">
        <v>288</v>
      </c>
      <c r="C48" s="5" t="s">
        <v>289</v>
      </c>
      <c r="E48" s="5" t="s">
        <v>290</v>
      </c>
      <c r="F48" s="5" t="s">
        <v>291</v>
      </c>
      <c r="G48" s="6" t="s">
        <v>33</v>
      </c>
    </row>
    <row r="49" spans="1:7" ht="43.2" x14ac:dyDescent="0.3">
      <c r="A49" s="9" t="s">
        <v>275</v>
      </c>
      <c r="B49" s="5" t="s">
        <v>292</v>
      </c>
      <c r="C49" s="5" t="s">
        <v>293</v>
      </c>
      <c r="E49" s="5" t="s">
        <v>290</v>
      </c>
      <c r="F49" s="5" t="s">
        <v>291</v>
      </c>
      <c r="G49" s="6" t="s">
        <v>33</v>
      </c>
    </row>
    <row r="50" spans="1:7" ht="28.8" x14ac:dyDescent="0.3">
      <c r="A50" s="9" t="s">
        <v>294</v>
      </c>
      <c r="B50" s="5" t="s">
        <v>298</v>
      </c>
      <c r="C50" s="5" t="s">
        <v>299</v>
      </c>
      <c r="E50" s="5" t="s">
        <v>300</v>
      </c>
      <c r="F50" s="5" t="s">
        <v>301</v>
      </c>
      <c r="G50" s="6" t="s">
        <v>33</v>
      </c>
    </row>
    <row r="51" spans="1:7" ht="43.2" x14ac:dyDescent="0.3">
      <c r="A51" s="9" t="s">
        <v>295</v>
      </c>
      <c r="B51" s="5" t="s">
        <v>302</v>
      </c>
      <c r="C51" s="5" t="s">
        <v>303</v>
      </c>
      <c r="E51" s="5" t="s">
        <v>304</v>
      </c>
      <c r="F51" s="5" t="s">
        <v>305</v>
      </c>
      <c r="G51" s="6" t="s">
        <v>33</v>
      </c>
    </row>
    <row r="52" spans="1:7" ht="28.8" x14ac:dyDescent="0.3">
      <c r="A52" s="9" t="s">
        <v>296</v>
      </c>
      <c r="B52" s="5" t="s">
        <v>306</v>
      </c>
      <c r="C52" s="5" t="s">
        <v>307</v>
      </c>
      <c r="E52" s="5" t="s">
        <v>311</v>
      </c>
      <c r="F52" s="5" t="s">
        <v>308</v>
      </c>
      <c r="G52" s="6" t="s">
        <v>33</v>
      </c>
    </row>
    <row r="53" spans="1:7" ht="57.6" x14ac:dyDescent="0.3">
      <c r="A53" s="9" t="s">
        <v>297</v>
      </c>
      <c r="B53" s="5" t="s">
        <v>309</v>
      </c>
      <c r="C53" s="5" t="s">
        <v>310</v>
      </c>
      <c r="E53" s="5" t="s">
        <v>312</v>
      </c>
      <c r="F53" s="5" t="s">
        <v>313</v>
      </c>
      <c r="G53" s="6" t="s">
        <v>33</v>
      </c>
    </row>
    <row r="54" spans="1:7" ht="57.6" x14ac:dyDescent="0.3">
      <c r="A54" s="9" t="s">
        <v>314</v>
      </c>
      <c r="B54" s="5" t="s">
        <v>316</v>
      </c>
      <c r="C54" s="5" t="s">
        <v>317</v>
      </c>
      <c r="E54" s="5" t="s">
        <v>318</v>
      </c>
      <c r="F54" s="5" t="s">
        <v>319</v>
      </c>
      <c r="G54" s="6" t="s">
        <v>33</v>
      </c>
    </row>
    <row r="55" spans="1:7" ht="43.2" x14ac:dyDescent="0.3">
      <c r="A55" s="9" t="s">
        <v>315</v>
      </c>
      <c r="B55" s="5" t="s">
        <v>320</v>
      </c>
      <c r="C55" s="5" t="s">
        <v>321</v>
      </c>
      <c r="E55" s="5" t="s">
        <v>322</v>
      </c>
      <c r="F55" s="5" t="s">
        <v>323</v>
      </c>
      <c r="G55" s="6" t="s">
        <v>33</v>
      </c>
    </row>
    <row r="56" spans="1:7" x14ac:dyDescent="0.3">
      <c r="A56" s="9"/>
    </row>
    <row r="57" spans="1:7" x14ac:dyDescent="0.3">
      <c r="A57" s="9"/>
    </row>
    <row r="58" spans="1:7" x14ac:dyDescent="0.3">
      <c r="A58" s="2"/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</sheetData>
  <mergeCells count="7">
    <mergeCell ref="A1:I1"/>
    <mergeCell ref="A2:B2"/>
    <mergeCell ref="C2:E2"/>
    <mergeCell ref="F2:G2"/>
    <mergeCell ref="A3:B3"/>
    <mergeCell ref="C3:E3"/>
    <mergeCell ref="F3:G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6BBC-8A06-4893-A8F1-29CA1F21B794}">
  <sheetPr codeName="Sheet2"/>
  <dimension ref="A1:I11"/>
  <sheetViews>
    <sheetView topLeftCell="A13" workbookViewId="0">
      <selection activeCell="H11" sqref="H11"/>
    </sheetView>
  </sheetViews>
  <sheetFormatPr defaultRowHeight="14.4" x14ac:dyDescent="0.3"/>
  <cols>
    <col min="1" max="1" width="18.44140625" customWidth="1"/>
    <col min="2" max="2" width="20.21875" customWidth="1"/>
    <col min="3" max="3" width="31.44140625" customWidth="1"/>
    <col min="4" max="4" width="23.33203125" customWidth="1"/>
    <col min="5" max="5" width="20.77734375" customWidth="1"/>
    <col min="6" max="6" width="25.88671875" customWidth="1"/>
    <col min="7" max="7" width="13.44140625" customWidth="1"/>
    <col min="8" max="9" width="12.88671875" customWidth="1"/>
  </cols>
  <sheetData>
    <row r="1" spans="1:9" ht="18" x14ac:dyDescent="0.35">
      <c r="A1" s="13" t="s">
        <v>14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4" t="s">
        <v>15</v>
      </c>
      <c r="B2" s="14"/>
      <c r="C2" s="14"/>
      <c r="D2" s="14" t="s">
        <v>16</v>
      </c>
      <c r="E2" s="14"/>
      <c r="F2" s="14"/>
      <c r="G2" s="14" t="s">
        <v>17</v>
      </c>
      <c r="H2" s="14"/>
      <c r="I2" s="14"/>
    </row>
    <row r="3" spans="1:9" x14ac:dyDescent="0.3">
      <c r="A3" s="14" t="s">
        <v>18</v>
      </c>
      <c r="B3" s="14"/>
      <c r="C3" s="14"/>
      <c r="D3" s="14" t="s">
        <v>19</v>
      </c>
      <c r="E3" s="14"/>
      <c r="F3" s="14"/>
      <c r="G3" s="14" t="s">
        <v>20</v>
      </c>
      <c r="H3" s="14"/>
      <c r="I3" s="14"/>
    </row>
    <row r="4" spans="1:9" x14ac:dyDescent="0.3">
      <c r="A4" s="3" t="s">
        <v>21</v>
      </c>
      <c r="B4" s="3" t="s">
        <v>4</v>
      </c>
      <c r="C4" s="4" t="s">
        <v>22</v>
      </c>
      <c r="D4" s="4" t="s">
        <v>8</v>
      </c>
      <c r="E4" s="4" t="s">
        <v>23</v>
      </c>
      <c r="F4" s="4" t="s">
        <v>24</v>
      </c>
      <c r="G4" s="4" t="s">
        <v>25</v>
      </c>
      <c r="H4" s="4" t="s">
        <v>26</v>
      </c>
      <c r="I4" s="4" t="s">
        <v>10</v>
      </c>
    </row>
    <row r="5" spans="1:9" ht="57.6" x14ac:dyDescent="0.3">
      <c r="A5" t="s">
        <v>27</v>
      </c>
      <c r="B5" t="s">
        <v>34</v>
      </c>
      <c r="C5" s="5" t="s">
        <v>149</v>
      </c>
      <c r="D5" s="5" t="s">
        <v>150</v>
      </c>
      <c r="E5" s="5" t="s">
        <v>165</v>
      </c>
      <c r="F5" s="8" t="s">
        <v>162</v>
      </c>
      <c r="G5" s="5" t="s">
        <v>182</v>
      </c>
      <c r="H5" s="5" t="s">
        <v>182</v>
      </c>
      <c r="I5" s="5" t="s">
        <v>164</v>
      </c>
    </row>
    <row r="6" spans="1:9" ht="72" x14ac:dyDescent="0.3">
      <c r="A6" t="s">
        <v>156</v>
      </c>
      <c r="B6" t="s">
        <v>38</v>
      </c>
      <c r="C6" s="5" t="s">
        <v>74</v>
      </c>
      <c r="D6" s="5" t="s">
        <v>161</v>
      </c>
      <c r="E6" s="5" t="s">
        <v>166</v>
      </c>
      <c r="F6" s="8" t="s">
        <v>167</v>
      </c>
      <c r="G6" s="5" t="s">
        <v>182</v>
      </c>
      <c r="H6" s="5" t="s">
        <v>182</v>
      </c>
      <c r="I6" s="5" t="s">
        <v>164</v>
      </c>
    </row>
    <row r="7" spans="1:9" ht="57.6" x14ac:dyDescent="0.3">
      <c r="A7" t="s">
        <v>157</v>
      </c>
      <c r="B7" t="s">
        <v>42</v>
      </c>
      <c r="C7" s="5" t="s">
        <v>168</v>
      </c>
      <c r="D7" s="5" t="s">
        <v>169</v>
      </c>
      <c r="E7" s="5" t="s">
        <v>170</v>
      </c>
      <c r="F7" s="8" t="s">
        <v>171</v>
      </c>
      <c r="G7" s="5" t="s">
        <v>183</v>
      </c>
      <c r="H7" s="5" t="s">
        <v>163</v>
      </c>
      <c r="I7" s="5" t="s">
        <v>164</v>
      </c>
    </row>
    <row r="8" spans="1:9" ht="72" x14ac:dyDescent="0.3">
      <c r="A8" t="s">
        <v>158</v>
      </c>
      <c r="B8" t="s">
        <v>44</v>
      </c>
      <c r="C8" s="5" t="s">
        <v>100</v>
      </c>
      <c r="D8" s="5" t="s">
        <v>172</v>
      </c>
      <c r="E8" s="5" t="s">
        <v>173</v>
      </c>
      <c r="F8" s="8" t="s">
        <v>174</v>
      </c>
      <c r="G8" s="5" t="s">
        <v>184</v>
      </c>
      <c r="H8" s="5" t="s">
        <v>184</v>
      </c>
      <c r="I8" s="5" t="s">
        <v>164</v>
      </c>
    </row>
    <row r="9" spans="1:9" ht="72" x14ac:dyDescent="0.3">
      <c r="A9" t="s">
        <v>159</v>
      </c>
      <c r="B9" t="s">
        <v>45</v>
      </c>
      <c r="C9" s="5" t="s">
        <v>105</v>
      </c>
      <c r="D9" s="5" t="s">
        <v>107</v>
      </c>
      <c r="E9" s="5" t="s">
        <v>175</v>
      </c>
      <c r="F9" s="8" t="s">
        <v>174</v>
      </c>
      <c r="G9" s="5" t="s">
        <v>182</v>
      </c>
      <c r="H9" s="5" t="s">
        <v>182</v>
      </c>
      <c r="I9" s="5" t="s">
        <v>164</v>
      </c>
    </row>
    <row r="10" spans="1:9" ht="72" x14ac:dyDescent="0.3">
      <c r="A10" t="s">
        <v>160</v>
      </c>
      <c r="B10" t="s">
        <v>48</v>
      </c>
      <c r="C10" s="5" t="s">
        <v>117</v>
      </c>
      <c r="D10" s="5" t="s">
        <v>176</v>
      </c>
      <c r="E10" s="5" t="s">
        <v>177</v>
      </c>
      <c r="F10" s="8" t="s">
        <v>174</v>
      </c>
      <c r="G10" s="5" t="s">
        <v>163</v>
      </c>
      <c r="H10" s="5" t="s">
        <v>182</v>
      </c>
      <c r="I10" s="5" t="s">
        <v>164</v>
      </c>
    </row>
    <row r="11" spans="1:9" ht="57.6" x14ac:dyDescent="0.3">
      <c r="A11" t="s">
        <v>178</v>
      </c>
      <c r="B11" t="s">
        <v>53</v>
      </c>
      <c r="C11" s="5" t="s">
        <v>137</v>
      </c>
      <c r="D11" s="5" t="s">
        <v>142</v>
      </c>
      <c r="E11" s="5" t="s">
        <v>179</v>
      </c>
      <c r="F11" s="8" t="s">
        <v>180</v>
      </c>
      <c r="G11" s="5" t="s">
        <v>184</v>
      </c>
      <c r="H11" s="5" t="s">
        <v>182</v>
      </c>
      <c r="I11" s="5" t="s">
        <v>164</v>
      </c>
    </row>
  </sheetData>
  <mergeCells count="7">
    <mergeCell ref="A1:I1"/>
    <mergeCell ref="A2:C2"/>
    <mergeCell ref="D2:F2"/>
    <mergeCell ref="G2:I2"/>
    <mergeCell ref="A3:C3"/>
    <mergeCell ref="D3:F3"/>
    <mergeCell ref="G3:I3"/>
  </mergeCells>
  <phoneticPr fontId="4" type="noConversion"/>
  <hyperlinks>
    <hyperlink ref="F5" r:id="rId1" xr:uid="{B3D126C5-7FEB-4A70-8C4F-35438D224D5F}"/>
    <hyperlink ref="F6" r:id="rId2" xr:uid="{AEE3699E-71F9-45D6-BA4A-27F5F8D7B56E}"/>
    <hyperlink ref="F7" r:id="rId3" xr:uid="{A11626B0-679A-420D-878C-804936D4789C}"/>
    <hyperlink ref="F8" r:id="rId4" xr:uid="{D567246B-C0A3-4A57-B8C7-6D5A91BA2E3F}"/>
    <hyperlink ref="F9" r:id="rId5" xr:uid="{96C5355A-0D12-4230-B94E-2747BCC22B1F}"/>
    <hyperlink ref="F10" r:id="rId6" xr:uid="{5EB6B395-93CE-43D0-984F-F6CBB5B88638}"/>
    <hyperlink ref="F11" r:id="rId7" xr:uid="{DD59D7E0-C9E6-4DA9-AB0B-CBB34910D6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3272-B668-4C91-A806-7DDF28C340D2}">
  <sheetPr codeName="Sheet3"/>
  <dimension ref="A1:I6"/>
  <sheetViews>
    <sheetView workbookViewId="0">
      <selection activeCell="G18" sqref="G18"/>
    </sheetView>
  </sheetViews>
  <sheetFormatPr defaultRowHeight="14.4" x14ac:dyDescent="0.3"/>
  <cols>
    <col min="1" max="2" width="8.88671875" customWidth="1"/>
  </cols>
  <sheetData>
    <row r="1" spans="1:9" ht="18" customHeight="1" x14ac:dyDescent="0.35">
      <c r="A1" s="13" t="s">
        <v>11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15" t="s">
        <v>151</v>
      </c>
      <c r="B2" s="15"/>
      <c r="C2" s="15"/>
      <c r="D2" s="15"/>
      <c r="E2" s="15"/>
      <c r="F2" s="15"/>
      <c r="G2" s="15" t="s">
        <v>152</v>
      </c>
      <c r="H2" s="15"/>
      <c r="I2" s="15"/>
    </row>
    <row r="3" spans="1:9" x14ac:dyDescent="0.3">
      <c r="A3" s="16" t="s">
        <v>153</v>
      </c>
      <c r="B3" s="16"/>
      <c r="C3" s="16"/>
      <c r="D3" s="16"/>
      <c r="E3" s="16"/>
      <c r="F3" s="16"/>
      <c r="G3" s="16">
        <v>0</v>
      </c>
      <c r="H3" s="16"/>
      <c r="I3" s="16"/>
    </row>
    <row r="4" spans="1:9" x14ac:dyDescent="0.3">
      <c r="A4" s="14" t="s">
        <v>154</v>
      </c>
      <c r="B4" s="14"/>
      <c r="C4" s="14"/>
      <c r="D4" s="14"/>
      <c r="E4" s="14"/>
      <c r="F4" s="14"/>
      <c r="G4" s="14">
        <v>3</v>
      </c>
      <c r="H4" s="14"/>
      <c r="I4" s="14"/>
    </row>
    <row r="5" spans="1:9" x14ac:dyDescent="0.3">
      <c r="A5" s="17" t="s">
        <v>155</v>
      </c>
      <c r="B5" s="17"/>
      <c r="C5" s="17"/>
      <c r="D5" s="17"/>
      <c r="E5" s="17"/>
      <c r="F5" s="17"/>
      <c r="G5" s="17">
        <v>3</v>
      </c>
      <c r="H5" s="17"/>
      <c r="I5" s="17"/>
    </row>
    <row r="6" spans="1:9" x14ac:dyDescent="0.3">
      <c r="A6" s="18" t="s">
        <v>181</v>
      </c>
      <c r="B6" s="18"/>
      <c r="C6" s="18"/>
      <c r="D6" s="18"/>
      <c r="E6" s="18"/>
      <c r="F6" s="18"/>
      <c r="G6" s="18">
        <v>1</v>
      </c>
      <c r="H6" s="18"/>
      <c r="I6" s="18"/>
    </row>
  </sheetData>
  <mergeCells count="16">
    <mergeCell ref="G4:I4"/>
    <mergeCell ref="D4:F4"/>
    <mergeCell ref="A4:C4"/>
    <mergeCell ref="A5:C5"/>
    <mergeCell ref="A6:C6"/>
    <mergeCell ref="D5:F5"/>
    <mergeCell ref="D6:F6"/>
    <mergeCell ref="G5:I5"/>
    <mergeCell ref="G6:I6"/>
    <mergeCell ref="A1:I1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Bugreport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Febin Francis</dc:creator>
  <cp:lastModifiedBy>Febin Francis</cp:lastModifiedBy>
  <cp:lastPrinted>2024-12-30T18:17:38Z</cp:lastPrinted>
  <dcterms:created xsi:type="dcterms:W3CDTF">2024-12-29T13:37:44Z</dcterms:created>
  <dcterms:modified xsi:type="dcterms:W3CDTF">2025-02-05T17:23:53Z</dcterms:modified>
</cp:coreProperties>
</file>