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Documents\BILLING\PraKomBill\202307\upload web\"/>
    </mc:Choice>
  </mc:AlternateContent>
  <bookViews>
    <workbookView xWindow="-105" yWindow="-105" windowWidth="19425" windowHeight="10425" activeTab="2"/>
  </bookViews>
  <sheets>
    <sheet name="piv" sheetId="2" r:id="rId1"/>
    <sheet name="data" sheetId="1" r:id="rId2"/>
    <sheet name="rep" sheetId="3" r:id="rId3"/>
    <sheet name="skript" sheetId="4" r:id="rId4"/>
  </sheets>
  <calcPr calcId="152511"/>
  <pivotCaches>
    <pivotCache cacheId="57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<sst xmlns="http://schemas.openxmlformats.org/spreadsheetml/2006/main" count="19123" uniqueCount="4152">
  <si>
    <t>PRODUK</t>
  </si>
  <si>
    <t>CCA</t>
  </si>
  <si>
    <t>NOPEL</t>
  </si>
  <si>
    <t>DOS</t>
  </si>
  <si>
    <t>NOTEL</t>
  </si>
  <si>
    <t>MINTGK</t>
  </si>
  <si>
    <t>MAXTGK</t>
  </si>
  <si>
    <t>JTGK</t>
  </si>
  <si>
    <t>RPTGK</t>
  </si>
  <si>
    <t>MINPER</t>
  </si>
  <si>
    <t>MAXPER</t>
  </si>
  <si>
    <t>JPER</t>
  </si>
  <si>
    <t>RPBAYAR</t>
  </si>
  <si>
    <t>TGL_BAYAR</t>
  </si>
  <si>
    <t>MIN_CALL</t>
  </si>
  <si>
    <t>MAX_CALL</t>
  </si>
  <si>
    <t>CALL</t>
  </si>
  <si>
    <t>JHARI</t>
  </si>
  <si>
    <t>RP_CALL</t>
  </si>
  <si>
    <t>SEGMENT</t>
  </si>
  <si>
    <t>CCAT</t>
  </si>
  <si>
    <t>REG</t>
  </si>
  <si>
    <t>WITEL</t>
  </si>
  <si>
    <t>C_LOKET</t>
  </si>
  <si>
    <t>L_BANK</t>
  </si>
  <si>
    <t>NAMA</t>
  </si>
  <si>
    <t>ALAMAT</t>
  </si>
  <si>
    <t>KELURAHAN</t>
  </si>
  <si>
    <t>KOTA</t>
  </si>
  <si>
    <t>TLP</t>
  </si>
  <si>
    <t>CS</t>
  </si>
  <si>
    <t>JAKARTA</t>
  </si>
  <si>
    <t>JAKARTA BARAT</t>
  </si>
  <si>
    <t>FINNET BANK PT POS INDONESIA</t>
  </si>
  <si>
    <t>JAKARTA BARAT.</t>
  </si>
  <si>
    <t>TDSL</t>
  </si>
  <si>
    <t>KALIMANTAN</t>
  </si>
  <si>
    <t>KALSEL</t>
  </si>
  <si>
    <t>ES</t>
  </si>
  <si>
    <t>JAWA BARAT</t>
  </si>
  <si>
    <t>BANDUNG</t>
  </si>
  <si>
    <t>KOTA BANDUNG</t>
  </si>
  <si>
    <t>JAKARTA UTARA</t>
  </si>
  <si>
    <t>FPC FINNET KOPEGTEL</t>
  </si>
  <si>
    <t>KTI</t>
  </si>
  <si>
    <t>SULUT-MALUT</t>
  </si>
  <si>
    <t>FINNET WAY4 FINNET</t>
  </si>
  <si>
    <t>JAWA TENGAH</t>
  </si>
  <si>
    <t>SOLO</t>
  </si>
  <si>
    <t>FINNET BANK BANK RAKYAT INDONESIA</t>
  </si>
  <si>
    <t>BOYOLALI</t>
  </si>
  <si>
    <t>GS</t>
  </si>
  <si>
    <t>SUMATRA</t>
  </si>
  <si>
    <t>MEDAN</t>
  </si>
  <si>
    <t>MEDAN SUMUT</t>
  </si>
  <si>
    <t>JAKARTA TIMUR</t>
  </si>
  <si>
    <t>FINNET SUBCA INDOMART</t>
  </si>
  <si>
    <t>MAKASSAR</t>
  </si>
  <si>
    <t>TANGERANG</t>
  </si>
  <si>
    <t>H2H BNI VIRTUAL ACCOUNT</t>
  </si>
  <si>
    <t>KARET KUNINGAN</t>
  </si>
  <si>
    <t>JAKARTA SELATAN</t>
  </si>
  <si>
    <t>JAWA TIMUR</t>
  </si>
  <si>
    <t>SURABAYA SELATAN</t>
  </si>
  <si>
    <t>FINNET SUBCA MAGNA KARSA MULIA</t>
  </si>
  <si>
    <t>SURABAYA</t>
  </si>
  <si>
    <t>BS</t>
  </si>
  <si>
    <t>BEKASI</t>
  </si>
  <si>
    <t>KOTA BEKASI</t>
  </si>
  <si>
    <t>PEJAGALAN</t>
  </si>
  <si>
    <t>JAKARTA UTARA.</t>
  </si>
  <si>
    <t>KEDIRI</t>
  </si>
  <si>
    <t>LOKET PAYMENT SPH DGS BRI</t>
  </si>
  <si>
    <t>SURABAYA UTARA</t>
  </si>
  <si>
    <t>FINNET BANK BANK MANDIRI</t>
  </si>
  <si>
    <t>SUMSEL</t>
  </si>
  <si>
    <t>PALEMBANG SUMSEL</t>
  </si>
  <si>
    <t>JEMBER</t>
  </si>
  <si>
    <t>KALTENG</t>
  </si>
  <si>
    <t>SEMARANG</t>
  </si>
  <si>
    <t>GRESIK</t>
  </si>
  <si>
    <t>FINNET BANK BANK CENTRAL ASIA</t>
  </si>
  <si>
    <t>FINNET SUBCA TOKOPEDIA</t>
  </si>
  <si>
    <t>Loket Pelanggan Swas</t>
  </si>
  <si>
    <t>CIPUTAT</t>
  </si>
  <si>
    <t>DIVISI ENTERPRISE SERVICE</t>
  </si>
  <si>
    <t>YOGYAKARTA</t>
  </si>
  <si>
    <t>SLEMAN</t>
  </si>
  <si>
    <t>BOGOR</t>
  </si>
  <si>
    <t>DEPOK</t>
  </si>
  <si>
    <t>JAKARTA PUSAT</t>
  </si>
  <si>
    <t>JAKARTA PUSAT.</t>
  </si>
  <si>
    <t>KUDUS</t>
  </si>
  <si>
    <t>SERANG</t>
  </si>
  <si>
    <t>MADIUN</t>
  </si>
  <si>
    <t>FINNET SUBCA SALAM MANDALA GIRI</t>
  </si>
  <si>
    <t>BALIKPAPAN</t>
  </si>
  <si>
    <t>KODYA BALIKPAPAN</t>
  </si>
  <si>
    <t>MAGELANG</t>
  </si>
  <si>
    <t>KOTA SEMARANG</t>
  </si>
  <si>
    <t>FINNET SUBCA ALFAMART</t>
  </si>
  <si>
    <t>KABUPATEN BOGOR</t>
  </si>
  <si>
    <t>SULSELBAR</t>
  </si>
  <si>
    <t>FINNET BANK BANK DANAMON</t>
  </si>
  <si>
    <t>TREMS</t>
  </si>
  <si>
    <t>PURWOKERTO</t>
  </si>
  <si>
    <t>PURWOREJO</t>
  </si>
  <si>
    <t>GORONTALO</t>
  </si>
  <si>
    <t>PAPUA BARAT</t>
  </si>
  <si>
    <t>KARAWANG</t>
  </si>
  <si>
    <t>H2H MANDIRI VIRTUAL ACCOUNT</t>
  </si>
  <si>
    <t>KAB BANDUNG</t>
  </si>
  <si>
    <t>LOKET PAYMENT SPH DGS MANDIRI</t>
  </si>
  <si>
    <t>SIDOARJO</t>
  </si>
  <si>
    <t>FINNET BANK BANK NEGARA INDONESIA</t>
  </si>
  <si>
    <t>PEGANGSAAN DUA</t>
  </si>
  <si>
    <t>PASURUAN</t>
  </si>
  <si>
    <t>SUMBAR</t>
  </si>
  <si>
    <t>PADANG SUMBAR</t>
  </si>
  <si>
    <t>BABEL</t>
  </si>
  <si>
    <t>ACEH</t>
  </si>
  <si>
    <t>DENPASAR</t>
  </si>
  <si>
    <t>KOTA SALATIGA</t>
  </si>
  <si>
    <t>BANDUNG BARAT</t>
  </si>
  <si>
    <t>SUKABUMI</t>
  </si>
  <si>
    <t>JAMBI</t>
  </si>
  <si>
    <t>NTB</t>
  </si>
  <si>
    <t>KENDAL</t>
  </si>
  <si>
    <t>PEKALONGAN</t>
  </si>
  <si>
    <t>LAMPUNG</t>
  </si>
  <si>
    <t>BANDARLAMPUNG</t>
  </si>
  <si>
    <t>MALANG</t>
  </si>
  <si>
    <t>GAMBIR</t>
  </si>
  <si>
    <t>CIREBON</t>
  </si>
  <si>
    <t>Loket DBS Construction &amp; Manufacturing Service</t>
  </si>
  <si>
    <t>TASIKMALAYA</t>
  </si>
  <si>
    <t>TUGU UTARA</t>
  </si>
  <si>
    <t>CATURTUNGGAL DEPOK</t>
  </si>
  <si>
    <t>KOTA YOGYAKARTA</t>
  </si>
  <si>
    <t>SUNTER AGUNG</t>
  </si>
  <si>
    <t>KABUPATEN BEKASI</t>
  </si>
  <si>
    <t>RIKEP</t>
  </si>
  <si>
    <t>BATAM RIAU</t>
  </si>
  <si>
    <t>KALIBATA</t>
  </si>
  <si>
    <t>FINNET SUBCA BIMASAKTI</t>
  </si>
  <si>
    <t>SUMUT</t>
  </si>
  <si>
    <t>CILACAP</t>
  </si>
  <si>
    <t>SENEN</t>
  </si>
  <si>
    <t>KALBAR</t>
  </si>
  <si>
    <t>TANJUNG PRIOK</t>
  </si>
  <si>
    <t>PURBALINGGA</t>
  </si>
  <si>
    <t>SULTENG</t>
  </si>
  <si>
    <t>CIMAHI</t>
  </si>
  <si>
    <t>ANCOL</t>
  </si>
  <si>
    <t>BANTUL</t>
  </si>
  <si>
    <t>SENAYAN</t>
  </si>
  <si>
    <t>SAMARINDA</t>
  </si>
  <si>
    <t>KODYA SAMARINDA</t>
  </si>
  <si>
    <t>KABUPATEN CIREBON</t>
  </si>
  <si>
    <t>Row Labels</t>
  </si>
  <si>
    <t>Grand Total</t>
  </si>
  <si>
    <t>Column Labels</t>
  </si>
  <si>
    <t>Count of NOTEL</t>
  </si>
  <si>
    <t>Total Count of NOTEL</t>
  </si>
  <si>
    <t>PRODUK/TREG</t>
  </si>
  <si>
    <t>SS</t>
  </si>
  <si>
    <t>Total SS</t>
  </si>
  <si>
    <t xml:space="preserve">       --decode(substr(lgest,1,3),'(No','ES','DTF','CS','CIS','ES',substr(lgest,2,2)) ubis  </t>
  </si>
  <si>
    <t xml:space="preserve">where maxtgk &lt; minper and a.produk in ('TLP','TDSL') </t>
  </si>
  <si>
    <t>pranpc</t>
  </si>
  <si>
    <t>BOJONEGORO</t>
  </si>
  <si>
    <t>TAGIHAN</t>
  </si>
  <si>
    <t>Total Sum of TAGIHAN</t>
  </si>
  <si>
    <t>Sum of TAGIHAN</t>
  </si>
  <si>
    <t>PADEMANGAN TIMUR</t>
  </si>
  <si>
    <t>LOKET EBIS UCC SBB</t>
  </si>
  <si>
    <t>CENGKARENG TIMUR</t>
  </si>
  <si>
    <t>Loket EGBIS Reg 6</t>
  </si>
  <si>
    <t>DAMAI BPP SELATAN</t>
  </si>
  <si>
    <t>SEPINGGAN BPP SELATAN</t>
  </si>
  <si>
    <t>SOP9005MKS </t>
  </si>
  <si>
    <t>KABUPATEN SUKABUMI</t>
  </si>
  <si>
    <t>FINNET BANK BANK SYARIAH MANDIRI</t>
  </si>
  <si>
    <t>GONDANGDIA</t>
  </si>
  <si>
    <t>BANYUMAS</t>
  </si>
  <si>
    <t>KELAPA GADING BAR Kec.KlpGding</t>
  </si>
  <si>
    <t>FINNET BANK BANK EKONOMI</t>
  </si>
  <si>
    <t>KOTA PEKALONGAN</t>
  </si>
  <si>
    <t>PURWOMARTANI KALASAN</t>
  </si>
  <si>
    <t>FINNET BANK BPD DIY</t>
  </si>
  <si>
    <t>SUKOHARJO</t>
  </si>
  <si>
    <t>KOTA TEGAL</t>
  </si>
  <si>
    <t>KOTA MAGELANG</t>
  </si>
  <si>
    <t>MAGUWOHARJO DEPOK</t>
  </si>
  <si>
    <t>SRENGSENG</t>
  </si>
  <si>
    <t>NGALIYAN</t>
  </si>
  <si>
    <t>[6M9]UBC YOGYAKARTA</t>
  </si>
  <si>
    <t xml:space="preserve">select /*+ parallel (2)*/  tagihan , a.* --, libel3 reg, libel1 witel, </t>
  </si>
  <si>
    <t>PENJARINGAN</t>
  </si>
  <si>
    <t xml:space="preserve">INNOCENTIUS TAMBUNAN </t>
  </si>
  <si>
    <t>DURIAN 41</t>
  </si>
  <si>
    <t>KRATON TEGAL BARAT</t>
  </si>
  <si>
    <t>PANGKAL PINANG BABEL</t>
  </si>
  <si>
    <t>SUNTER JAYA</t>
  </si>
  <si>
    <t>MENTENG DALAM</t>
  </si>
  <si>
    <t>PETUKANGAN UTARA</t>
  </si>
  <si>
    <t>BATANG</t>
  </si>
  <si>
    <t xml:space="preserve">SUPARDJO PARTO SEPUTRO </t>
  </si>
  <si>
    <t xml:space="preserve">Kampung POTRO JAYAN </t>
  </si>
  <si>
    <t>MADUREJO PRAMBANAN</t>
  </si>
  <si>
    <t>KALTARA</t>
  </si>
  <si>
    <t>MALUKU</t>
  </si>
  <si>
    <t>AMBON</t>
  </si>
  <si>
    <t>SRAGEN</t>
  </si>
  <si>
    <t>KARANGANYAR</t>
  </si>
  <si>
    <t>KEL GANG BUNTU</t>
  </si>
  <si>
    <t>KABUPATEN CIANJUR</t>
  </si>
  <si>
    <t>KABUPATEN GARUT</t>
  </si>
  <si>
    <t>SULTRA</t>
  </si>
  <si>
    <t>KAYU PUTIH(Kec.Pulogadung)</t>
  </si>
  <si>
    <t>KOTA CIANJUR</t>
  </si>
  <si>
    <t>Kecamatan CIKEMBAR AREA</t>
  </si>
  <si>
    <t xml:space="preserve">ATJEP SURJANA </t>
  </si>
  <si>
    <t>HERCULES SELATAN 4</t>
  </si>
  <si>
    <t>MELONG</t>
  </si>
  <si>
    <t xml:space="preserve">FRANK TAIRA SUPIT </t>
  </si>
  <si>
    <t>H ILYAS 4</t>
  </si>
  <si>
    <t>REMPOA</t>
  </si>
  <si>
    <t>PONDOK BENDA BARU</t>
  </si>
  <si>
    <t>SUMARTINI</t>
  </si>
  <si>
    <t>SAMBU, No. 6</t>
  </si>
  <si>
    <t xml:space="preserve">JARNITA </t>
  </si>
  <si>
    <t>BENDA TIMUR 1 BL F36/18</t>
  </si>
  <si>
    <t>GOWA</t>
  </si>
  <si>
    <t>KAB KOTAWARINGIN TIMUR</t>
  </si>
  <si>
    <t>MATARAM</t>
  </si>
  <si>
    <t>UTAN KAYU SEL(Kec.Matraman)</t>
  </si>
  <si>
    <t>DERWATI</t>
  </si>
  <si>
    <t>KAB TEGAL</t>
  </si>
  <si>
    <t>PLUIT</t>
  </si>
  <si>
    <t>TAMAN SARI</t>
  </si>
  <si>
    <t>JAGAKARSA</t>
  </si>
  <si>
    <t>KLATEN</t>
  </si>
  <si>
    <t>CIPINANG BSR SEL(Kec.Jatineg)</t>
  </si>
  <si>
    <t>CIPAYUNG</t>
  </si>
  <si>
    <t xml:space="preserve">SENTOT ANDI KURNIAWAN </t>
  </si>
  <si>
    <t>Komp DEMARAKESH A5-40</t>
  </si>
  <si>
    <t xml:space="preserve">MILA KAMILA </t>
  </si>
  <si>
    <t>CIPINANG BESAR 22</t>
  </si>
  <si>
    <t xml:space="preserve">SANNY WAHYUDI </t>
  </si>
  <si>
    <t>KOBA KM 11 02</t>
  </si>
  <si>
    <t>DS JERUK</t>
  </si>
  <si>
    <t>ARI ARYANREZAL</t>
  </si>
  <si>
    <t>PABUARAN SIBANG</t>
  </si>
  <si>
    <t>KOMPLEK PURI TOWN HOUSE, No. BL PR/B-01</t>
  </si>
  <si>
    <t>and   b.cca = a.cca</t>
  </si>
  <si>
    <t xml:space="preserve">HELMI SAPUTRA </t>
  </si>
  <si>
    <t>Kampung SAMPORA RT 01/07</t>
  </si>
  <si>
    <t>ACCOUNT_NUM</t>
  </si>
  <si>
    <t>TEMANGGUNG</t>
  </si>
  <si>
    <t>BLORA</t>
  </si>
  <si>
    <t xml:space="preserve">HARY PURNOMO CIPTO </t>
  </si>
  <si>
    <t>MANGGA BESAR RAYA 4DD</t>
  </si>
  <si>
    <t>MANGGA BESAR</t>
  </si>
  <si>
    <t>JATI(Kec.Pulogadung)</t>
  </si>
  <si>
    <t>KODYA BANJARBARU</t>
  </si>
  <si>
    <t>CILILITAN(Kec.KramatJati)</t>
  </si>
  <si>
    <t>KAB SEMARANG</t>
  </si>
  <si>
    <t>CIJANTUNG(Kec.PasarRebo)</t>
  </si>
  <si>
    <t xml:space="preserve">JIO SIU KIE </t>
  </si>
  <si>
    <t>MUARA KARANG BL AA5 SEL/8</t>
  </si>
  <si>
    <t>CIPAGERAN</t>
  </si>
  <si>
    <t>MUARA KARANG BL AA5 SELATAN 8</t>
  </si>
  <si>
    <t>ARIFIN</t>
  </si>
  <si>
    <t>JATI</t>
  </si>
  <si>
    <t>BREBES</t>
  </si>
  <si>
    <t>KELAPA GADING TIM(Kec.KlpGding</t>
  </si>
  <si>
    <t xml:space="preserve">HERMAN SOEKONO </t>
  </si>
  <si>
    <t>CEMPEDAK 19</t>
  </si>
  <si>
    <t>PROCOT SLAWI</t>
  </si>
  <si>
    <t xml:space="preserve">TRIYATNO </t>
  </si>
  <si>
    <t>KOMPLEK HANKAM CIDODOL , No.14</t>
  </si>
  <si>
    <t>GROGOL SELATAN</t>
  </si>
  <si>
    <t xml:space="preserve">MUSA MADJID </t>
  </si>
  <si>
    <t>BUBUTAN 6 5</t>
  </si>
  <si>
    <t>BUBUTAN</t>
  </si>
  <si>
    <t xml:space="preserve">ERICK HERYANTO LIM </t>
  </si>
  <si>
    <t>NIRWANA KAMPOENG PARADISE 28</t>
  </si>
  <si>
    <t>DUKUH PEKALONGAN UTARA</t>
  </si>
  <si>
    <t>SARUA</t>
  </si>
  <si>
    <t>WONOSOBO</t>
  </si>
  <si>
    <t>BANJARNEGARA</t>
  </si>
  <si>
    <t xml:space="preserve">JR ARITONANG </t>
  </si>
  <si>
    <t>PEGANGSAAN INDAH BARAT BL A/99</t>
  </si>
  <si>
    <t>FINNET BANK ANJAK CITIBANK</t>
  </si>
  <si>
    <t xml:space="preserve">EDIWARSITO ALI.DJ </t>
  </si>
  <si>
    <t>AGUNG NIAGA 6 BL G6/32</t>
  </si>
  <si>
    <t>PLEIHARI</t>
  </si>
  <si>
    <t>KAB TANAH LAUT</t>
  </si>
  <si>
    <t>KODYA TARAKAN</t>
  </si>
  <si>
    <t>DEWI IRIANI</t>
  </si>
  <si>
    <t>BAJAK 2H Z</t>
  </si>
  <si>
    <t>KEL HARJO SARI 2</t>
  </si>
  <si>
    <t>BILLY MARSELINUS</t>
  </si>
  <si>
    <t>KOTA MAS X, No. 18</t>
  </si>
  <si>
    <t xml:space="preserve">DANIALZAMAS </t>
  </si>
  <si>
    <t xml:space="preserve">Kampung SRAGEN DOK </t>
  </si>
  <si>
    <t>SRAGEN TENGAH</t>
  </si>
  <si>
    <t>PEMATANG SIANTAR SUMUT</t>
  </si>
  <si>
    <t xml:space="preserve">SARMANTO </t>
  </si>
  <si>
    <t>Pasar BUAH 23</t>
  </si>
  <si>
    <t>LARANGAN UTARA</t>
  </si>
  <si>
    <t>HARIADI PRANAWA</t>
  </si>
  <si>
    <t>BADRAN ASRI 0</t>
  </si>
  <si>
    <t>CANGAKAN</t>
  </si>
  <si>
    <t xml:space="preserve">SUPRAJITNO </t>
  </si>
  <si>
    <t>PONDOK MUTIARA HARUM, KR D-01</t>
  </si>
  <si>
    <t>BANDA ACEH</t>
  </si>
  <si>
    <t xml:space="preserve">DASI,NI MADE </t>
  </si>
  <si>
    <t>GN BATUKARU GG VG21</t>
  </si>
  <si>
    <t>TEGAL KERTA</t>
  </si>
  <si>
    <t xml:space="preserve">I NGURAH ARDHI WIRATAMA </t>
  </si>
  <si>
    <t>RAYA MG-PWR km5</t>
  </si>
  <si>
    <t>SALAMAN</t>
  </si>
  <si>
    <t>KENTANG, No. 5/3A</t>
  </si>
  <si>
    <t>KEL PETISAH HULU</t>
  </si>
  <si>
    <t>FINNET BANK BANK GANESHA</t>
  </si>
  <si>
    <t xml:space="preserve">BURGERKING MEDAN PLAZA FAIR </t>
  </si>
  <si>
    <t xml:space="preserve">LIAU BAN HUAT </t>
  </si>
  <si>
    <t>TAMAN SARI 10 147</t>
  </si>
  <si>
    <t>BINJAI SUMUT</t>
  </si>
  <si>
    <t>SOREANG</t>
  </si>
  <si>
    <t>PP. NON-POTS PAYMENT MNG BOGOR</t>
  </si>
  <si>
    <t>KABUPATEN INDRAMAYU</t>
  </si>
  <si>
    <t>PULO GADUNG(Kec.Pulogadung)</t>
  </si>
  <si>
    <t>Tax</t>
  </si>
  <si>
    <t>Clearing Tax PDD Billing</t>
  </si>
  <si>
    <t>SANUR</t>
  </si>
  <si>
    <t xml:space="preserve">DARUSMAN </t>
  </si>
  <si>
    <t>KALIBATA TIMUR 59</t>
  </si>
  <si>
    <t>HARAPAN MULIA</t>
  </si>
  <si>
    <t>PENGGILINGAN(Kec.Cakung)</t>
  </si>
  <si>
    <t>WONOGIRI</t>
  </si>
  <si>
    <t>BARU ILIR BPP BARAT</t>
  </si>
  <si>
    <t xml:space="preserve">BANK MUAMALAT </t>
  </si>
  <si>
    <t xml:space="preserve">ANDI SETIAWAN </t>
  </si>
  <si>
    <t>WERKUDORO Gg PETRUK NK</t>
  </si>
  <si>
    <t>KEJAMBON TEGAL TIMUR</t>
  </si>
  <si>
    <t xml:space="preserve">LANA HORI </t>
  </si>
  <si>
    <t xml:space="preserve">MAIRO </t>
  </si>
  <si>
    <t>MARADEKAYA UTARA</t>
  </si>
  <si>
    <t xml:space="preserve">SINAR SURYA GRAHA PERSADA </t>
  </si>
  <si>
    <t>BUKIT GADING RAYA BL H/5</t>
  </si>
  <si>
    <t>KEL KORONG GADANG</t>
  </si>
  <si>
    <t>PINANG</t>
  </si>
  <si>
    <t>PLERET</t>
  </si>
  <si>
    <t>JATI PADANG</t>
  </si>
  <si>
    <t xml:space="preserve">FATIMA MAWARDI </t>
  </si>
  <si>
    <t>SUNTER MUARA 11</t>
  </si>
  <si>
    <t xml:space="preserve">ZUL AZMI BAC </t>
  </si>
  <si>
    <t>BL M RUM MAWAR PUTIH 24</t>
  </si>
  <si>
    <t xml:space="preserve">PT RICHEESE KULINER INDONESIA </t>
  </si>
  <si>
    <t>BUAH BATU</t>
  </si>
  <si>
    <t>CIJAWURA HILIR I</t>
  </si>
  <si>
    <t xml:space="preserve">PT TIRTA SUKSES PERKASA </t>
  </si>
  <si>
    <t>SULASTRININGSIH</t>
  </si>
  <si>
    <t xml:space="preserve">Kampung WINDAN BARU </t>
  </si>
  <si>
    <t>GUMPANG KARTOSURO</t>
  </si>
  <si>
    <t>RR NURUL CHURYAH</t>
  </si>
  <si>
    <t>RATNA AGUNG, No. 18</t>
  </si>
  <si>
    <t>Kec PADALARANG</t>
  </si>
  <si>
    <t xml:space="preserve">DWINMANTO DJOYO SANTOSO </t>
  </si>
  <si>
    <t xml:space="preserve">MULAWARMAN BATAKAN </t>
  </si>
  <si>
    <t>MANGGAR BARU BPP TIMUR</t>
  </si>
  <si>
    <t>PINANGSIA</t>
  </si>
  <si>
    <t xml:space="preserve">PEM DKI U/PUSKESMAS KEL KEBON </t>
  </si>
  <si>
    <t>SWASEMBADA BARAT 7 2</t>
  </si>
  <si>
    <t>KEBON BAWANG</t>
  </si>
  <si>
    <t xml:space="preserve">zack </t>
  </si>
  <si>
    <t>PEMUDA III BLOK A 027</t>
  </si>
  <si>
    <t>XXXXXXXX NOT USE</t>
  </si>
  <si>
    <t>REMBANG</t>
  </si>
  <si>
    <t xml:space="preserve">A YANI UJUNG BARU </t>
  </si>
  <si>
    <t>KALIDERES</t>
  </si>
  <si>
    <t xml:space="preserve">PT.RICHEESE KULINER INDONESIA </t>
  </si>
  <si>
    <t>32-23</t>
  </si>
  <si>
    <t>UTAN KAYU UTARA</t>
  </si>
  <si>
    <t>JEPARA</t>
  </si>
  <si>
    <t>Kelurahan YOSOWILANGUN</t>
  </si>
  <si>
    <t>Loket Jastel POLDA UNER 5</t>
  </si>
  <si>
    <t>EKO DJALU ATMANTO</t>
  </si>
  <si>
    <t>KALIMATI 45</t>
  </si>
  <si>
    <t>KALIMATI ADIWERNA</t>
  </si>
  <si>
    <t xml:space="preserve">TUTI GUSNIATI TANJUNG, SE </t>
  </si>
  <si>
    <t>DUYUNG 5 BL O/6A</t>
  </si>
  <si>
    <t xml:space="preserve">MAXI A.SOMPOTAN </t>
  </si>
  <si>
    <t>SUDIRMAN MULAWARMAN 67</t>
  </si>
  <si>
    <t xml:space="preserve">CHAKRA JAWARA </t>
  </si>
  <si>
    <t xml:space="preserve">SUDIRMAN STAL KUDA </t>
  </si>
  <si>
    <t>DENNY YUDYANTO, S.KOM</t>
  </si>
  <si>
    <t>VICTORIA HILLS  3 6</t>
  </si>
  <si>
    <t>KODYA PONTIANAK</t>
  </si>
  <si>
    <t xml:space="preserve">JOKO SARWANTO </t>
  </si>
  <si>
    <t xml:space="preserve">Kampung DUKUH </t>
  </si>
  <si>
    <t>MOJOKERTO</t>
  </si>
  <si>
    <t>FINNET BANK BPD BALI</t>
  </si>
  <si>
    <t>Kecamatan KARANGTENGAH</t>
  </si>
  <si>
    <t>DEPARTEMEN PERTANIAN(RUMAH DIN</t>
  </si>
  <si>
    <t>JAGAKARSA 2 5 RT001/07</t>
  </si>
  <si>
    <t xml:space="preserve">F.ISKANDAR </t>
  </si>
  <si>
    <t>SEMOLO WARU ELOK W-10</t>
  </si>
  <si>
    <t>MEDOKAN SEMAMPIR</t>
  </si>
  <si>
    <t xml:space="preserve">ALLIANCE HARIFIN </t>
  </si>
  <si>
    <t>VILLA GADING INDAH BL I/2</t>
  </si>
  <si>
    <t xml:space="preserve">TIRTA MAKNA BAHAGIA </t>
  </si>
  <si>
    <t>POROS MALINO KM.18</t>
  </si>
  <si>
    <t>BONTOMANAI</t>
  </si>
  <si>
    <t xml:space="preserve">MARTANI </t>
  </si>
  <si>
    <t>Komplek TAMAN PINANG INDAH BL A/3</t>
  </si>
  <si>
    <t>FINNET SUBCA RAHARJA</t>
  </si>
  <si>
    <t>SUDARTO TIRTO SUDARMO</t>
  </si>
  <si>
    <t>JATI PADANG PONCOL 18</t>
  </si>
  <si>
    <t>PURWODADI GROBOGAN</t>
  </si>
  <si>
    <t xml:space="preserve">PT.HOSPI NIAGA UTAMA </t>
  </si>
  <si>
    <t>TAMAN MEKAR AGUNG RUKO-33</t>
  </si>
  <si>
    <t>KEBON LEGA</t>
  </si>
  <si>
    <t>SIDAKAYA CILACAP SELATAN</t>
  </si>
  <si>
    <t xml:space="preserve">PEMADAM KEBAKARAN </t>
  </si>
  <si>
    <t>KH ZAINUL ARIFIN 71</t>
  </si>
  <si>
    <t>DURI PULO</t>
  </si>
  <si>
    <t>KARANG ANYAR</t>
  </si>
  <si>
    <t xml:space="preserve">DR AGUS JOKO SUSANTO SPPD </t>
  </si>
  <si>
    <t>ARJUNA II NO.3</t>
  </si>
  <si>
    <t>WONOKARTO</t>
  </si>
  <si>
    <t xml:space="preserve">PELMAN PASARIBU </t>
  </si>
  <si>
    <t>SANGKURIANG 56</t>
  </si>
  <si>
    <t>FINNET BANK ANZ PANIN BANK</t>
  </si>
  <si>
    <t xml:space="preserve">BERNT HANLEE RAMLI </t>
  </si>
  <si>
    <t>PANTAI MUTIARA BL YG/2</t>
  </si>
  <si>
    <t xml:space="preserve">WITOTO RUSTANTO </t>
  </si>
  <si>
    <t>SEMERU XXII BLOK Z 16</t>
  </si>
  <si>
    <t>SUMBERSARI</t>
  </si>
  <si>
    <t xml:space="preserve">A. ZULKATI LANSIM </t>
  </si>
  <si>
    <t>MAWAR KAV 138</t>
  </si>
  <si>
    <t xml:space="preserve">INDANAH </t>
  </si>
  <si>
    <t>KH NURHADI 12</t>
  </si>
  <si>
    <t>JANGGALAN KUDUS KOTA</t>
  </si>
  <si>
    <t>KUNINGAN TIMUR</t>
  </si>
  <si>
    <t xml:space="preserve">NANANG PURWITONO ,AMD </t>
  </si>
  <si>
    <t>RE MARTADINATA 17</t>
  </si>
  <si>
    <t>SOETARNO</t>
  </si>
  <si>
    <t>INPRES RAYA, No. 42</t>
  </si>
  <si>
    <t xml:space="preserve">ANUGERAH MEKATAMA SEJAHTERA </t>
  </si>
  <si>
    <t>SUNTER MAS UTARA BL H1/17E</t>
  </si>
  <si>
    <t>RUDY MARTHA</t>
  </si>
  <si>
    <t>APARTEMEN CITRA LIVING, No. Orchard.unit-15/06</t>
  </si>
  <si>
    <t>RIKA HERNAWATI</t>
  </si>
  <si>
    <t>RAYA SAPAN, No. 092</t>
  </si>
  <si>
    <t>Kec SOLOKAN JERUK</t>
  </si>
  <si>
    <t>PRINGLANGU PEKALONGAN BARAT</t>
  </si>
  <si>
    <t xml:space="preserve">GOENO KARSONO </t>
  </si>
  <si>
    <t>COKROAMINOTO, HOS 23</t>
  </si>
  <si>
    <t>JAGALAN</t>
  </si>
  <si>
    <t xml:space="preserve">PUSKESMAS DURI PULO </t>
  </si>
  <si>
    <t>PEMADAM KEBAKARAN NO 71</t>
  </si>
  <si>
    <t>KEBON JERUK</t>
  </si>
  <si>
    <t>JAKARTA LOA BAKUNG 2 BLOK EY</t>
  </si>
  <si>
    <t>LOA BAKUNG SUNGAI KUNJANG</t>
  </si>
  <si>
    <t>CIBABAT</t>
  </si>
  <si>
    <t xml:space="preserve">HERO WAHYU JAMIATRI </t>
  </si>
  <si>
    <t>PASEKAN Desa MAGUWOHARJO 4</t>
  </si>
  <si>
    <t xml:space="preserve">PETER KOSASI </t>
  </si>
  <si>
    <t>KEBON JERUK 3 7A</t>
  </si>
  <si>
    <t>MAPHAR</t>
  </si>
  <si>
    <t>FINNET BANK ANJAK BANK BCA</t>
  </si>
  <si>
    <t>FINNET BANK BANK PERMATA</t>
  </si>
  <si>
    <t xml:space="preserve">JASON GOLARDI </t>
  </si>
  <si>
    <t>ARWANA 6 25</t>
  </si>
  <si>
    <t xml:space="preserve">LUKAS ISDYAN SUDARJANTO </t>
  </si>
  <si>
    <t>BANDENGAN SELATAN 82CM</t>
  </si>
  <si>
    <t>PEMDA DKI WALIKOTA JAKARTA SEL</t>
  </si>
  <si>
    <t>TRANS VARUNA LINTAS GLOBAL LOG</t>
  </si>
  <si>
    <t>DANAU INDAH RAYA KAV 89</t>
  </si>
  <si>
    <t xml:space="preserve">HENDRA NAGARIA </t>
  </si>
  <si>
    <t>GEDUNG APARTEMEN THE SUMMIT XXX</t>
  </si>
  <si>
    <t>KALBE FARMA HEALTH FOODS DIVIS</t>
  </si>
  <si>
    <t>PEKAN BILUY KP LAMPENEURUT -</t>
  </si>
  <si>
    <t>DS LAMPENERUT GAMPUNG</t>
  </si>
  <si>
    <t xml:space="preserve">MALLICOP INDONESIA </t>
  </si>
  <si>
    <t>SUNTER AGUNG PODOMORO BL 04/3-4</t>
  </si>
  <si>
    <t xml:space="preserve">HASAN TJANDRA </t>
  </si>
  <si>
    <t>PLUIT RAYA 134</t>
  </si>
  <si>
    <t xml:space="preserve">YET LIE CHANDRA </t>
  </si>
  <si>
    <t>GUNUNG SAHARI BL F/15-16</t>
  </si>
  <si>
    <t>PADEMANGAN BARAT</t>
  </si>
  <si>
    <t>PANGERAN JAYAKARTA 141</t>
  </si>
  <si>
    <t>MANGGA DUA SELATAN</t>
  </si>
  <si>
    <t xml:space="preserve">PLAZA ADIKA LESTARI </t>
  </si>
  <si>
    <t>SENEN RAYA 135</t>
  </si>
  <si>
    <t>CENTRAL SEJAHTERA INSURANCE</t>
  </si>
  <si>
    <t>WTC MANGGA DUA KAV 8</t>
  </si>
  <si>
    <t xml:space="preserve">RIYANTO </t>
  </si>
  <si>
    <t>SRIWIJAYA 39</t>
  </si>
  <si>
    <t>PANJANG MAGELANG TENGAH</t>
  </si>
  <si>
    <t xml:space="preserve">ALFONSO TAMBUNAN </t>
  </si>
  <si>
    <t>KAYU PUTIH TENGAH 4B 12</t>
  </si>
  <si>
    <t xml:space="preserve">DINA FAJRIA SARI </t>
  </si>
  <si>
    <t>HASANUDDIN No 12 blk AA</t>
  </si>
  <si>
    <t>KEL TALANG BAKUNG</t>
  </si>
  <si>
    <t xml:space="preserve">HERRY JAYA SEJATI </t>
  </si>
  <si>
    <t>KEMUKUS 32 BL B/34</t>
  </si>
  <si>
    <t xml:space="preserve">PT BAHARI EKA NUSANTARA </t>
  </si>
  <si>
    <t>BUGIS 64B</t>
  </si>
  <si>
    <t xml:space="preserve">DEVID HERJADI </t>
  </si>
  <si>
    <t>GADING GRIYA LESTARI BL A3 19</t>
  </si>
  <si>
    <t>SUKAPURA</t>
  </si>
  <si>
    <t xml:space="preserve">ISA HENDIANSAH </t>
  </si>
  <si>
    <t>KARANGANYAR GG ABDUL KOHAR 101</t>
  </si>
  <si>
    <t>KARANGANYAR DUKUHTURI</t>
  </si>
  <si>
    <t>FINNET BANK FINNET PAYMENT SYSTEM MANDIRI</t>
  </si>
  <si>
    <t>PLAZA INDONESIA REALTY U/ PT R</t>
  </si>
  <si>
    <t>MH THAMRIN 28-30 KAV.28-30</t>
  </si>
  <si>
    <t xml:space="preserve">IRSAN WIJAYA </t>
  </si>
  <si>
    <t>GEDUNG PANJANG 70C</t>
  </si>
  <si>
    <t xml:space="preserve">MARIAH </t>
  </si>
  <si>
    <t>PADEMANGAN 2 GG 14 49</t>
  </si>
  <si>
    <t>PEMDA DKI U/KECAMATAN PANCORAN</t>
  </si>
  <si>
    <t>PENGADEGAN TIMUR 2 2</t>
  </si>
  <si>
    <t>PENGADEGAN</t>
  </si>
  <si>
    <t xml:space="preserve">BASTIAN P SIMANJUNTAK </t>
  </si>
  <si>
    <t>SWASEMBADA BARAT 12 62</t>
  </si>
  <si>
    <t xml:space="preserve">ASMAN GOJALI </t>
  </si>
  <si>
    <t>GLODOK PLAZA BL F *) 132</t>
  </si>
  <si>
    <t xml:space="preserve">HADIRIN SIMATUPANG </t>
  </si>
  <si>
    <t>ARIA PUTRA 34</t>
  </si>
  <si>
    <t>SARUA INDAH</t>
  </si>
  <si>
    <t>KEBON KELAPA</t>
  </si>
  <si>
    <t xml:space="preserve">SALIMAN </t>
  </si>
  <si>
    <t>JEMBATAN DUA APART ROBINSON 2</t>
  </si>
  <si>
    <t xml:space="preserve">HARYADI RIDWAN </t>
  </si>
  <si>
    <t>GEDONG PANJANG 6</t>
  </si>
  <si>
    <t>PEKOJAN</t>
  </si>
  <si>
    <t xml:space="preserve">YUNITA.K EUNIKE </t>
  </si>
  <si>
    <t>MUARA KARANG BL B2 SELATAN *) 7</t>
  </si>
  <si>
    <t xml:space="preserve">HANIF SUGIHANDINI </t>
  </si>
  <si>
    <t xml:space="preserve">Desa KEMUTUG LOR </t>
  </si>
  <si>
    <t>KEMUTUG LOR BATURADEN</t>
  </si>
  <si>
    <t>PONDOK KELAPA(Kec.DurenSawit)</t>
  </si>
  <si>
    <t xml:space="preserve">ROSSA LINDA MAHSUM </t>
  </si>
  <si>
    <t>SULAWESI 23</t>
  </si>
  <si>
    <t xml:space="preserve">KUOPACIFIC NUSANTARA </t>
  </si>
  <si>
    <t>BOULEVARD BARAT RAYA BL LA3/1</t>
  </si>
  <si>
    <t xml:space="preserve">WU BO </t>
  </si>
  <si>
    <t xml:space="preserve">DRS DADANG THESIANTO </t>
  </si>
  <si>
    <t>NANGKA TIMUR 1 24</t>
  </si>
  <si>
    <t>LAMPER KIDUL SEMARANG SELATAN</t>
  </si>
  <si>
    <t xml:space="preserve">KHOIRUL MEI ROSYADI </t>
  </si>
  <si>
    <t>KS TUBUN 36</t>
  </si>
  <si>
    <t>RANDU GUNTING TEGAL SELATAN</t>
  </si>
  <si>
    <t>DEPARTEMEN KESEHATAN U/BANK DU</t>
  </si>
  <si>
    <t>GEDUNG DEPARTEMEN KESEHATAN BL X/5</t>
  </si>
  <si>
    <t>KUOPACIFIC NUSANTARA</t>
  </si>
  <si>
    <t>KOJA SELATAN</t>
  </si>
  <si>
    <t xml:space="preserve">SUDARMADI </t>
  </si>
  <si>
    <t>JAWA 17</t>
  </si>
  <si>
    <t>GUNUNG SIMPING CILACAP TENGAH</t>
  </si>
  <si>
    <t xml:space="preserve">SUDIRMAN </t>
  </si>
  <si>
    <t xml:space="preserve">JEFRY </t>
  </si>
  <si>
    <t>HAJI MURTADO BL B7/11</t>
  </si>
  <si>
    <t xml:space="preserve">FED.INTERNATIONAL FINANCE.PT </t>
  </si>
  <si>
    <t>KARTINI 48</t>
  </si>
  <si>
    <t>KEPUTRAN PEKALONGAN TIMUR</t>
  </si>
  <si>
    <t xml:space="preserve">JOKO KUSUMO HANANTO PUTRO </t>
  </si>
  <si>
    <t xml:space="preserve">FLAMBOYAN 2 </t>
  </si>
  <si>
    <t>JATEN</t>
  </si>
  <si>
    <t xml:space="preserve">SRI REJEKI HARTANTA MANIK </t>
  </si>
  <si>
    <t>KEBON BAWANG 5 48</t>
  </si>
  <si>
    <t>SAYANG</t>
  </si>
  <si>
    <t xml:space="preserve">RUDI SUGIHARSONO </t>
  </si>
  <si>
    <t>RAYA CIBABAT 399 A</t>
  </si>
  <si>
    <t xml:space="preserve">DHOW INDONESIA </t>
  </si>
  <si>
    <t>MANGGA BESAR 11 18</t>
  </si>
  <si>
    <t>TANGKI</t>
  </si>
  <si>
    <t>TURANGGA</t>
  </si>
  <si>
    <t xml:space="preserve">SUTINO </t>
  </si>
  <si>
    <t>KOMPLEK HARMONI MAS BL B/40</t>
  </si>
  <si>
    <t xml:space="preserve">POERNOMO BUDI SANTOSO </t>
  </si>
  <si>
    <t>Perum BINAGRIYA INDAH 41</t>
  </si>
  <si>
    <t xml:space="preserve">MULYADI </t>
  </si>
  <si>
    <t>JATI RAWAMANGUN BL A/17</t>
  </si>
  <si>
    <t xml:space="preserve">INGGRIA TRIANY </t>
  </si>
  <si>
    <t>KOMPLEK GADING ARCADIA BL G/33A</t>
  </si>
  <si>
    <t xml:space="preserve">VERONICA </t>
  </si>
  <si>
    <t>PANTAI MUTIARA BL J/39</t>
  </si>
  <si>
    <t>LODAN CENTER BL L/5</t>
  </si>
  <si>
    <t>MARKETING SENTRA TAMA INDONESI</t>
  </si>
  <si>
    <t>BUKIT GADING INDAH BL M/15</t>
  </si>
  <si>
    <t xml:space="preserve">VENNY </t>
  </si>
  <si>
    <t>JANUR ASRI 3 BL QK7/2</t>
  </si>
  <si>
    <t xml:space="preserve">HENNY </t>
  </si>
  <si>
    <t>PLUIT SELATAN RAYA 9A</t>
  </si>
  <si>
    <t xml:space="preserve">BANK CAPITAL, TBK </t>
  </si>
  <si>
    <t>BOULEVARD RAYA BL RA19/3</t>
  </si>
  <si>
    <t xml:space="preserve">GUNAWAN </t>
  </si>
  <si>
    <t>TAMAN PERMATA INDAH 2 BL E/7</t>
  </si>
  <si>
    <t xml:space="preserve">AKROM BAEDHOWI </t>
  </si>
  <si>
    <t>TAMAN SISWA 9</t>
  </si>
  <si>
    <t xml:space="preserve">LIEM OEN GIOK </t>
  </si>
  <si>
    <t>KEBON JERUK 1 16</t>
  </si>
  <si>
    <t xml:space="preserve">BHINNEKA BAJANAS </t>
  </si>
  <si>
    <t>KARANG BOLONG RAYA 5</t>
  </si>
  <si>
    <t>Kecamatan HAURGEULIS</t>
  </si>
  <si>
    <t xml:space="preserve">JEANE HAKIM SAPUTRA </t>
  </si>
  <si>
    <t>PARADISE TIMUR RAYA BL G/19</t>
  </si>
  <si>
    <t xml:space="preserve">ELEKTRIK SERBA GUNA </t>
  </si>
  <si>
    <t>PLUIT MALL BL C/3</t>
  </si>
  <si>
    <t xml:space="preserve">FIFIH HERNAWATI </t>
  </si>
  <si>
    <t>RUKAN ARTHA GADING NIAGA G 23</t>
  </si>
  <si>
    <t xml:space="preserve">CV WIJAYA MACHINERY </t>
  </si>
  <si>
    <t>PAKIN 1</t>
  </si>
  <si>
    <t xml:space="preserve">TEGUH NUR ROHMAN S.PD </t>
  </si>
  <si>
    <t>Perum PURNAMANDALA P-6 06/05</t>
  </si>
  <si>
    <t>BUMIRESO</t>
  </si>
  <si>
    <t xml:space="preserve">SUKAMTO WIDJAJA </t>
  </si>
  <si>
    <t>SUKARJO WIRYOPRANOTO 30</t>
  </si>
  <si>
    <t xml:space="preserve">ANGKARSA </t>
  </si>
  <si>
    <t>TAMAN SARI RAYA 4</t>
  </si>
  <si>
    <t xml:space="preserve">HALIANTO TJU </t>
  </si>
  <si>
    <t>BANDENGAN SELATAN 43 BL I/56</t>
  </si>
  <si>
    <t xml:space="preserve">EDY </t>
  </si>
  <si>
    <t>SUNAN SEDAYU BL A1/1</t>
  </si>
  <si>
    <t xml:space="preserve">DAMARIS MARGARETA </t>
  </si>
  <si>
    <t>MURAI 1 17 BLOK G3</t>
  </si>
  <si>
    <t xml:space="preserve">ASIA TOP </t>
  </si>
  <si>
    <t>JEMBATAN TIGA 36CW</t>
  </si>
  <si>
    <t xml:space="preserve">RAHUTOMO </t>
  </si>
  <si>
    <t>RA KARTINI 30</t>
  </si>
  <si>
    <t>MANGKUKUSUMAN TEGAL TIMUR</t>
  </si>
  <si>
    <t>FINNET BANK FINNET PAYMENT SYSTEM DBS</t>
  </si>
  <si>
    <t xml:space="preserve">WILLIAM HONYA </t>
  </si>
  <si>
    <t>PLUIT UTARA 5 04</t>
  </si>
  <si>
    <t xml:space="preserve">ANTONIUS SUHENDY </t>
  </si>
  <si>
    <t>SUNTER KIRANA 3 BL E1/1A</t>
  </si>
  <si>
    <t xml:space="preserve">A.WISHNU HANDOYONO </t>
  </si>
  <si>
    <t>JANUR ELOK 6 BL QE13/14</t>
  </si>
  <si>
    <t xml:space="preserve">TEGUH WIDIARTO </t>
  </si>
  <si>
    <t>SIDABOWA 23</t>
  </si>
  <si>
    <t>SIDABOWA PATIKRAJA</t>
  </si>
  <si>
    <t xml:space="preserve">DJOJORASMONO WONGSO </t>
  </si>
  <si>
    <t xml:space="preserve">RAYA TIMUR BOULEVARD </t>
  </si>
  <si>
    <t xml:space="preserve">BUN, HENDRA CANADA </t>
  </si>
  <si>
    <t>GEDONG PANJANG 20G</t>
  </si>
  <si>
    <t xml:space="preserve">SISWO SISWOYO </t>
  </si>
  <si>
    <t>KOMISARIS NOTO SUMARSONO 38</t>
  </si>
  <si>
    <t>PURBALINGGA KIDUL</t>
  </si>
  <si>
    <t>SOREANG SQUARE A-1</t>
  </si>
  <si>
    <t>Ds CINGCIN</t>
  </si>
  <si>
    <t xml:space="preserve">SASTROSUTOMO SOETRISNO SH </t>
  </si>
  <si>
    <t>JANUR ASRI 4 BL QJ17/12A</t>
  </si>
  <si>
    <t xml:space="preserve">LILYANA BUDIHARDJO </t>
  </si>
  <si>
    <t>KIRANA  AVENUE 1 BL D3/3</t>
  </si>
  <si>
    <t xml:space="preserve">ADANG ISMAIL </t>
  </si>
  <si>
    <t>PENYU 7</t>
  </si>
  <si>
    <t xml:space="preserve">DIDIK MILADI AKHMAD </t>
  </si>
  <si>
    <t>Perum BAYUR B8/2</t>
  </si>
  <si>
    <t>GUMILIR CILACAP UTARA</t>
  </si>
  <si>
    <t xml:space="preserve">NING KARNINGSIH,NY </t>
  </si>
  <si>
    <t>SEMERU 391</t>
  </si>
  <si>
    <t>GEREJA HATI KUDUS TUHAN YESUSU</t>
  </si>
  <si>
    <t xml:space="preserve">KEBON IJO </t>
  </si>
  <si>
    <t>SIMO</t>
  </si>
  <si>
    <t>KEBAYORAN LAMA SELATAN</t>
  </si>
  <si>
    <t xml:space="preserve">YUDI LIE </t>
  </si>
  <si>
    <t>MIMOSA 1 BL F2/7</t>
  </si>
  <si>
    <t xml:space="preserve">JUHANDI </t>
  </si>
  <si>
    <t>KARANG ANYAR G 3</t>
  </si>
  <si>
    <t xml:space="preserve">BUDI RIYANTO </t>
  </si>
  <si>
    <t>TIPAR CAKUNG 101</t>
  </si>
  <si>
    <t xml:space="preserve">HANDI KURNIAWAN </t>
  </si>
  <si>
    <t>MANGGA BESAR 4I 29</t>
  </si>
  <si>
    <t xml:space="preserve">LIE JEN MING </t>
  </si>
  <si>
    <t>TANGKI LIO TIMUR 63</t>
  </si>
  <si>
    <t xml:space="preserve">TJIPTONO SUWITO </t>
  </si>
  <si>
    <t>KOMPLEK ASP MANGGA DUA BL P/18</t>
  </si>
  <si>
    <t xml:space="preserve">DR. IR. R. JULIUS ERI </t>
  </si>
  <si>
    <t>PELEMAN BARU II/17</t>
  </si>
  <si>
    <t>REJOWINANGUN KOTAGEDE</t>
  </si>
  <si>
    <t xml:space="preserve">TJONG SUGIARTO </t>
  </si>
  <si>
    <t>JAKARTA BL 46E/11</t>
  </si>
  <si>
    <t xml:space="preserve">ZULKARNAINI M D </t>
  </si>
  <si>
    <t>MANGGA DUA RAYA BL 8/13</t>
  </si>
  <si>
    <t xml:space="preserve">PAULO ROBERTO ADAM,LAUW </t>
  </si>
  <si>
    <t>KOMPLEK ASP MANGGA DUA BL.M/26</t>
  </si>
  <si>
    <t>TEBET BARAT(Kec.Tebet)</t>
  </si>
  <si>
    <t xml:space="preserve">WINSON </t>
  </si>
  <si>
    <t>MANGGA DUA MALL LT 5/51</t>
  </si>
  <si>
    <t xml:space="preserve">MEILIANA LIDJAYA </t>
  </si>
  <si>
    <t>GEDUNG KLP GADING SQUARE BARAT BL D/LT5/10</t>
  </si>
  <si>
    <t xml:space="preserve">KOKAI INDO ABADI </t>
  </si>
  <si>
    <t>BUDI SADJARWO</t>
  </si>
  <si>
    <t xml:space="preserve">H AMINAH </t>
  </si>
  <si>
    <t>DUKUHTURI BUMIAYU</t>
  </si>
  <si>
    <t xml:space="preserve">IRDA PUTRA </t>
  </si>
  <si>
    <t>RUKO PERSADA GADING BL G/62-63</t>
  </si>
  <si>
    <t xml:space="preserve">IVANY </t>
  </si>
  <si>
    <t>PADEMANGAN 8 RAYA 3</t>
  </si>
  <si>
    <t xml:space="preserve">HADI SOEMARNO </t>
  </si>
  <si>
    <t>PINTU BESAR SELATAN 72</t>
  </si>
  <si>
    <t>Kecamatan PLUMBON</t>
  </si>
  <si>
    <t>HERI PURNOMO</t>
  </si>
  <si>
    <t>MELEM, No. 121</t>
  </si>
  <si>
    <t>MENGANTI KESUGIHAN</t>
  </si>
  <si>
    <t>Kec BALE ENDAH</t>
  </si>
  <si>
    <t>KOLAKA</t>
  </si>
  <si>
    <t>PANJI MAULANA IKSAN</t>
  </si>
  <si>
    <t>PJKA, No. 400</t>
  </si>
  <si>
    <t>KRANJI PURWOKERTO TIMUR</t>
  </si>
  <si>
    <t xml:space="preserve">IRAWAN </t>
  </si>
  <si>
    <t>KEL KOBA</t>
  </si>
  <si>
    <t>KOBA BABEL</t>
  </si>
  <si>
    <t xml:space="preserve">NANDANG KURNIA </t>
  </si>
  <si>
    <t>Desa JAGALAN 03/08</t>
  </si>
  <si>
    <t>SELOMERTO</t>
  </si>
  <si>
    <t>AI NUNUNG YUNINGSIH</t>
  </si>
  <si>
    <t>Kampung SAMOLO, No. 99999</t>
  </si>
  <si>
    <t>Kecamatan WERU</t>
  </si>
  <si>
    <t>MAROS</t>
  </si>
  <si>
    <t xml:space="preserve">R AYU SITI FATIMAH </t>
  </si>
  <si>
    <t>BTN KEBONAGUNG BLOK.XI 9</t>
  </si>
  <si>
    <t>KEBONAGUNG</t>
  </si>
  <si>
    <t xml:space="preserve">DESI WATI SUHARDJOJO </t>
  </si>
  <si>
    <t>ANGGREK 35</t>
  </si>
  <si>
    <t>KENARI</t>
  </si>
  <si>
    <t>OPERATOR PABX GEDUNG BIDA</t>
  </si>
  <si>
    <t xml:space="preserve">GEDUNG BIDA BATAM CENTRE </t>
  </si>
  <si>
    <t>KEL TELUK TERING</t>
  </si>
  <si>
    <t>HANIK MAISAROH</t>
  </si>
  <si>
    <t>SIDOREJO, No. 11</t>
  </si>
  <si>
    <t>TLOGO PRAMBANAN</t>
  </si>
  <si>
    <t>SENDANG ADI MLATI</t>
  </si>
  <si>
    <t>MANADO</t>
  </si>
  <si>
    <t>RATIH DARUWATI</t>
  </si>
  <si>
    <t>URIP SUMOHARJO, No. 5</t>
  </si>
  <si>
    <t xml:space="preserve">ARDY PRIYONO </t>
  </si>
  <si>
    <t>JEMBATAN DUA BL E/31</t>
  </si>
  <si>
    <t xml:space="preserve">NI WAYAN SURATNI </t>
  </si>
  <si>
    <t>DANGIN PEKEN JL PRAPAT BE</t>
  </si>
  <si>
    <t xml:space="preserve">J.P MULJADI TJAHJADI </t>
  </si>
  <si>
    <t>SUKARJO WIRYOPRANOTO 15</t>
  </si>
  <si>
    <t xml:space="preserve">SUKARNO </t>
  </si>
  <si>
    <t>PULO MAS 1A 18</t>
  </si>
  <si>
    <t>BRI</t>
  </si>
  <si>
    <t>RAYA TEGALWANGI , No.19</t>
  </si>
  <si>
    <t xml:space="preserve">IMELDA SUTANTO </t>
  </si>
  <si>
    <t>GEDUNG SPORT MALL BL HF/3</t>
  </si>
  <si>
    <t>KAB NUNUKAN</t>
  </si>
  <si>
    <t>GATOT SUBROTO 21-23</t>
  </si>
  <si>
    <t>KEL SEKIP</t>
  </si>
  <si>
    <t>BARUGA</t>
  </si>
  <si>
    <t>USMAYADI</t>
  </si>
  <si>
    <t>Kampung KEBON PRING, No. 000</t>
  </si>
  <si>
    <t>SYAHDAN</t>
  </si>
  <si>
    <t>SULTAN HASANUDDIN, No. BENDEGA</t>
  </si>
  <si>
    <t>TANJUNG KARANG</t>
  </si>
  <si>
    <t>CUCU KARTIWI</t>
  </si>
  <si>
    <t>Kp MEKARSARI, No. 98</t>
  </si>
  <si>
    <t>DEPARTEMEN PERDAGANGAN U/BAPPE</t>
  </si>
  <si>
    <t>KRAMAT RAYA 172</t>
  </si>
  <si>
    <t>DEE1</t>
  </si>
  <si>
    <t>ANDRIANTO UNGGUL WIBOWO</t>
  </si>
  <si>
    <t>KARANGWANGKAL</t>
  </si>
  <si>
    <t>SAPPHIRE REGENCY ZAMRUD BL M</t>
  </si>
  <si>
    <t>RAWASARI</t>
  </si>
  <si>
    <t xml:space="preserve">DINAS KESEHATAN DKI </t>
  </si>
  <si>
    <t>RAWASARI SELATAN 1</t>
  </si>
  <si>
    <t xml:space="preserve">PEMERINTAH DKI JAKARTA </t>
  </si>
  <si>
    <t>ZAMRUD RAYA 23</t>
  </si>
  <si>
    <t>SUMUR BATU</t>
  </si>
  <si>
    <t>SRI MARYANI</t>
  </si>
  <si>
    <t>KEL GELUMBANG</t>
  </si>
  <si>
    <t>RAYA GELUMBANG</t>
  </si>
  <si>
    <t>FINNET SUBCA SHOPEE</t>
  </si>
  <si>
    <t>MUH AMIN</t>
  </si>
  <si>
    <t>INSPEKSI  KANAL, No. 09</t>
  </si>
  <si>
    <t>BORONG</t>
  </si>
  <si>
    <t>SETIABUDI</t>
  </si>
  <si>
    <t>FINNET SUBCA PT INOVASI DAYA SOLUSI</t>
  </si>
  <si>
    <t>KODECO</t>
  </si>
  <si>
    <t>PROBAN OSTBURG TRISAKTI</t>
  </si>
  <si>
    <t>PALMERAH BARAT, No. 8</t>
  </si>
  <si>
    <t>GROGOL UTARA</t>
  </si>
  <si>
    <t>FINNET BANK BANK BUANA INDONESIA</t>
  </si>
  <si>
    <t>WMS NASOCHA EFENDI</t>
  </si>
  <si>
    <t>Dusun KEREP, No. Krajan</t>
  </si>
  <si>
    <t>KEMIRI</t>
  </si>
  <si>
    <t>Desa JAYARAGA</t>
  </si>
  <si>
    <t>WMS UJI NGAKIBAH</t>
  </si>
  <si>
    <t>Desa KEMIRI, No. Pakuncen</t>
  </si>
  <si>
    <t>SUTORAGAN KEMIRI</t>
  </si>
  <si>
    <t>DINAS PETERNAKAN DAN PERIKANAN</t>
  </si>
  <si>
    <t>HAJI USA NO.86</t>
  </si>
  <si>
    <t>CISEENG</t>
  </si>
  <si>
    <t>PURWAKARTA</t>
  </si>
  <si>
    <t>ISAK</t>
  </si>
  <si>
    <t>BANGUNHARJO, No. 99</t>
  </si>
  <si>
    <t>BANGUNHARJO SEMARANG TENGAH</t>
  </si>
  <si>
    <t>CEPU</t>
  </si>
  <si>
    <t xml:space="preserve">PD. MAKMUR SUKSES ABADI (MSA) </t>
  </si>
  <si>
    <t>MERDEKA NO.95</t>
  </si>
  <si>
    <t>KARBI</t>
  </si>
  <si>
    <t>Desa SUWAWAL TIMUR, No. 0</t>
  </si>
  <si>
    <t>SUWAWAL TIMUR PAKIS AJI</t>
  </si>
  <si>
    <t>MUSHOFAN</t>
  </si>
  <si>
    <t>Dukuh JIRAPAN, No. secingkrik</t>
  </si>
  <si>
    <t>JIRAPAN MASARAN</t>
  </si>
  <si>
    <t>ASEP DEPY</t>
  </si>
  <si>
    <t>DAYEUHKOLOT, No. 99</t>
  </si>
  <si>
    <t>Ds DAYEUHKOLOT</t>
  </si>
  <si>
    <t>LUBUK PAKAM SUMUT</t>
  </si>
  <si>
    <t>RIDAR</t>
  </si>
  <si>
    <t>KENDARI</t>
  </si>
  <si>
    <t>KEMAYORAN</t>
  </si>
  <si>
    <t>PEKANBARU RIAU</t>
  </si>
  <si>
    <t>NURUL ASHAR</t>
  </si>
  <si>
    <t>LETNAN SUTOPO, No. 1</t>
  </si>
  <si>
    <t>DESA LENGKONG GUDANG TIMUR</t>
  </si>
  <si>
    <t>GUNUNG SITOLI SUMUT</t>
  </si>
  <si>
    <t>PADANG SIDEMPUAN SUMUT</t>
  </si>
  <si>
    <t>SUGENG PRIHARTONO</t>
  </si>
  <si>
    <t>MELONG ASIH, No. 79</t>
  </si>
  <si>
    <t>CIJERAH</t>
  </si>
  <si>
    <t xml:space="preserve">ANGEL </t>
  </si>
  <si>
    <t>PANTAI MUTIARA BL AL/2</t>
  </si>
  <si>
    <t xml:space="preserve">YULISMAN ANIATY </t>
  </si>
  <si>
    <t>Komp. IPB 2 BL A/5</t>
  </si>
  <si>
    <t>SINDANG BARANG</t>
  </si>
  <si>
    <t>PT MITRA AKSES GLOBALINDO</t>
  </si>
  <si>
    <t>ANGKASA, No. 0</t>
  </si>
  <si>
    <t>Kec. BATULICIN</t>
  </si>
  <si>
    <t>KAB TANAH BUMBU</t>
  </si>
  <si>
    <t xml:space="preserve">ABC TEHNIK </t>
  </si>
  <si>
    <t xml:space="preserve">HENDY SATRIATAMA </t>
  </si>
  <si>
    <t>KEMAKMURAN 46</t>
  </si>
  <si>
    <t>PANJANG WETAN PEKALONGAN UTARA</t>
  </si>
  <si>
    <t>SAMPANG</t>
  </si>
  <si>
    <t>NURHAYATI NATALIA</t>
  </si>
  <si>
    <t>Komp. PALM HILL, No. SEINE.B02/06</t>
  </si>
  <si>
    <t>KADUMANGGU Kec.BABAKAN MADANG</t>
  </si>
  <si>
    <t xml:space="preserve">KUNARTO MINTARNO IR </t>
  </si>
  <si>
    <t>PLUIT UTARA 4 2A</t>
  </si>
  <si>
    <t>PEGADUNGAN</t>
  </si>
  <si>
    <t xml:space="preserve">RIANA HANDAYANI </t>
  </si>
  <si>
    <t>K1 28</t>
  </si>
  <si>
    <t>RAWA BADAK SELATAN</t>
  </si>
  <si>
    <t>MADURA</t>
  </si>
  <si>
    <t>EMBONG KALIASIN</t>
  </si>
  <si>
    <t xml:space="preserve">RSUD NNK (LT.BAWAH 1 ) </t>
  </si>
  <si>
    <t xml:space="preserve">SEI FATIMAH </t>
  </si>
  <si>
    <t>NUNUKAN BARAT</t>
  </si>
  <si>
    <t xml:space="preserve">H KASIATOEN SOENARMAN </t>
  </si>
  <si>
    <t>CILILITAN BESAR 20</t>
  </si>
  <si>
    <t>SINTO ARIBOWO</t>
  </si>
  <si>
    <t>Desa PACOR, No. 0204</t>
  </si>
  <si>
    <t>PACOR KUTOARJO</t>
  </si>
  <si>
    <t xml:space="preserve">ROEKILASARI </t>
  </si>
  <si>
    <t>Perumh KARANGLO INDAH N-20</t>
  </si>
  <si>
    <t>DESA TUNJUNG TIRTO</t>
  </si>
  <si>
    <t>SUNGAI RAYA SUNGAI RAYA</t>
  </si>
  <si>
    <t>KAB KUBU RAYA</t>
  </si>
  <si>
    <t xml:space="preserve">IDHA LESYLIA SAGITA </t>
  </si>
  <si>
    <t>FOKER BLOK G 8</t>
  </si>
  <si>
    <t>KLEGEN</t>
  </si>
  <si>
    <t>RIZEN</t>
  </si>
  <si>
    <t>MUSTIKA JAYA, No. 11</t>
  </si>
  <si>
    <t>MUSTIKA JAYA  DESA</t>
  </si>
  <si>
    <t>PARMIN</t>
  </si>
  <si>
    <t xml:space="preserve">RAYA BADRAN </t>
  </si>
  <si>
    <t>KRANGGAN</t>
  </si>
  <si>
    <t xml:space="preserve">C H A N D R A </t>
  </si>
  <si>
    <t>JAYAKARTA PLAZA 1</t>
  </si>
  <si>
    <t>PT ANGKASA PURA II (PERSERO) K</t>
  </si>
  <si>
    <t>DS BRANTI RAYA</t>
  </si>
  <si>
    <t>RAYA BRANTI</t>
  </si>
  <si>
    <t xml:space="preserve">RETNO DEWAYANI SE </t>
  </si>
  <si>
    <t>Desa CUPUWATU II RT03/RW01</t>
  </si>
  <si>
    <t>DINAS PENDIDIKAN KOTA TANGERAN</t>
  </si>
  <si>
    <t>SATRIA SUDIRMAN 1</t>
  </si>
  <si>
    <t>SUKASARI</t>
  </si>
  <si>
    <t xml:space="preserve">FENDY SUSANTO </t>
  </si>
  <si>
    <t>KOMPLEK PREMIER MANSION BL F/15</t>
  </si>
  <si>
    <t xml:space="preserve">DINO LOGISTICS PERKASA </t>
  </si>
  <si>
    <t>SUNTER BL O1/42-45</t>
  </si>
  <si>
    <t>CHRISDIAN SUTANTO</t>
  </si>
  <si>
    <t>Komp. PALM HILL, No. H05/17</t>
  </si>
  <si>
    <t>BATURAJA SUMSEL</t>
  </si>
  <si>
    <t>SUNGAI LIAT BABEL</t>
  </si>
  <si>
    <t>MUSTIKA JAYA</t>
  </si>
  <si>
    <t>AGUNG TIMUR 4 BL O1/42</t>
  </si>
  <si>
    <t>PAMUSIAN</t>
  </si>
  <si>
    <t>pranpc: Pra Non Performance Costumer, gerak gerik costumer berhenti</t>
  </si>
  <si>
    <t>bulan prakombil</t>
  </si>
  <si>
    <t>TDSL',prakombil,n-1 prakombil</t>
  </si>
  <si>
    <t>KODYA BANJARMASIN</t>
  </si>
  <si>
    <t>DEPOSIT INDIHOME</t>
  </si>
  <si>
    <t>SHELA MAYLIYONG ANGGITASARI</t>
  </si>
  <si>
    <t>Desa BANJARMANGU, No. 99</t>
  </si>
  <si>
    <t>BANJARMANGU</t>
  </si>
  <si>
    <t>DEE6</t>
  </si>
  <si>
    <t>KEL PARIT PADANG</t>
  </si>
  <si>
    <t>MANDONGA</t>
  </si>
  <si>
    <t>PT PRIMA EDU PENDAMPING BELAJA</t>
  </si>
  <si>
    <t>A YANI ANGSAU, No. KM-1-N0-8</t>
  </si>
  <si>
    <t>ANGSAU</t>
  </si>
  <si>
    <t>MUSA YUNUS</t>
  </si>
  <si>
    <t>IMAM BONJOL, No. 09</t>
  </si>
  <si>
    <t>PANCORAN</t>
  </si>
  <si>
    <t>SUDIRMAN -</t>
  </si>
  <si>
    <t>TOBOALI BABEL</t>
  </si>
  <si>
    <t>AQZA TRI ANANDA HAT</t>
  </si>
  <si>
    <t>WULELE, No. H/1</t>
  </si>
  <si>
    <t>RAYA PERJUANGAN, No. 0</t>
  </si>
  <si>
    <t>MULYADI</t>
  </si>
  <si>
    <t>BANJARBARU SELATAN</t>
  </si>
  <si>
    <t>DAGO</t>
  </si>
  <si>
    <t>ANDUONOHU</t>
  </si>
  <si>
    <t xml:space="preserve">YOGA MARDANA FAUZI </t>
  </si>
  <si>
    <t>BPP SUPERBLOCK BLOK 47</t>
  </si>
  <si>
    <t>Jamhia</t>
  </si>
  <si>
    <t>POROS RANOMEETO, No. 0</t>
  </si>
  <si>
    <t>RANOMEETO</t>
  </si>
  <si>
    <t>KOTA CIREBON</t>
  </si>
  <si>
    <t xml:space="preserve">SUMARECON AGUNG </t>
  </si>
  <si>
    <t>GEDUNG MALL 3 KELAPA GADING BL GM3</t>
  </si>
  <si>
    <t xml:space="preserve">TIN TIAN HAI </t>
  </si>
  <si>
    <t>PANE 137</t>
  </si>
  <si>
    <t>KEL KARO</t>
  </si>
  <si>
    <t>Kecamatan MUNDU</t>
  </si>
  <si>
    <t>TLOGOSARI KULON PEDURUNGAN</t>
  </si>
  <si>
    <t>PASAR BARU</t>
  </si>
  <si>
    <t>CIPAYUNG(Kec.Cipayung)</t>
  </si>
  <si>
    <t>KEMARAYA</t>
  </si>
  <si>
    <t>PUWATU</t>
  </si>
  <si>
    <t>BENDE</t>
  </si>
  <si>
    <t xml:space="preserve">TONI CANDRA </t>
  </si>
  <si>
    <t>MANYAR KERTO ADI 5, KR 53(T-335)</t>
  </si>
  <si>
    <t>MANYAR SABRANGAN</t>
  </si>
  <si>
    <t>MARIO DELIMA SEO</t>
  </si>
  <si>
    <t>HKSN BENU-BENUA, No. 17</t>
  </si>
  <si>
    <t>KEBON KOSONG</t>
  </si>
  <si>
    <t>POASIA</t>
  </si>
  <si>
    <t>RUMAH SAKIT UMUM DAERAH TEBET</t>
  </si>
  <si>
    <t>TEBET BARAT DALAM 1</t>
  </si>
  <si>
    <t>IKA SISKAWATI</t>
  </si>
  <si>
    <t>BELOVAR</t>
  </si>
  <si>
    <t>KEDOYA UTARA</t>
  </si>
  <si>
    <t>DINI SILVIANA</t>
  </si>
  <si>
    <t>POROS UNAAHA, No. 75</t>
  </si>
  <si>
    <t>PONDIDAHA</t>
  </si>
  <si>
    <t>KONAWE</t>
  </si>
  <si>
    <t>MENTENG</t>
  </si>
  <si>
    <t xml:space="preserve">TARYANA </t>
  </si>
  <si>
    <t>RAYA KRONJO NO.6</t>
  </si>
  <si>
    <t>DESA KRONJO</t>
  </si>
  <si>
    <t>AKHIRSAN</t>
  </si>
  <si>
    <t>MALAKA , No.34</t>
  </si>
  <si>
    <t>SATRIO HUTOMO PUTRO</t>
  </si>
  <si>
    <t>MUSTIKA JAYA RAYA, No. ALIKHLAS.61</t>
  </si>
  <si>
    <t>PRAPANCA RAYA 9</t>
  </si>
  <si>
    <t>PETOGOGAN</t>
  </si>
  <si>
    <t>PAPUA</t>
  </si>
  <si>
    <t>JAYAPURA</t>
  </si>
  <si>
    <t xml:space="preserve">POLRES OGAN ILIR </t>
  </si>
  <si>
    <t>KOM DOSEN UNSRI *</t>
  </si>
  <si>
    <t>DS INDRALAYA</t>
  </si>
  <si>
    <t>PATI</t>
  </si>
  <si>
    <t>CIGANJUR</t>
  </si>
  <si>
    <t>ENDI SUTOPO</t>
  </si>
  <si>
    <t>BUKIT LEPO-LEPO INDAH, No. 00</t>
  </si>
  <si>
    <t>ANAIWOI</t>
  </si>
  <si>
    <t>KANTOR WALI KOTA JAKARTA SELAT</t>
  </si>
  <si>
    <t xml:space="preserve">SATPOL AIR POLRES PUGER </t>
  </si>
  <si>
    <t>PANTAI BARAT 02/02</t>
  </si>
  <si>
    <t>PUGER</t>
  </si>
  <si>
    <t>KAB KUTAI TIMUR</t>
  </si>
  <si>
    <t>SUKABUMI SELATAN</t>
  </si>
  <si>
    <t>BAGIAN BAPPEKODYA WALIKOTAMADY</t>
  </si>
  <si>
    <t xml:space="preserve">MADRASAH ALIYAH NEGERI 5 </t>
  </si>
  <si>
    <t>MARUNDA BARU 30</t>
  </si>
  <si>
    <t>MARUNDA</t>
  </si>
  <si>
    <t xml:space="preserve">M GUNAWAN SETIYADI </t>
  </si>
  <si>
    <t>Komp BUDI ASRI BL C/17</t>
  </si>
  <si>
    <t>POLSEK METRO CIPAYUNG/POSPOL P</t>
  </si>
  <si>
    <t>RAYA PONDOK RANGGON 1</t>
  </si>
  <si>
    <t>PONDOK RANGGON(Kec.Cipayung)</t>
  </si>
  <si>
    <t>PEM DKI U/KEL MANGGA DUA SELAT</t>
  </si>
  <si>
    <t>PANGERAN JAYAKARTA 123 49</t>
  </si>
  <si>
    <t>Loket Jastel Polda UNER 1</t>
  </si>
  <si>
    <t>KANTOR PELAYANAN PAJAK BUMI DA</t>
  </si>
  <si>
    <t>RAYA BOGOR Km.22 46</t>
  </si>
  <si>
    <t>RAMBUTAN(Kec.Ciracas)</t>
  </si>
  <si>
    <t xml:space="preserve">DEPARTEMEN KEUANGAN </t>
  </si>
  <si>
    <t>KAB HULU SUNGAI TENGAH</t>
  </si>
  <si>
    <t>SUKARASA (Tangerang)</t>
  </si>
  <si>
    <t>PROBOLINGGO</t>
  </si>
  <si>
    <t xml:space="preserve">KANTOR PERBENDAHARAAN DAN KAS </t>
  </si>
  <si>
    <t>H JUANDA 19</t>
  </si>
  <si>
    <t>SUDIN PERINDUSTRIAN DAN ENERGI</t>
  </si>
  <si>
    <t xml:space="preserve">MANDIRI </t>
  </si>
  <si>
    <t>PASAR PAGI RAYA 78</t>
  </si>
  <si>
    <t>ROA MALAKA</t>
  </si>
  <si>
    <t>ABELI</t>
  </si>
  <si>
    <t>KLANDASAN ILIR BPP SELATAN</t>
  </si>
  <si>
    <t>NTT</t>
  </si>
  <si>
    <t>SINGARAJA</t>
  </si>
  <si>
    <t>DIVISI GOVERNME H2H BRI VIRTUAL ACCOUNT</t>
  </si>
  <si>
    <t>S A C I</t>
  </si>
  <si>
    <t>Dusun KEDUANAN, No. RT.01/01</t>
  </si>
  <si>
    <t>Kecamatan DEPOK</t>
  </si>
  <si>
    <t>ACHRIZ BRILLY</t>
  </si>
  <si>
    <t>MARSMA ISWAHYUDI, No. 12</t>
  </si>
  <si>
    <t>KABUPATEN KUNINGAN</t>
  </si>
  <si>
    <t>UMMY KALSUM</t>
  </si>
  <si>
    <t>SAO- SAO, No. 65</t>
  </si>
  <si>
    <t>KEBON SIRIH</t>
  </si>
  <si>
    <t>KABUPATEN TASIKMALAYA</t>
  </si>
  <si>
    <t xml:space="preserve">DEPARTEMEN PENERANGAN </t>
  </si>
  <si>
    <t>MEDAN MERDEKA BARAT 4-5</t>
  </si>
  <si>
    <t xml:space="preserve">CIPUTAT RAYA </t>
  </si>
  <si>
    <t xml:space="preserve">POS POLISI PONDOK KELAPA </t>
  </si>
  <si>
    <t xml:space="preserve">PONDOK KELAPA RAYA </t>
  </si>
  <si>
    <t>KELAPA LIMA</t>
  </si>
  <si>
    <t>KUPANG</t>
  </si>
  <si>
    <t xml:space="preserve">PT.ESA KARYA MANDIRI </t>
  </si>
  <si>
    <t>DANAU SUNTER UTARA BL C/22</t>
  </si>
  <si>
    <t>LAPANGAN BANTENG TIMUR 2-4</t>
  </si>
  <si>
    <t>MUHAMMAD FAUZI DHANY ATHA SPD</t>
  </si>
  <si>
    <t>KRAMAT, No. 18</t>
  </si>
  <si>
    <t>PROYONANGGAN SELATAN</t>
  </si>
  <si>
    <t xml:space="preserve">PT NAGAMAS MOTOR </t>
  </si>
  <si>
    <t>PANDANARAN 143</t>
  </si>
  <si>
    <t>KARANGGENENG</t>
  </si>
  <si>
    <t xml:space="preserve">POLSEK BATUPUTIH </t>
  </si>
  <si>
    <t>ARYA WIRARAJA no 10</t>
  </si>
  <si>
    <t>PABIYAN</t>
  </si>
  <si>
    <t>SUMENEP</t>
  </si>
  <si>
    <t>KOTA BANJAR</t>
  </si>
  <si>
    <t>MISLAN BAKIRSPD MSI</t>
  </si>
  <si>
    <t>BULEVARD, No. 08</t>
  </si>
  <si>
    <t xml:space="preserve">PUSKESMAS KEL.UTAN KAYU UTARA </t>
  </si>
  <si>
    <t>KOMPLEK KEHAKIMAN 96</t>
  </si>
  <si>
    <t>UTAN KAYU UTARA(Kec.Matraman)</t>
  </si>
  <si>
    <t>FINNET BANK BANK NIAGA</t>
  </si>
  <si>
    <t>MEGA SANEL LESTARI</t>
  </si>
  <si>
    <t>CASABLANCA TWR A UNT 6C</t>
  </si>
  <si>
    <t>MENTENG ATAS</t>
  </si>
  <si>
    <t xml:space="preserve">TJHIN,RUDY ONGKOWIYOGO </t>
  </si>
  <si>
    <t>PEJAGALAN RAYA 29-EF</t>
  </si>
  <si>
    <t>KARANG INDAH</t>
  </si>
  <si>
    <t>MERAUKE</t>
  </si>
  <si>
    <t xml:space="preserve">ANDI GIANTO </t>
  </si>
  <si>
    <t>RUNGKUT MAPAN BARAT 8 AG-27</t>
  </si>
  <si>
    <t>RUNGKUT TENGAH</t>
  </si>
  <si>
    <t xml:space="preserve">pipih sopiah </t>
  </si>
  <si>
    <t>Gg PADATAWEKAL RT.01/09</t>
  </si>
  <si>
    <t>ISOLA</t>
  </si>
  <si>
    <t xml:space="preserve">PUSKESMAS KECAMATAN KEMAYORAN </t>
  </si>
  <si>
    <t>HARAPAN MULYA BARAT 1</t>
  </si>
  <si>
    <t>RENA</t>
  </si>
  <si>
    <t>JL.POROS ABELI, No. 0000</t>
  </si>
  <si>
    <t>I Ketut Mertayasa</t>
  </si>
  <si>
    <t>KOBA, No. 81</t>
  </si>
  <si>
    <t>KANTOR KPPN MANADO</t>
  </si>
  <si>
    <t>TANJUNG BATU</t>
  </si>
  <si>
    <t>17 AGUSTUS</t>
  </si>
  <si>
    <t>DEN 88 AT DIT RESKRIM POLDA DI</t>
  </si>
  <si>
    <t xml:space="preserve">MOJO BRIMOB </t>
  </si>
  <si>
    <t>BACIRO GONDOKUSUMAN</t>
  </si>
  <si>
    <t xml:space="preserve">MAIRINI </t>
  </si>
  <si>
    <t>PANINGang ILAN UTARA 25</t>
  </si>
  <si>
    <t>PANINGGILAN UTARA</t>
  </si>
  <si>
    <t>HASRI HASIDIN</t>
  </si>
  <si>
    <t>RATULANGI, No. 25</t>
  </si>
  <si>
    <t>PRAPATAN BPP SELATAN</t>
  </si>
  <si>
    <t xml:space="preserve">Irzan </t>
  </si>
  <si>
    <t>MUARA BAHARI 002</t>
  </si>
  <si>
    <t>BONGKARAN</t>
  </si>
  <si>
    <t>-</t>
  </si>
  <si>
    <t>PONDOK PINANG</t>
  </si>
  <si>
    <t>JOMBANG</t>
  </si>
  <si>
    <t xml:space="preserve">POSPOL AJUNG </t>
  </si>
  <si>
    <t>MH.THAMRIN 89</t>
  </si>
  <si>
    <t>KRANJINGAN</t>
  </si>
  <si>
    <t xml:space="preserve">TONY PRIYANTO </t>
  </si>
  <si>
    <t>KEPUTREN 84</t>
  </si>
  <si>
    <t>PONDOK GEDE</t>
  </si>
  <si>
    <t>IRMADI LUBIS</t>
  </si>
  <si>
    <t>TEBET BARAT DALAM RAYA 40A</t>
  </si>
  <si>
    <t xml:space="preserve">ANNIE KOSASIH KUNG </t>
  </si>
  <si>
    <t>BANDENGAN UTARA 81 BL A/31</t>
  </si>
  <si>
    <t xml:space="preserve">KELURAHAN SRENGSENG </t>
  </si>
  <si>
    <t>KARYA UTAMA 46/12A</t>
  </si>
  <si>
    <t xml:space="preserve">I MADE RAUH </t>
  </si>
  <si>
    <t>ISLAMIYAH 45</t>
  </si>
  <si>
    <t>ANITA PUSPITANINGRUM</t>
  </si>
  <si>
    <t>PONDOK GEDE RAYA, No. 25</t>
  </si>
  <si>
    <t>PINANG RANTI(Kec.Makasar)</t>
  </si>
  <si>
    <t>KEMANGGISAN</t>
  </si>
  <si>
    <t xml:space="preserve">NATALIA </t>
  </si>
  <si>
    <t>KARTINI 5 14</t>
  </si>
  <si>
    <t>KARTINI</t>
  </si>
  <si>
    <t xml:space="preserve">LOKA MAMPANG </t>
  </si>
  <si>
    <t>TB SIMATUPANG 88</t>
  </si>
  <si>
    <t>SAWANGAN</t>
  </si>
  <si>
    <t>INDAH LESTARI</t>
  </si>
  <si>
    <t>LONG BAGUN, No. 74</t>
  </si>
  <si>
    <t>MALUHU</t>
  </si>
  <si>
    <t>KAB KUTAI KERTANEGARA</t>
  </si>
  <si>
    <t>KEMBANGAN UTARA</t>
  </si>
  <si>
    <t xml:space="preserve">WALIKOTA JAKARTA SELATAN </t>
  </si>
  <si>
    <t xml:space="preserve">IR FERDINANTO WIJAYA </t>
  </si>
  <si>
    <t>AGUNG NIAGA 3 BL G3/51</t>
  </si>
  <si>
    <t xml:space="preserve">NONOK IRAWAN </t>
  </si>
  <si>
    <t>MOJOPAHIT MUNGKUNG 01</t>
  </si>
  <si>
    <t>REJOSO</t>
  </si>
  <si>
    <t>NGANJUK</t>
  </si>
  <si>
    <t>BUDI RIYANTO</t>
  </si>
  <si>
    <t>LODAN TIMUR 7, No. 01</t>
  </si>
  <si>
    <t>FINNET BANK BPD JAWA TIMUR</t>
  </si>
  <si>
    <t>KAB TABALONG</t>
  </si>
  <si>
    <t>KANIGARAN</t>
  </si>
  <si>
    <t>MANDALA</t>
  </si>
  <si>
    <t>POS PEMERIKSAAN HEWAN GUNUNG S</t>
  </si>
  <si>
    <t>RAYA PEMBANGUNAN RT 003/01</t>
  </si>
  <si>
    <t>Kec. GUNUNGSINDUR</t>
  </si>
  <si>
    <t>LKBN ANTARA</t>
  </si>
  <si>
    <t>CIKINI 4, No. 11</t>
  </si>
  <si>
    <t>CIKINI</t>
  </si>
  <si>
    <t>SIBOLGA SUMUT</t>
  </si>
  <si>
    <t xml:space="preserve">PEMERINTAH DKI JAKARTA U/ KEL </t>
  </si>
  <si>
    <t>PETOJO MELINTANG 19</t>
  </si>
  <si>
    <t>PETOJO SELATAN</t>
  </si>
  <si>
    <t xml:space="preserve">A YANI </t>
  </si>
  <si>
    <t>METESEH TEMBALANG</t>
  </si>
  <si>
    <t>GELORA</t>
  </si>
  <si>
    <t>SUCORINVEST CENTRAL GANI</t>
  </si>
  <si>
    <t>SUDIRMAN KAV 86</t>
  </si>
  <si>
    <t>KARET TENGSIN</t>
  </si>
  <si>
    <t>PEJATEN BARAT</t>
  </si>
  <si>
    <t>CIKEAS UDIK Kec.GUNUNG PUTRI</t>
  </si>
  <si>
    <t>SELONG</t>
  </si>
  <si>
    <t>DPR RI</t>
  </si>
  <si>
    <t>GATOT SUBROTO, No. 1</t>
  </si>
  <si>
    <t>DITJEN HUKUM DAN PERUNDANG-UND</t>
  </si>
  <si>
    <t xml:space="preserve">GEDUNG DEPARTEMEN KEHAKIMAN </t>
  </si>
  <si>
    <t xml:space="preserve">RSUD CENGKARENG </t>
  </si>
  <si>
    <t>GALUNGGUNG 1 1</t>
  </si>
  <si>
    <t>BANGLI</t>
  </si>
  <si>
    <t>DEPARTEMEN KEHAKIMAN DAN HAM R</t>
  </si>
  <si>
    <t>GEDUNG DEPARTEMEN KEHAKIMAN KAV 4-5</t>
  </si>
  <si>
    <t>ARDIANSYAH</t>
  </si>
  <si>
    <t>DUREN SAWIT(Kec.DurenSawit)</t>
  </si>
  <si>
    <t>DINAS PERINDUSTRIAN PROVINSI K</t>
  </si>
  <si>
    <t>TRIKORA 1</t>
  </si>
  <si>
    <t>RAYA PAJAJARAN, No. 39</t>
  </si>
  <si>
    <t>BABAKAN Kec.BOGOR TENGAH</t>
  </si>
  <si>
    <t>GTO Loket Dinas Paycoll Gorontalo</t>
  </si>
  <si>
    <t xml:space="preserve">BUDI SANTOSO ASRORI SE MSI </t>
  </si>
  <si>
    <t xml:space="preserve">Perum PERMATA </t>
  </si>
  <si>
    <t>SIDOKARTO GODEAN</t>
  </si>
  <si>
    <t xml:space="preserve">PANTI KARYA SOSIAL KEDOYA </t>
  </si>
  <si>
    <t xml:space="preserve">KEMBANGAN </t>
  </si>
  <si>
    <t xml:space="preserve">PMJ MESJID NUR ABU WIZAR MAKO </t>
  </si>
  <si>
    <t>WIJAYA 2, No. 00</t>
  </si>
  <si>
    <t>PULO</t>
  </si>
  <si>
    <t xml:space="preserve">ANGKASA PURA 2 </t>
  </si>
  <si>
    <t>SEDIYATMO GD ARSIP</t>
  </si>
  <si>
    <t>BENDA</t>
  </si>
  <si>
    <t xml:space="preserve">CLEMENT FRANCIS </t>
  </si>
  <si>
    <t>KELAPA KOPYOR TIMUR 3 BL BF1/22</t>
  </si>
  <si>
    <t>TANJUNG PINANG RIAU</t>
  </si>
  <si>
    <t>ANGKASA PURA II</t>
  </si>
  <si>
    <t>SEDIYATMO GD.511</t>
  </si>
  <si>
    <t>LOKET TELKOM PLASA (SERPO)</t>
  </si>
  <si>
    <t>KEL KESAWAN</t>
  </si>
  <si>
    <t xml:space="preserve">PUSKESMAS KEC.CEMPAKA PUTIH/ </t>
  </si>
  <si>
    <t>CEMPAKA PUTIH TENGAH 26 1</t>
  </si>
  <si>
    <t>CEMPAKA PUTIH TIMUR</t>
  </si>
  <si>
    <t>GEDUNG DEPARTEMEN KEHAKIMAN KAV 6-7</t>
  </si>
  <si>
    <t>RICKY PRATAMA</t>
  </si>
  <si>
    <t>GATOT SUBROTO, No. 49</t>
  </si>
  <si>
    <t>MANDIRI KANWIL AREA JAYAPURA L</t>
  </si>
  <si>
    <t>DR SOETOMO, No. 000</t>
  </si>
  <si>
    <t>GURABESI</t>
  </si>
  <si>
    <t xml:space="preserve">DKI U/SUKU DINAS PAJAK </t>
  </si>
  <si>
    <t>JAZILA SYIFAUL UYUN</t>
  </si>
  <si>
    <t>Desa LERAN, No. 99</t>
  </si>
  <si>
    <t>SLUKE</t>
  </si>
  <si>
    <t xml:space="preserve">PANTI WERDHA II KB KOSONG </t>
  </si>
  <si>
    <t xml:space="preserve">DAKOTA*) </t>
  </si>
  <si>
    <t>BALAI KESEHATAN HEWAN DAN KESE</t>
  </si>
  <si>
    <t>IR H JUANDA 358</t>
  </si>
  <si>
    <t>DENDI FURNAMA</t>
  </si>
  <si>
    <t>Kampung WARUNG JAMBE, No. CIANJUR</t>
  </si>
  <si>
    <t>RIZKI ANUGRAH</t>
  </si>
  <si>
    <t>Kampung CIBUNGBUN, No. 99</t>
  </si>
  <si>
    <t>Kecamatan RAJAPOLAH</t>
  </si>
  <si>
    <t>DITJEN ADMINISTRASI HUKUM UMUM</t>
  </si>
  <si>
    <t>TUBAN</t>
  </si>
  <si>
    <t xml:space="preserve">BANK MANDIRI </t>
  </si>
  <si>
    <t>KAWASAN KOTA BUKIT INDAH 29</t>
  </si>
  <si>
    <t>CIBUNGUR BUNGURSARI</t>
  </si>
  <si>
    <t>DESA TIRTOMOYO PKS</t>
  </si>
  <si>
    <t>PANTI SOSIAL TRESNA WERDHA BUD</t>
  </si>
  <si>
    <t>CENTEX RAYA, No. 1</t>
  </si>
  <si>
    <t>CIRACAS(Kec.Ciracas)</t>
  </si>
  <si>
    <t xml:space="preserve">AWET SARANA </t>
  </si>
  <si>
    <t xml:space="preserve">TAMAN PENDIDIKAN </t>
  </si>
  <si>
    <t>WANGGADITI</t>
  </si>
  <si>
    <t>DUREN TIGA</t>
  </si>
  <si>
    <t>PALANGKA</t>
  </si>
  <si>
    <t>KODYA PALANGKARAYA</t>
  </si>
  <si>
    <t xml:space="preserve">PERUM. CEMARA ASRI BLOK A </t>
  </si>
  <si>
    <t>SIBULUAN **</t>
  </si>
  <si>
    <t>DS SIBULUAN</t>
  </si>
  <si>
    <t>[4N2]PLASA TANTULAR SMG</t>
  </si>
  <si>
    <t>WMS SMA 1 KADUNGDUNG (SUGIANTO</t>
  </si>
  <si>
    <t>RAYA KEDUNDUNG, No. 00</t>
  </si>
  <si>
    <t>KEDUNDUNG</t>
  </si>
  <si>
    <t xml:space="preserve">UPPRD KECAMATAN PENJARINGAN </t>
  </si>
  <si>
    <t>PLUIT RAYA 5</t>
  </si>
  <si>
    <t>KTR POLSEK GERUNG</t>
  </si>
  <si>
    <t>GATOT SUBROTO, No. 25</t>
  </si>
  <si>
    <t>GERUNG UTARA</t>
  </si>
  <si>
    <t>LOMBOK BARAT</t>
  </si>
  <si>
    <t xml:space="preserve">DISPENDA DKI JAKARTA SELATAN </t>
  </si>
  <si>
    <t>AGUS DWIYANTO</t>
  </si>
  <si>
    <t>GOLF INDAH, No. 0000</t>
  </si>
  <si>
    <t>PANDEAN UMBULHARJO</t>
  </si>
  <si>
    <t xml:space="preserve">SUKHBINDER SINGH </t>
  </si>
  <si>
    <t xml:space="preserve">YOS SUDARSO </t>
  </si>
  <si>
    <t>KEL TIGA ILIR,ILIR TIMUR II</t>
  </si>
  <si>
    <t>RACHMATICA FAJAR AULIYA</t>
  </si>
  <si>
    <t>BERINGIN GG KENANGA, No. 02</t>
  </si>
  <si>
    <t>KEL LABUHAN RATU</t>
  </si>
  <si>
    <t>MANOKWARI</t>
  </si>
  <si>
    <t>[5N6]LOKET TELKOM SOLO</t>
  </si>
  <si>
    <t>KEL KAMPUNG BARU</t>
  </si>
  <si>
    <t>INTAN DWI LUPITA</t>
  </si>
  <si>
    <t>GAJAH MADA, No. 12</t>
  </si>
  <si>
    <t xml:space="preserve">ASABA </t>
  </si>
  <si>
    <t>H JUANDA 1A 19</t>
  </si>
  <si>
    <t>CENGKARENG BARAT</t>
  </si>
  <si>
    <t>PURNAMA RANGKUTI</t>
  </si>
  <si>
    <t>LETJEN SUPRAPTO, No. 1701</t>
  </si>
  <si>
    <t>UNIVERSITAS PRIMAGRAHA</t>
  </si>
  <si>
    <t>TRIP JAMAKSARI, No. GRIYA.GEMILANG.SAKTI</t>
  </si>
  <si>
    <t>Kel SUMUR PECUNG</t>
  </si>
  <si>
    <t>KAB PASIR</t>
  </si>
  <si>
    <t xml:space="preserve">SENKOM </t>
  </si>
  <si>
    <t xml:space="preserve">LANGKO </t>
  </si>
  <si>
    <t>AMPENAN SELATAN</t>
  </si>
  <si>
    <t xml:space="preserve">IR.EKA LEONARDI </t>
  </si>
  <si>
    <t>KOMPLEK ERAMAS 2000 BL B4/1</t>
  </si>
  <si>
    <t>DESA CIKUPA</t>
  </si>
  <si>
    <t>KOTA TASIKMALAYA</t>
  </si>
  <si>
    <t>RAJAMAN PURBA</t>
  </si>
  <si>
    <t>GALANG, No. 152</t>
  </si>
  <si>
    <t>DS CEMARA</t>
  </si>
  <si>
    <t>ADI GUNAWAN</t>
  </si>
  <si>
    <t>NGEMBAL BOTO, No. 18</t>
  </si>
  <si>
    <t>NGEMBAL REJO BAE</t>
  </si>
  <si>
    <t>CINERE</t>
  </si>
  <si>
    <t>WALIKOTA JAKARTA SELATAN/KEC J</t>
  </si>
  <si>
    <t>TRUNOJOYO 1</t>
  </si>
  <si>
    <t xml:space="preserve">Nur Ichsan </t>
  </si>
  <si>
    <t>SAWIT 1 KOM SIMALINGKAR 3</t>
  </si>
  <si>
    <t>KEL MANGGA</t>
  </si>
  <si>
    <t>LAB KESWAN</t>
  </si>
  <si>
    <t xml:space="preserve">Desa PANGGANG SARI </t>
  </si>
  <si>
    <t>Kecamatan LOSARI</t>
  </si>
  <si>
    <t>BANYUWANGI</t>
  </si>
  <si>
    <t>WOSI</t>
  </si>
  <si>
    <t xml:space="preserve">PEMDA DKI U/ DISPENDA </t>
  </si>
  <si>
    <t>KEL SUNGAI DAENG</t>
  </si>
  <si>
    <t>GEDUNG PENDIDIKAN PROVINSI DKI</t>
  </si>
  <si>
    <t>GATOT SUBROTO KAV 40-41</t>
  </si>
  <si>
    <t xml:space="preserve">HERI ALIMAN TJANOTO </t>
  </si>
  <si>
    <t>SEI KERA 82/66</t>
  </si>
  <si>
    <t>KEL PANDAU HILIR</t>
  </si>
  <si>
    <t>DS PERKEBUNAN SIPARE PARE</t>
  </si>
  <si>
    <t>TANJUNG GADING SUMUT</t>
  </si>
  <si>
    <t>DS PELAYANG RAYA</t>
  </si>
  <si>
    <t>SUNGAI PENUH JAMBI</t>
  </si>
  <si>
    <t>FINNET BANK BANK BTPN</t>
  </si>
  <si>
    <t>SUB UNIT POS PEMERIKSAAN HEWAN</t>
  </si>
  <si>
    <t>Gang MAJENANG CIKADU 96</t>
  </si>
  <si>
    <t>Desa KARANGPANIMBAL</t>
  </si>
  <si>
    <t>PEM.DKI JAKARTA/ KELURAHAN PET</t>
  </si>
  <si>
    <t>PETOJO MELINTANG 9</t>
  </si>
  <si>
    <t>MUHAMMAD FATHURRIJAL S AG</t>
  </si>
  <si>
    <t>TENGGIRI, No. 32</t>
  </si>
  <si>
    <t>MARIYAM</t>
  </si>
  <si>
    <t>MANGGIS, No. E3</t>
  </si>
  <si>
    <t xml:space="preserve">UNTUNG MULYONO </t>
  </si>
  <si>
    <t>Dukuh JAMBANGAN 001/004</t>
  </si>
  <si>
    <t>SUKOREJO TUNJUNGAN</t>
  </si>
  <si>
    <t>DEWI KRISNAWATI</t>
  </si>
  <si>
    <t>CITARIK RAYA, No. 01</t>
  </si>
  <si>
    <t>JATIBARU LEMAH ABANG</t>
  </si>
  <si>
    <t>LUKMANNUL HAKIM</t>
  </si>
  <si>
    <t>MACANANG</t>
  </si>
  <si>
    <t>A YANI</t>
  </si>
  <si>
    <t>DEFRI GUNTUR</t>
  </si>
  <si>
    <t>Desa MUNDU, No. keandra-pamengkang/D</t>
  </si>
  <si>
    <t>ALDO PA PARDEDE</t>
  </si>
  <si>
    <t>KARIMATA, No. 364</t>
  </si>
  <si>
    <t>SANG HYANG SERI</t>
  </si>
  <si>
    <t>Kecamatan CIASEM</t>
  </si>
  <si>
    <t>KABUPATEN SUBANG</t>
  </si>
  <si>
    <t>JESSICA KORI CHESBRO</t>
  </si>
  <si>
    <t>GURU PATIMPUS, No. 25E/TribecaNorthern</t>
  </si>
  <si>
    <t xml:space="preserve">SUPRAPTO </t>
  </si>
  <si>
    <t>MUHAMMAD FAISAL RAMADHAN.WMS</t>
  </si>
  <si>
    <t>ARJASARI, No. KP.CIPEUTEUY</t>
  </si>
  <si>
    <t>Kec ARJASARI</t>
  </si>
  <si>
    <t xml:space="preserve">POLDA NTB DIR KRIMSUS </t>
  </si>
  <si>
    <t>LANGKO MATARAM</t>
  </si>
  <si>
    <t>KABANJAHE SUMUT</t>
  </si>
  <si>
    <t xml:space="preserve">SUMBER ALFARIA TRIJAYA </t>
  </si>
  <si>
    <t>INDUSTRI 60</t>
  </si>
  <si>
    <t>KEL TANJUNG MORAWA B</t>
  </si>
  <si>
    <t>PARIT TOKAYA PTK SELATAN</t>
  </si>
  <si>
    <t>NANANG SUPRIATNA</t>
  </si>
  <si>
    <t>LANGKAT, No. 28</t>
  </si>
  <si>
    <t>KABUPATEN LEBAK</t>
  </si>
  <si>
    <t>DESA PAKULONAN</t>
  </si>
  <si>
    <t xml:space="preserve">PT. FIF /FEDERAL INT FINANCE </t>
  </si>
  <si>
    <t>SUKARNO HATTA 440</t>
  </si>
  <si>
    <t>PASIRLUYU</t>
  </si>
  <si>
    <t xml:space="preserve">I WAYAN LINGGEN </t>
  </si>
  <si>
    <t>ABUAN 62</t>
  </si>
  <si>
    <t>ABUAN</t>
  </si>
  <si>
    <t>BUKIT TINGGI  SUMBAR</t>
  </si>
  <si>
    <t>SUKARESMI</t>
  </si>
  <si>
    <t>ANI LISNAWATI</t>
  </si>
  <si>
    <t>INSPEKSI</t>
  </si>
  <si>
    <t>SOPP9008PAP </t>
  </si>
  <si>
    <t>KAIMANA KOTA</t>
  </si>
  <si>
    <t>KAIMANA</t>
  </si>
  <si>
    <t>SUKARNO</t>
  </si>
  <si>
    <t>LETJEN SUPRAPTO, No. 1901</t>
  </si>
  <si>
    <t>FINNET SUBCA BLIBLI</t>
  </si>
  <si>
    <t>THIO TJHAI TIN</t>
  </si>
  <si>
    <t>RUKO PLAZA MENTENG  LIPPO BL B/23</t>
  </si>
  <si>
    <t>FAIRLY</t>
  </si>
  <si>
    <t>SWADAYA RAYA, No. 0</t>
  </si>
  <si>
    <t>PANCORAN MAS Kec.PANCORAN MAS</t>
  </si>
  <si>
    <t>MNC SKYVISION</t>
  </si>
  <si>
    <t>GEDUNG INDO GRAHA TOWER BL Z/3</t>
  </si>
  <si>
    <t xml:space="preserve">SD INPRES 22 WOSI </t>
  </si>
  <si>
    <t>PERTANIAN FH/15</t>
  </si>
  <si>
    <t>PUJI YUNIARKO</t>
  </si>
  <si>
    <t>DELTA SARI INDAH, No. AN-17A</t>
  </si>
  <si>
    <t>KUREKSARI</t>
  </si>
  <si>
    <t>SASANA PERLINDUNGAN BHAKTI KAS</t>
  </si>
  <si>
    <t>GEREJA TUGU 22</t>
  </si>
  <si>
    <t>SEMPER BARAT</t>
  </si>
  <si>
    <t xml:space="preserve">panti sosial bhakti kasih </t>
  </si>
  <si>
    <t>KAMP CIKUMPA 047</t>
  </si>
  <si>
    <t>SUKMAJAYA</t>
  </si>
  <si>
    <t>PT PHATRIA INTI PERSADA</t>
  </si>
  <si>
    <t>PERUMAHAN MEGA REGENCY SERANG BARU, No. A15/15</t>
  </si>
  <si>
    <t>SUKARAGAM</t>
  </si>
  <si>
    <t>JASA RAHARJA (PERSERO) PT</t>
  </si>
  <si>
    <t>MERUYA UTARA</t>
  </si>
  <si>
    <t xml:space="preserve">DJUPRI ANDONO </t>
  </si>
  <si>
    <t>KECAMATAN 117</t>
  </si>
  <si>
    <t>TELKOM LINK CAD. INTERNET KEME</t>
  </si>
  <si>
    <t>ASIA AFRIKA 114</t>
  </si>
  <si>
    <t>CIKAWAO</t>
  </si>
  <si>
    <t>DEWI SARTIKA 4</t>
  </si>
  <si>
    <t>KUNINGAN</t>
  </si>
  <si>
    <t xml:space="preserve">HIDAYATU ROHMAH </t>
  </si>
  <si>
    <t>HOS COKROAMINOTO TRXV 16</t>
  </si>
  <si>
    <t>LANDUNG SARI PEKALONGAN TIMUR</t>
  </si>
  <si>
    <t>PANDANSARI SEMARANG TENGAH</t>
  </si>
  <si>
    <t xml:space="preserve">LETJEN S.PARMAN </t>
  </si>
  <si>
    <t>Jalan PANGLIMA SUDIRMAN 29</t>
  </si>
  <si>
    <t>KELURAHAN PURWOREJO</t>
  </si>
  <si>
    <t xml:space="preserve">Dit.PAUD </t>
  </si>
  <si>
    <t>GEDUNG DIKTI DEPDIKBUD BL E/7</t>
  </si>
  <si>
    <t>DAPARTEMEN AGAMA BALAI PENELIT</t>
  </si>
  <si>
    <t>RAWA KUNING 5</t>
  </si>
  <si>
    <t>PULO GEBANG(Kec.Cakung)</t>
  </si>
  <si>
    <t>BARAK BUJANG POLRES 1</t>
  </si>
  <si>
    <t>UTARUM BANTEMEN, No. 00</t>
  </si>
  <si>
    <t>Komplek SANGHIYANG SRI, No. 023</t>
  </si>
  <si>
    <t xml:space="preserve">NITI SEMITO </t>
  </si>
  <si>
    <t>SUNGGINGAN KUDUS KOTA</t>
  </si>
  <si>
    <t>A YANI 94</t>
  </si>
  <si>
    <t>PEGUYANGAN</t>
  </si>
  <si>
    <t>DIT PMU DIKDASMEN</t>
  </si>
  <si>
    <t>KOMP P&amp;K 30</t>
  </si>
  <si>
    <t>CIPETE SELATAN</t>
  </si>
  <si>
    <t xml:space="preserve">GEDUNG DEPT PERTAMB &amp; ENERGI </t>
  </si>
  <si>
    <t>NURAIDA TOKOMADORAN</t>
  </si>
  <si>
    <t>BULA</t>
  </si>
  <si>
    <t>WAILOLA        BULA</t>
  </si>
  <si>
    <t>SIMPANG EMPAT</t>
  </si>
  <si>
    <t>INTEGRA KREASITAMA SOLUSINDO U</t>
  </si>
  <si>
    <t>TIMOR 1B</t>
  </si>
  <si>
    <t>GOSTEAK</t>
  </si>
  <si>
    <t>BRAWIJAYA, No. 1</t>
  </si>
  <si>
    <t xml:space="preserve">CASMAD </t>
  </si>
  <si>
    <t>RAWA KUNING 13</t>
  </si>
  <si>
    <t xml:space="preserve">HOTEL FAVE DIPONEGORO </t>
  </si>
  <si>
    <t>DIPONEGORO 22</t>
  </si>
  <si>
    <t>TEGALSARI CANDISARI</t>
  </si>
  <si>
    <t xml:space="preserve">KAPT TANTULAR(GKN II) BLK </t>
  </si>
  <si>
    <t>RENON</t>
  </si>
  <si>
    <t xml:space="preserve">PEM DKI U/KEC TAMAN SARI </t>
  </si>
  <si>
    <t>KEMUKUS 2</t>
  </si>
  <si>
    <t>MUHAIMIN</t>
  </si>
  <si>
    <t>GAYA MOTOR 1, No. 1</t>
  </si>
  <si>
    <t>SUNGAI BAMBU</t>
  </si>
  <si>
    <t xml:space="preserve">LEMBAGA PEMILIHAN UMUM </t>
  </si>
  <si>
    <t>IMAM BONJOL 29</t>
  </si>
  <si>
    <t>SUDIRMAN 64</t>
  </si>
  <si>
    <t>GABUS</t>
  </si>
  <si>
    <t>DITJEN PERATURAN PERUNDANG UND</t>
  </si>
  <si>
    <t>GEDUNG DEPARTEMEN KEHAKIMAN KAV 5.6.7</t>
  </si>
  <si>
    <t>NURUL INAYAH</t>
  </si>
  <si>
    <t>JL HASANUDDIN, No. 0000</t>
  </si>
  <si>
    <t>BARONG TONGKOK</t>
  </si>
  <si>
    <t>KAB KUTAI BARAT</t>
  </si>
  <si>
    <t>KPP PAJAK PRATAMA BARABAI DITJ</t>
  </si>
  <si>
    <t>KRAMAT MANJANG, No. 70</t>
  </si>
  <si>
    <t>BARABAI BARAT</t>
  </si>
  <si>
    <t>DS LAWIRA SATUA</t>
  </si>
  <si>
    <t xml:space="preserve">FATICHA </t>
  </si>
  <si>
    <t>Desa KALIGIMBER 18</t>
  </si>
  <si>
    <t>BANJARANYAR BALAPULANG</t>
  </si>
  <si>
    <t xml:space="preserve">DPSDA PROP JABAR </t>
  </si>
  <si>
    <t>BRAGA 137</t>
  </si>
  <si>
    <t>BRAGA</t>
  </si>
  <si>
    <t>PALU</t>
  </si>
  <si>
    <t>RUMAH DINAS BUPATI KARO</t>
  </si>
  <si>
    <t>KUTACANE, No. -</t>
  </si>
  <si>
    <t>KEL LAU CIMBA</t>
  </si>
  <si>
    <t>ERIC PRANATA</t>
  </si>
  <si>
    <t>PAMULARSIH RAYA, No. 71</t>
  </si>
  <si>
    <t>BONGSARI SEMARANG BARAT</t>
  </si>
  <si>
    <t>BADAN PENDAPATAN DAERAH KAB. S</t>
  </si>
  <si>
    <t>VETERAN 1</t>
  </si>
  <si>
    <t>Kel KOTA BARU</t>
  </si>
  <si>
    <t>PALOPO</t>
  </si>
  <si>
    <t>GRASINDO PRIMASUKSES</t>
  </si>
  <si>
    <t>KAWASAN PANCATAMA 4 A/KAV.38B</t>
  </si>
  <si>
    <t>Desa LEUWILIMUS- CIKANDE</t>
  </si>
  <si>
    <t>DEPARTEMEN PENDIDIKAN NASIONAL</t>
  </si>
  <si>
    <t xml:space="preserve">GEDUNG KANWIL DIKBUD </t>
  </si>
  <si>
    <t>A THALIB **</t>
  </si>
  <si>
    <t>KEL SIMPANG EMPAT SIPIN</t>
  </si>
  <si>
    <t>JOGLO</t>
  </si>
  <si>
    <t>UNIVERSITAS TERBUKA</t>
  </si>
  <si>
    <t>PENDIDIKAN, No. 00</t>
  </si>
  <si>
    <t>DS PUNGE UJONG</t>
  </si>
  <si>
    <t xml:space="preserve">wahyu herdhani </t>
  </si>
  <si>
    <t>SUMARSONO 37</t>
  </si>
  <si>
    <t>KEL HELVETIA</t>
  </si>
  <si>
    <t>UPTD PUSKESMAS JATIRAHAYU</t>
  </si>
  <si>
    <t>PORIS RAYA, No. NO.39</t>
  </si>
  <si>
    <t>JATIRAHAYU(Kec.PondokGede)</t>
  </si>
  <si>
    <t>BALAI KESEHATAN PENERBANGAN DI</t>
  </si>
  <si>
    <t>KEMAYORAN KOTA BARU BLOK D2/4</t>
  </si>
  <si>
    <t>GUNUNG SAHARI SELATAN</t>
  </si>
  <si>
    <t>KOPEGTEL BANDA ACEH</t>
  </si>
  <si>
    <t>WARKOP AHMAD KUPI</t>
  </si>
  <si>
    <t>TGK MEURAH, No. 000</t>
  </si>
  <si>
    <t>DS JEULINGKE</t>
  </si>
  <si>
    <t>BALAI TAMAN NASIONAL KEPULAUAN</t>
  </si>
  <si>
    <t>SALEMBA RAYA 9</t>
  </si>
  <si>
    <t>PASEBAN</t>
  </si>
  <si>
    <t>PUSKESMAS PADURENAN</t>
  </si>
  <si>
    <t>KELAPA 2, No. PuskesmasPadurenan</t>
  </si>
  <si>
    <t>PADURENAN</t>
  </si>
  <si>
    <t xml:space="preserve">SITI JUWARIYAH </t>
  </si>
  <si>
    <t>Desa KEDUNG WULUH LOR 75</t>
  </si>
  <si>
    <t>KEDUNG WULUH LOR PATIKRAJA</t>
  </si>
  <si>
    <t xml:space="preserve">GEDUNG DIKTI DEPDIKBUD </t>
  </si>
  <si>
    <t xml:space="preserve">DITJEN DIKLUSEPORA </t>
  </si>
  <si>
    <t>PT. SURYA KARYA JAYA</t>
  </si>
  <si>
    <t>MH THAMRIN 28-30 KAV. 28-30</t>
  </si>
  <si>
    <t>AHMAD DAVID BECKHAM</t>
  </si>
  <si>
    <t>KEJI RT03 RW01, No. NK</t>
  </si>
  <si>
    <t>KEJI UNGARAN</t>
  </si>
  <si>
    <t>BAGIAN KEUANGAN SETDA NISUT</t>
  </si>
  <si>
    <t>LAWIRA SATUA, No. 001</t>
  </si>
  <si>
    <t>DESA LENGKONG GUDANG</t>
  </si>
  <si>
    <t xml:space="preserve">INDOFOOD FRITOLAY MAKMUR </t>
  </si>
  <si>
    <t>Kampung CIKUPA RT.001/03 NO. 5 01/03</t>
  </si>
  <si>
    <t xml:space="preserve">BPPRD KAB. BANGKA TENGAH </t>
  </si>
  <si>
    <t xml:space="preserve">ARUNG DALAM </t>
  </si>
  <si>
    <t>DS KOBA</t>
  </si>
  <si>
    <t>DBZX</t>
  </si>
  <si>
    <t>J ADI GOENAWAN</t>
  </si>
  <si>
    <t>MAGELANG KM 8 96</t>
  </si>
  <si>
    <t>KEL SAKO</t>
  </si>
  <si>
    <t xml:space="preserve">DITJEN PERTAMBANGAN UMUM </t>
  </si>
  <si>
    <t>AHMAD SYAHRIR</t>
  </si>
  <si>
    <t>RUKO KALIDERES MEGAH, No. A/18-21</t>
  </si>
  <si>
    <t>PT GPI LOGISTICS</t>
  </si>
  <si>
    <t>Desa MONTONGSARI, No. 08</t>
  </si>
  <si>
    <t>MONTONGSARI WELERI</t>
  </si>
  <si>
    <t>DINAS BPKAD NIAS UTARA</t>
  </si>
  <si>
    <t>LAWIRA SATUA, No. 38</t>
  </si>
  <si>
    <t>KOPERASI PEGAWAI KANTOR IMIGRA</t>
  </si>
  <si>
    <t>KOTA BARU BANDAR KEMAYORAN *) BL-B12/3</t>
  </si>
  <si>
    <t>GUNUNG SAHARI UTARA</t>
  </si>
  <si>
    <t>DINAS PENDIDIKAN KAB NIAS UTAR</t>
  </si>
  <si>
    <t>LAURU LAHEWA, No. NK</t>
  </si>
  <si>
    <t>DS LAURU LAHEWA</t>
  </si>
  <si>
    <t xml:space="preserve">KELURAHAN HARAPAN MULIA </t>
  </si>
  <si>
    <t>SUPRAPTO 54</t>
  </si>
  <si>
    <t xml:space="preserve">THOMAS DANNARI PARANTEAN </t>
  </si>
  <si>
    <t>BANTERAN 6</t>
  </si>
  <si>
    <t>BANTERAN WANGON</t>
  </si>
  <si>
    <t xml:space="preserve">DITJEN DIKLISSEPA </t>
  </si>
  <si>
    <t>GEDUNG DIKTI DEPDIKBUD GEDUNG E</t>
  </si>
  <si>
    <t>DADAPSARI SEMARANG UTARA</t>
  </si>
  <si>
    <t>SUDIRMAN 104</t>
  </si>
  <si>
    <t>TEGAL ALUR</t>
  </si>
  <si>
    <t>KARTYANA WIDYARSO WARDOYO PUTR</t>
  </si>
  <si>
    <t>ELIA KRISWANTO</t>
  </si>
  <si>
    <t>IRIAN SERINGGU, No. 00</t>
  </si>
  <si>
    <t>SERINGGU JAYA</t>
  </si>
  <si>
    <t>PEMUDA 1 B</t>
  </si>
  <si>
    <t xml:space="preserve">BIRO UMUM SEKDA PROV SULSEL </t>
  </si>
  <si>
    <t>SUDIRMAN 01</t>
  </si>
  <si>
    <t>SAWERIGADING</t>
  </si>
  <si>
    <t xml:space="preserve">Iin Fitrah Wahyuni </t>
  </si>
  <si>
    <t>LAUTE 8</t>
  </si>
  <si>
    <t>CITARINGGUL Kec.BABAKAN MADANG</t>
  </si>
  <si>
    <t xml:space="preserve">FUSI LIBERTI INFOSINDO </t>
  </si>
  <si>
    <t>PASAR MINGGU RAYA 10</t>
  </si>
  <si>
    <t>YANA MAHENDRA HADI QQ ONLINE</t>
  </si>
  <si>
    <t>ROA MALAKA UTARA, No. 00</t>
  </si>
  <si>
    <t>LAILA IRAWATI</t>
  </si>
  <si>
    <t>GANCAHAN, No. 444</t>
  </si>
  <si>
    <t>SIDOMULYO GODEAN</t>
  </si>
  <si>
    <t>KANWIL DJP KALSELTENG</t>
  </si>
  <si>
    <t>LAMBUNG MANGKURAT, No. 21</t>
  </si>
  <si>
    <t>KERTAK BARU ILIR BJMTENGAH</t>
  </si>
  <si>
    <t>NUSATAMA PROPERTA PANBIL</t>
  </si>
  <si>
    <t>BEST WESTERN APARTEMEN PANBIL, No. LT-9-NOMOR-15</t>
  </si>
  <si>
    <t>KEL MUKA KUNING</t>
  </si>
  <si>
    <t xml:space="preserve">SMA YPPK </t>
  </si>
  <si>
    <t>LETTU IDRUS 01</t>
  </si>
  <si>
    <t xml:space="preserve">RIO WINARKO </t>
  </si>
  <si>
    <t>NGUDI KIDUL, DSN 04/01</t>
  </si>
  <si>
    <t>GEDEG</t>
  </si>
  <si>
    <t>BENGKEL BERKAH ABADI</t>
  </si>
  <si>
    <t>ERMASU, No. 1</t>
  </si>
  <si>
    <t>KEMENTERIAN KOMUNIKASI DAN INF</t>
  </si>
  <si>
    <t>MEDAN MERDEKA BARAT 9</t>
  </si>
  <si>
    <t>MARLIATI SPD</t>
  </si>
  <si>
    <t>SORUMBA, No. 999</t>
  </si>
  <si>
    <t>BUNGGOEYA</t>
  </si>
  <si>
    <t xml:space="preserve">BATAN </t>
  </si>
  <si>
    <t xml:space="preserve">PASAR SEGAR CINERE </t>
  </si>
  <si>
    <t>YUNITA WULANDARI</t>
  </si>
  <si>
    <t>WUA WUA</t>
  </si>
  <si>
    <t>MT HARYONO</t>
  </si>
  <si>
    <t xml:space="preserve">NUR AGUSTIANI </t>
  </si>
  <si>
    <t>JATISARI Gg CENDANA 55</t>
  </si>
  <si>
    <t>SUMAMPIR</t>
  </si>
  <si>
    <t xml:space="preserve">ABD HAFID JALIL </t>
  </si>
  <si>
    <t>KEL BIRUGO</t>
  </si>
  <si>
    <t xml:space="preserve">IR. AGUS PURWANTO </t>
  </si>
  <si>
    <t xml:space="preserve">Dusun BADRAN ASRI </t>
  </si>
  <si>
    <t>BABAKAN CIAMIS</t>
  </si>
  <si>
    <t>PAHLAWAN 08</t>
  </si>
  <si>
    <t>GEDONGOMBO</t>
  </si>
  <si>
    <t>DIPONEGORO 5</t>
  </si>
  <si>
    <t>PT SICEPAT EKSPRES INDONESIA K</t>
  </si>
  <si>
    <t>PERGUDANGAN MUTIARA KOSAMBI, No. A9/39</t>
  </si>
  <si>
    <t>DESA DADAP</t>
  </si>
  <si>
    <t>MANDAI</t>
  </si>
  <si>
    <t xml:space="preserve">PATRA JASA </t>
  </si>
  <si>
    <t xml:space="preserve">GEDUNG PATRA JASA </t>
  </si>
  <si>
    <t>L MANGKURAT, No. 21</t>
  </si>
  <si>
    <t xml:space="preserve">PRIMA YANTI </t>
  </si>
  <si>
    <t>MENUR 1</t>
  </si>
  <si>
    <t xml:space="preserve">PROYEK PENGEMBANGAN ANAK DINI </t>
  </si>
  <si>
    <t>WMS HADAFI AINUN RIZKI</t>
  </si>
  <si>
    <t>BLIMBING, No. -</t>
  </si>
  <si>
    <t>MLATIHARJO PATEAN</t>
  </si>
  <si>
    <t>BLONDO MUNGKID</t>
  </si>
  <si>
    <t xml:space="preserve">GRASINDO PRIMASUKSES </t>
  </si>
  <si>
    <t>MANGGAR BPP TIMUR</t>
  </si>
  <si>
    <t>PT SICEPAT CIKARANG SUKADAMI</t>
  </si>
  <si>
    <t>SERANG CIBARUSAH RAYA, No. 90</t>
  </si>
  <si>
    <t>SUKADAMI SERANG</t>
  </si>
  <si>
    <t>MOHAMMAD IMADUDDIN</t>
  </si>
  <si>
    <t>KEBONAGUNG SEMARANG TIMUR</t>
  </si>
  <si>
    <t xml:space="preserve">LUKAS SUTOPO </t>
  </si>
  <si>
    <t>SIMOGUNUNG KRAMAT BARAT 11</t>
  </si>
  <si>
    <t>PUTAT JAYA</t>
  </si>
  <si>
    <t>PT PEGADAIAN GALERI DUA EMPAT</t>
  </si>
  <si>
    <t>KRAMAT RAYA, No. 160</t>
  </si>
  <si>
    <t>LAMBUNG MANGKURAT, No. 32</t>
  </si>
  <si>
    <t>KEL BUKIT BARU</t>
  </si>
  <si>
    <t>PT. SOLID GOLD BERJANGKA</t>
  </si>
  <si>
    <t>AP PETTARANI, No. BLOK.E9</t>
  </si>
  <si>
    <t>TIDUNG</t>
  </si>
  <si>
    <t xml:space="preserve">ARDIYANTO INDRA KUSUMA </t>
  </si>
  <si>
    <t>TAMBAK SEGARAN 1 57</t>
  </si>
  <si>
    <t>TAMBAKREJO</t>
  </si>
  <si>
    <t>KABUPATEN MAJALENGKA</t>
  </si>
  <si>
    <t xml:space="preserve">DINAS PENGELOLAAN SDA PEMPROV </t>
  </si>
  <si>
    <t>WMSL WINONG CITY/ SUKRON MAKMU</t>
  </si>
  <si>
    <t>Desa WINONG, No. dusun1</t>
  </si>
  <si>
    <t>MERDEKA ***</t>
  </si>
  <si>
    <t>KEL DUA PULUH ENAM ILIR</t>
  </si>
  <si>
    <t>DIT DIKMAS DITJEN PLSP DEPDIKN</t>
  </si>
  <si>
    <t>KEL SUNGAI LIAT</t>
  </si>
  <si>
    <t xml:space="preserve">CV.KURNIA LAJU ABADI (AGUNG) </t>
  </si>
  <si>
    <t>MARGOMULYO 44 BL H 19</t>
  </si>
  <si>
    <t>GREGES</t>
  </si>
  <si>
    <t xml:space="preserve">JANTO TJANDRA </t>
  </si>
  <si>
    <t>TAMAN PLUIT KENCANA 16</t>
  </si>
  <si>
    <t>RUMAH SAKIT UMUM DAERAH BANGLI</t>
  </si>
  <si>
    <t>BRIGJEN NGURAH RAI, No. 00</t>
  </si>
  <si>
    <t>KAWAN</t>
  </si>
  <si>
    <t>RISAL</t>
  </si>
  <si>
    <t>JL.POROS ABELI, No. 01</t>
  </si>
  <si>
    <t xml:space="preserve">SRI SUWANTI </t>
  </si>
  <si>
    <t>DAAN MOGOT 52</t>
  </si>
  <si>
    <t>WAKA POLRES LLG</t>
  </si>
  <si>
    <t>**</t>
  </si>
  <si>
    <t>KEL DEMPO</t>
  </si>
  <si>
    <t>BUKIT BARISAN</t>
  </si>
  <si>
    <t>SIATO TJAYADI</t>
  </si>
  <si>
    <t>SAMBONGAN 6, No. 2</t>
  </si>
  <si>
    <t xml:space="preserve">MAN 19 JAKARTA </t>
  </si>
  <si>
    <t>H MUCHTAR RAYA 000</t>
  </si>
  <si>
    <t>KODECO, No. 00</t>
  </si>
  <si>
    <t xml:space="preserve">MOHAMMAD DJAHURI </t>
  </si>
  <si>
    <t>WISMASARI 12 2</t>
  </si>
  <si>
    <t xml:space="preserve">ALTRAK 1978 PT </t>
  </si>
  <si>
    <t xml:space="preserve">ROAD 9 </t>
  </si>
  <si>
    <t>SANGATTA</t>
  </si>
  <si>
    <t xml:space="preserve">SUCI KURNIA DEWI </t>
  </si>
  <si>
    <t>DESA JEPARA WETAN 101</t>
  </si>
  <si>
    <t>JEPARA WETAN BINANGUN</t>
  </si>
  <si>
    <t>SINDU WINANTO</t>
  </si>
  <si>
    <t>KALIBARU TIMUR 3, No. 99999</t>
  </si>
  <si>
    <t>KALIBARU</t>
  </si>
  <si>
    <t>KANTOR UPBU DOBO 03</t>
  </si>
  <si>
    <t>CENDRAWASIH, No. 12</t>
  </si>
  <si>
    <t>SIWALIMA</t>
  </si>
  <si>
    <t>DOBO</t>
  </si>
  <si>
    <t>SAKSI SAKSI YEHUWA INDONESIA</t>
  </si>
  <si>
    <t>JULUNG, No. 1885</t>
  </si>
  <si>
    <t>SARAMOM</t>
  </si>
  <si>
    <t>BIAK NUMFOR</t>
  </si>
  <si>
    <t>GEDUNG DEPARTEMEN KEHAKIMAN KV 5.6.7</t>
  </si>
  <si>
    <t xml:space="preserve">HERLIAN </t>
  </si>
  <si>
    <t>MUARA KARANG BL O6 BARAT 9A</t>
  </si>
  <si>
    <t xml:space="preserve">YENI HERYANI </t>
  </si>
  <si>
    <t>LORONG 23 16</t>
  </si>
  <si>
    <t>KEL PETISAH TENGAH</t>
  </si>
  <si>
    <t xml:space="preserve">RAYNOL </t>
  </si>
  <si>
    <t>ABADI 78</t>
  </si>
  <si>
    <t>LATAMBAGA</t>
  </si>
  <si>
    <t xml:space="preserve">nidya juniparti </t>
  </si>
  <si>
    <t>GADUNG RAYA 1</t>
  </si>
  <si>
    <t>DS GADUNG</t>
  </si>
  <si>
    <t xml:space="preserve">GITAWATI </t>
  </si>
  <si>
    <t>TUPAREV 291</t>
  </si>
  <si>
    <t>NAGASARI</t>
  </si>
  <si>
    <t xml:space="preserve">BITA JAYA SENA </t>
  </si>
  <si>
    <t>OTISTA NO.37</t>
  </si>
  <si>
    <t>GERENDENG (Tangerang)</t>
  </si>
  <si>
    <t xml:space="preserve">AHMAD YANI   RUKO  WAINGAPU </t>
  </si>
  <si>
    <t>HAMBALA</t>
  </si>
  <si>
    <t>SUMBA TIMUR</t>
  </si>
  <si>
    <t>PURWATI NINGSIH</t>
  </si>
  <si>
    <t>SIAGA RAYA, No. 23A</t>
  </si>
  <si>
    <t>KEL SRIMENANTI</t>
  </si>
  <si>
    <t>GOWA JAYA KM-4</t>
  </si>
  <si>
    <t>PANAIKANG</t>
  </si>
  <si>
    <t>R HENDRO SETIYATNO</t>
  </si>
  <si>
    <t>WARINGIN TUNGGAL</t>
  </si>
  <si>
    <t>PT.SURYA KARYA JAYA</t>
  </si>
  <si>
    <t>HERLINA WIJAYA</t>
  </si>
  <si>
    <t>LETNAN HARUN, No. NO.99</t>
  </si>
  <si>
    <t>Kecamatan INDIHIANG</t>
  </si>
  <si>
    <t>IMAM BONJOL 1 D</t>
  </si>
  <si>
    <t>RUANG GSG/PUBLIK AREA</t>
  </si>
  <si>
    <t>KOBA, No. 0</t>
  </si>
  <si>
    <t xml:space="preserve">R RUSNANDI GARSADI </t>
  </si>
  <si>
    <t xml:space="preserve">ALTERNATIF CIBUBUR </t>
  </si>
  <si>
    <t>HARJAMUKTI</t>
  </si>
  <si>
    <t>JL SUTAMI 1</t>
  </si>
  <si>
    <t>KEL SUNGAI HARAPAN</t>
  </si>
  <si>
    <t xml:space="preserve">Airnav UNTUK RUMAH DINAS GM </t>
  </si>
  <si>
    <t>Kompl FAJAR INDAH PERMATA II BLOK C2</t>
  </si>
  <si>
    <t>BATURAN COLOMADU</t>
  </si>
  <si>
    <t xml:space="preserve">PERTAGAS NIAGA </t>
  </si>
  <si>
    <t>PEMUDA 114</t>
  </si>
  <si>
    <t>SEKAYU SEMARANG TENGAH</t>
  </si>
  <si>
    <t>JUNAEDI</t>
  </si>
  <si>
    <t>PERCETAKAN NEGARA, No. 29</t>
  </si>
  <si>
    <t>JOHAR BARU</t>
  </si>
  <si>
    <t xml:space="preserve">KANTOR PELAYANAN PAJAK </t>
  </si>
  <si>
    <t>MATRAMAN RAYA 43</t>
  </si>
  <si>
    <t>PALMERIAM(Kec.Matraman)</t>
  </si>
  <si>
    <t>SUDIRMAN, No. 00</t>
  </si>
  <si>
    <t>GROGOT KOTA</t>
  </si>
  <si>
    <t xml:space="preserve">JIMMY SANTOSO </t>
  </si>
  <si>
    <t>MANGGA BESAR 4T 26B</t>
  </si>
  <si>
    <t xml:space="preserve">ROBBY FARANDI </t>
  </si>
  <si>
    <t>TAMBAK GRINGSING BARU 3 GANG 5 7</t>
  </si>
  <si>
    <t>NYAMPLUNGAN</t>
  </si>
  <si>
    <t>IBUCHATRINE LORENDDIVA SEMBIRI</t>
  </si>
  <si>
    <t>JAMIN GINTING GG SEI PETANI, No. 003</t>
  </si>
  <si>
    <t>DS TANAH SERIBU</t>
  </si>
  <si>
    <t>KEL TANJUNG MULIA</t>
  </si>
  <si>
    <t>SRI MEGA YOANA HUTAGALUNG</t>
  </si>
  <si>
    <t>DSN BINA KARYA, No. 99</t>
  </si>
  <si>
    <t>DS PASAR LIMA KEBUN KELAPA</t>
  </si>
  <si>
    <t>KANTOR UPBU DOBO 01</t>
  </si>
  <si>
    <t>ALEKSANDER MESAKH ARU, No. 11</t>
  </si>
  <si>
    <t>GALAIDUBU</t>
  </si>
  <si>
    <t>KEPULAUAN ARU</t>
  </si>
  <si>
    <t>PLASA PURWAKARTA DATEL BEKASI</t>
  </si>
  <si>
    <t>MUHAMMAD RIZAL KUSUMA NR</t>
  </si>
  <si>
    <t>KAMP SELAEURIH, No. 23</t>
  </si>
  <si>
    <t>BUNDER PURWAKARTA</t>
  </si>
  <si>
    <t>WMS IBNU CHAJAR</t>
  </si>
  <si>
    <t>RUKO BUKIT REJOSARI ASRI, No. -</t>
  </si>
  <si>
    <t>CIBINONG</t>
  </si>
  <si>
    <t>KEL TANJUNG</t>
  </si>
  <si>
    <t>MUNTOK BABEL</t>
  </si>
  <si>
    <t>DARMAWATI</t>
  </si>
  <si>
    <t>KALIBARU TIMUR 6</t>
  </si>
  <si>
    <t>FINNET BANK BANK JATENG</t>
  </si>
  <si>
    <t>FAISYA MUTIARA</t>
  </si>
  <si>
    <t>GUMURUH, No. 64/117</t>
  </si>
  <si>
    <t>GUMURUH</t>
  </si>
  <si>
    <t>ARIF SETIA BUDI</t>
  </si>
  <si>
    <t>GIRIWONO WONOGIRI</t>
  </si>
  <si>
    <t>Jl</t>
  </si>
  <si>
    <t xml:space="preserve">MAGDARINA </t>
  </si>
  <si>
    <t>Komplek GRIYA CARAKA K4-25</t>
  </si>
  <si>
    <t>Kecamatan CIREBON BARAT</t>
  </si>
  <si>
    <t xml:space="preserve">EDI KUNCARA </t>
  </si>
  <si>
    <t>Komplek ABDI NEGARA I 146</t>
  </si>
  <si>
    <t>Desa SINDANGGALIH</t>
  </si>
  <si>
    <t>DISKOMINFO KEC LOTU KAB NIAS U</t>
  </si>
  <si>
    <t>PASAR LAHEWA, No. 007</t>
  </si>
  <si>
    <t>DS PASAR LAHEWA</t>
  </si>
  <si>
    <t xml:space="preserve">MUSALAM </t>
  </si>
  <si>
    <t>Desa KARANG NANGKA 12</t>
  </si>
  <si>
    <t>KARANGNANGKA KEDUNGBANTENG</t>
  </si>
  <si>
    <t xml:space="preserve">JL KSATRIA </t>
  </si>
  <si>
    <t>KEL TANJUNG PINANG KOTA</t>
  </si>
  <si>
    <t xml:space="preserve">DINAS PSDA PROP JABAR </t>
  </si>
  <si>
    <t>ASIAH MARJUKI</t>
  </si>
  <si>
    <t>PLATINA 4 GG KELUARGA, No. nk</t>
  </si>
  <si>
    <t>KEL TITI PAPAN</t>
  </si>
  <si>
    <t xml:space="preserve">DINPENG SUMBER DAYA AIR JABAR </t>
  </si>
  <si>
    <t>BRAGA 89</t>
  </si>
  <si>
    <t>AGUS SUBAGYO</t>
  </si>
  <si>
    <t>Desa BUGEL, No. 0</t>
  </si>
  <si>
    <t>BUGEL GODONG</t>
  </si>
  <si>
    <t>ELIA MAYA JULIYANTI</t>
  </si>
  <si>
    <t>JOHO</t>
  </si>
  <si>
    <t>MERAK</t>
  </si>
  <si>
    <t xml:space="preserve">HELENA </t>
  </si>
  <si>
    <t>PLUIT KARANG BARAT 50</t>
  </si>
  <si>
    <t>PT SICEPAT BEKASI PONDOKMELATI</t>
  </si>
  <si>
    <t>KAMPUNG SAWAH, No. 39A</t>
  </si>
  <si>
    <t>JATIMELATI(Kec.PondokMelati)</t>
  </si>
  <si>
    <t xml:space="preserve">KANTOR KECAMATAN GIRIMAYA </t>
  </si>
  <si>
    <t>BUKIT INTAN 2 46</t>
  </si>
  <si>
    <t>KEL BUKIT INTAN 2</t>
  </si>
  <si>
    <t>GEDUNG DEPARTEMEN KEHAKIMAN KAV 5.6 .7</t>
  </si>
  <si>
    <t xml:space="preserve">PUSKESMAS KECAMATAN MAKASAR </t>
  </si>
  <si>
    <t>Kampung LEMBUR 1</t>
  </si>
  <si>
    <t>MAKASAR(Kec.Makasar)</t>
  </si>
  <si>
    <t>JAKSA AGUNG R SUPRAPTO 07</t>
  </si>
  <si>
    <t>LAWIRA SATUA, No. 28</t>
  </si>
  <si>
    <t>PEKAYON(Kec.PasarRebo)</t>
  </si>
  <si>
    <t xml:space="preserve">SARANANI </t>
  </si>
  <si>
    <t>KORUMBA</t>
  </si>
  <si>
    <t xml:space="preserve">ARIFIN MAP </t>
  </si>
  <si>
    <t>MANGGA BESAR 4 7</t>
  </si>
  <si>
    <t>SOPP9010AB </t>
  </si>
  <si>
    <t xml:space="preserve">PERC ROKOK CAP GG PERW AMBON </t>
  </si>
  <si>
    <t xml:space="preserve">DS.TULEHU </t>
  </si>
  <si>
    <t>PASSO</t>
  </si>
  <si>
    <t>MISDI MURWANTO</t>
  </si>
  <si>
    <t>LANUD WMI, No. KOMP AURI</t>
  </si>
  <si>
    <t>AMBAIPUA</t>
  </si>
  <si>
    <t>SUPRIADI</t>
  </si>
  <si>
    <t>SORUMBA, No. 10</t>
  </si>
  <si>
    <t xml:space="preserve">nazaruddin nasution </t>
  </si>
  <si>
    <t>BUSTAMAN B1</t>
  </si>
  <si>
    <t>KEL BANDAR KLIPPA</t>
  </si>
  <si>
    <t>LOKET UNER MEDAN MANDIRI</t>
  </si>
  <si>
    <t>PERTAMINA EP LIRIK U/ DEDI KUR</t>
  </si>
  <si>
    <t>RAYA SUNGAI GUNTUNG, No. 00</t>
  </si>
  <si>
    <t>DS SUNGAI GUNTUNG HILIR</t>
  </si>
  <si>
    <t>RENGAT RIAU</t>
  </si>
  <si>
    <t>MUHAMMAD FAUZI ADITYA</t>
  </si>
  <si>
    <t>JAMBU, No. 1</t>
  </si>
  <si>
    <t>PEKAUMAN TEGAL BARAT</t>
  </si>
  <si>
    <t xml:space="preserve">Alfred Hara Sinuhaji </t>
  </si>
  <si>
    <t>BL U KOMP ZEQITA 15</t>
  </si>
  <si>
    <t>KEL LAU CIH</t>
  </si>
  <si>
    <t xml:space="preserve">ANDIE JOHAN </t>
  </si>
  <si>
    <t>KOMPLEK GREEN GARDEN BL N11/32</t>
  </si>
  <si>
    <t xml:space="preserve">RING ROAD UTARA </t>
  </si>
  <si>
    <t>WMS NOVIA INDRIYATI</t>
  </si>
  <si>
    <t>SURYO KUSUMO 1, No. -</t>
  </si>
  <si>
    <t>MUKTIHARJO KIDUL PEDURUNGAN</t>
  </si>
  <si>
    <t>SI CEPAT EKSPRES INDONESIA</t>
  </si>
  <si>
    <t>Komplek TAMAN TEKNO BSD, No. 3/35</t>
  </si>
  <si>
    <t>KELURAHAN SETU</t>
  </si>
  <si>
    <t>RAMEN YA</t>
  </si>
  <si>
    <t>TANGCITY MALL, No. GFB01</t>
  </si>
  <si>
    <t>CIKOKOL (Tangerang)</t>
  </si>
  <si>
    <t>ANJAR GUNAIDI</t>
  </si>
  <si>
    <t>BERAN LOR, No. 45</t>
  </si>
  <si>
    <t>TRI DADI</t>
  </si>
  <si>
    <t xml:space="preserve">UDAYANA </t>
  </si>
  <si>
    <t>BANJAR TEGAL</t>
  </si>
  <si>
    <t>BULELENG</t>
  </si>
  <si>
    <t xml:space="preserve">KOMP BAKTI PRAJA </t>
  </si>
  <si>
    <t>DS PANGKALAN KERINCI</t>
  </si>
  <si>
    <t>PANGKALAN KERINCI RIAU</t>
  </si>
  <si>
    <t xml:space="preserve">MURNIATI </t>
  </si>
  <si>
    <t>D LAUT TAWAR 12</t>
  </si>
  <si>
    <t>DS SUMBER KARYA</t>
  </si>
  <si>
    <t>LIA</t>
  </si>
  <si>
    <t>R S JIWA, No. A1</t>
  </si>
  <si>
    <t>TOBUUHA</t>
  </si>
  <si>
    <t xml:space="preserve">PEMDA BOGOR </t>
  </si>
  <si>
    <t xml:space="preserve">Desa TENGAH </t>
  </si>
  <si>
    <t>TENGAH Kec.CIBINONG</t>
  </si>
  <si>
    <t>RAYA MANDALA 00</t>
  </si>
  <si>
    <t>MUHAMAD ARIFUDIN AZIZ</t>
  </si>
  <si>
    <t>KWARON, No. 11</t>
  </si>
  <si>
    <t>DIWEK</t>
  </si>
  <si>
    <t xml:space="preserve">ARIF RAHMAN </t>
  </si>
  <si>
    <t>PERUM PESONA KENALI BLOK-I 12</t>
  </si>
  <si>
    <t>KEL KENALI ASAM BAWAH</t>
  </si>
  <si>
    <t>MUHAMMAD KHOIRUDDIN</t>
  </si>
  <si>
    <t>BOJONG RAWA LUMBU</t>
  </si>
  <si>
    <t>BOJONG MENTENG</t>
  </si>
  <si>
    <t xml:space="preserve">DPSDA PROPINSI JAWA BARAT </t>
  </si>
  <si>
    <t>SETRAMURNI ATAS I 4</t>
  </si>
  <si>
    <t>SUKARASA</t>
  </si>
  <si>
    <t xml:space="preserve">IGA AYU MAWARNI </t>
  </si>
  <si>
    <t>PERUM BORNEO PARADISO BLOK.D-NO.16</t>
  </si>
  <si>
    <t>PT SICEPAT JAKTIM BALIMESTER</t>
  </si>
  <si>
    <t>JATINEGARA TIMUR, No. 151</t>
  </si>
  <si>
    <t>BALIMESTER(Kec.Jatineg)</t>
  </si>
  <si>
    <t xml:space="preserve">PT LSP JMKP </t>
  </si>
  <si>
    <t>Komp. BUKIT CIMANGGU CITY BL C3/7</t>
  </si>
  <si>
    <t>CIBADAK Kec.TANAH SAREAL</t>
  </si>
  <si>
    <t xml:space="preserve">ANDI SUHENDRA </t>
  </si>
  <si>
    <t>SUKARNO HATTA 452</t>
  </si>
  <si>
    <t>BATU NUNGGAL</t>
  </si>
  <si>
    <t>3</t>
  </si>
  <si>
    <t>RUANG PMD</t>
  </si>
  <si>
    <t>2</t>
  </si>
  <si>
    <t>KANTOR UPBU DOBO 05</t>
  </si>
  <si>
    <t>1</t>
  </si>
  <si>
    <t xml:space="preserve">SARIJAN </t>
  </si>
  <si>
    <t xml:space="preserve">Desa NGENTAK </t>
  </si>
  <si>
    <t>SUMBER AGUNG MOYUDAN</t>
  </si>
  <si>
    <t>8</t>
  </si>
  <si>
    <t>4</t>
  </si>
  <si>
    <t>5001</t>
  </si>
  <si>
    <t>88860727807000100001</t>
  </si>
  <si>
    <t>14</t>
  </si>
  <si>
    <t>7</t>
  </si>
  <si>
    <t>9</t>
  </si>
  <si>
    <t>88805552918002100012</t>
  </si>
  <si>
    <t>21</t>
  </si>
  <si>
    <t>6</t>
  </si>
  <si>
    <t>PT. FLASH FULFILLMENT INDONESI</t>
  </si>
  <si>
    <t>SALEMBARAN JAYA, No. Blok-K</t>
  </si>
  <si>
    <t>DESA SALEMBARAN JAYA</t>
  </si>
  <si>
    <t>PT SICEPAT JAKSEL JAGAKARSA</t>
  </si>
  <si>
    <t>TAMAN BOTANI, No. 23</t>
  </si>
  <si>
    <t xml:space="preserve">ASURANSI SINARMAS </t>
  </si>
  <si>
    <t>H FACHRUDIN 18</t>
  </si>
  <si>
    <t>KAMPUNG BALI</t>
  </si>
  <si>
    <t>88819263405000400002</t>
  </si>
  <si>
    <t>KANTOR UPBU DOBO 02</t>
  </si>
  <si>
    <t>34</t>
  </si>
  <si>
    <t>27</t>
  </si>
  <si>
    <t>88857109647000100001</t>
  </si>
  <si>
    <t>ANI SUJIATI</t>
  </si>
  <si>
    <t>TANGKUBAN PERAHU, No. 99</t>
  </si>
  <si>
    <t>MOJOSONGO JEBRES</t>
  </si>
  <si>
    <t>SURAKARTA</t>
  </si>
  <si>
    <t>40</t>
  </si>
  <si>
    <t>PEMUDA 2</t>
  </si>
  <si>
    <t>KAUMAN SEMARANG TENGAH</t>
  </si>
  <si>
    <t>ADI SUCIPTO 27 B</t>
  </si>
  <si>
    <t>KEL. SOBO</t>
  </si>
  <si>
    <t>88803740389000100001</t>
  </si>
  <si>
    <t xml:space="preserve">PEM DKI U/KEC TAMANSARI </t>
  </si>
  <si>
    <t>37</t>
  </si>
  <si>
    <t>88803785236000600004</t>
  </si>
  <si>
    <t>13</t>
  </si>
  <si>
    <t>KEMENTERIAN KELAUTAN DAN PERIK</t>
  </si>
  <si>
    <t>89</t>
  </si>
  <si>
    <t>ANGGA HAMDANI</t>
  </si>
  <si>
    <t>PELABUHAN RATU, No. 29</t>
  </si>
  <si>
    <t>PELABUHAN RATU</t>
  </si>
  <si>
    <t>RAMADHANA ROSA</t>
  </si>
  <si>
    <t>DAAN MOGOT, No. 54</t>
  </si>
  <si>
    <t>75</t>
  </si>
  <si>
    <t>136</t>
  </si>
  <si>
    <t>30</t>
  </si>
  <si>
    <t>189</t>
  </si>
  <si>
    <t>10</t>
  </si>
  <si>
    <t>5</t>
  </si>
  <si>
    <t>5002</t>
  </si>
  <si>
    <t>SOP9008KDI </t>
  </si>
  <si>
    <t>WA AMIRA</t>
  </si>
  <si>
    <t>TANGANAPADA</t>
  </si>
  <si>
    <t>TARBIYAH</t>
  </si>
  <si>
    <t>KEL SINAR BARU</t>
  </si>
  <si>
    <t>77</t>
  </si>
  <si>
    <t>88814185562000210006</t>
  </si>
  <si>
    <t xml:space="preserve">DEWI RIMAYATI </t>
  </si>
  <si>
    <t>Kp BURUJUL 35</t>
  </si>
  <si>
    <t>Ds MEKAR RAHAYU</t>
  </si>
  <si>
    <t xml:space="preserve">SMP NEGERI 2 TAMANSARI </t>
  </si>
  <si>
    <t xml:space="preserve">KABANDUNGAN </t>
  </si>
  <si>
    <t>SIRNA GALIH  Kec.TAMANSARI</t>
  </si>
  <si>
    <t>15</t>
  </si>
  <si>
    <t>18</t>
  </si>
  <si>
    <t xml:space="preserve">KANTOR BUPATI KABUPATEN BOGOR </t>
  </si>
  <si>
    <t>22</t>
  </si>
  <si>
    <t>88858565477000100001</t>
  </si>
  <si>
    <t>IG KRISPINUS BAEHA</t>
  </si>
  <si>
    <t>LAWIRA SATUA, No. ....</t>
  </si>
  <si>
    <t>55</t>
  </si>
  <si>
    <t>19</t>
  </si>
  <si>
    <t>43</t>
  </si>
  <si>
    <t>88829999232000100001</t>
  </si>
  <si>
    <t>88857068130000800083</t>
  </si>
  <si>
    <t>PT SICEPAT EKSPRES INDONESIA H</t>
  </si>
  <si>
    <t>KAPUK, No. 27</t>
  </si>
  <si>
    <t>KAPUK MUARA</t>
  </si>
  <si>
    <t xml:space="preserve">PEMDA TKII BOO </t>
  </si>
  <si>
    <t xml:space="preserve">RAYA SUKAHATI </t>
  </si>
  <si>
    <t>SUKAHATI Kec.CIBINONG</t>
  </si>
  <si>
    <t>66</t>
  </si>
  <si>
    <t>11</t>
  </si>
  <si>
    <t>88833163321000200002</t>
  </si>
  <si>
    <t>RUSDI IWAN</t>
  </si>
  <si>
    <t>GURU PATIMPUS, No. Lt.19-DB</t>
  </si>
  <si>
    <t>KWITANG</t>
  </si>
  <si>
    <t xml:space="preserve">MURYONO </t>
  </si>
  <si>
    <t>AWILUAR Desa KEDUNG REJA 21</t>
  </si>
  <si>
    <t>KEDUNGREJA</t>
  </si>
  <si>
    <t xml:space="preserve">GEDUNG DEPDIKBUD </t>
  </si>
  <si>
    <t>88804537779011000026</t>
  </si>
  <si>
    <t>110</t>
  </si>
  <si>
    <t>36</t>
  </si>
  <si>
    <t>88830044133000100001</t>
  </si>
  <si>
    <t xml:space="preserve">SUHARTO,BAC </t>
  </si>
  <si>
    <t>GANGGENG 7 5</t>
  </si>
  <si>
    <t>88864157448000200001</t>
  </si>
  <si>
    <t xml:space="preserve">PKBM 24 TOMANG </t>
  </si>
  <si>
    <t>RAWA KEPA 13 1</t>
  </si>
  <si>
    <t>TOMANG</t>
  </si>
  <si>
    <t>INDAH PERMATASARI</t>
  </si>
  <si>
    <t>9A</t>
  </si>
  <si>
    <t>PASAR KLIWON</t>
  </si>
  <si>
    <t>KYAI MOJO</t>
  </si>
  <si>
    <t>88805466170000900004</t>
  </si>
  <si>
    <t>17</t>
  </si>
  <si>
    <t>33</t>
  </si>
  <si>
    <t>DENDY SAHRONI</t>
  </si>
  <si>
    <t>29A</t>
  </si>
  <si>
    <t>KAPUAS KANAN HULU SINTANG</t>
  </si>
  <si>
    <t>88858598182003600262</t>
  </si>
  <si>
    <t>PT SICEPAT JAGAKARSA SRENGSENG</t>
  </si>
  <si>
    <t>MOCH KAHFI 2, No. 42</t>
  </si>
  <si>
    <t>SRENGSENG SAWAH</t>
  </si>
  <si>
    <t>HERMANSYAH</t>
  </si>
  <si>
    <t>ANDRIANSYAH</t>
  </si>
  <si>
    <t>KP. PADURENAN, No. NK</t>
  </si>
  <si>
    <t>PABUARAN Kec.CIBINONG</t>
  </si>
  <si>
    <t>PORIS RAYA, No. 09</t>
  </si>
  <si>
    <t>88833396114000300002</t>
  </si>
  <si>
    <t>41</t>
  </si>
  <si>
    <t>67</t>
  </si>
  <si>
    <t>KEMAYORAN KOTA BARU BLK D2/4</t>
  </si>
  <si>
    <t>SEMAWATI</t>
  </si>
  <si>
    <t>LASKAR UJANG HAMID, No. XX</t>
  </si>
  <si>
    <t>KEL PASAR 3</t>
  </si>
  <si>
    <t>MUARA ENIM SUMSEL</t>
  </si>
  <si>
    <t>47</t>
  </si>
  <si>
    <t>88840563359000400016</t>
  </si>
  <si>
    <t>88802637582019000104</t>
  </si>
  <si>
    <t>190</t>
  </si>
  <si>
    <t>88862880689000100002</t>
  </si>
  <si>
    <t>88863103472000100002</t>
  </si>
  <si>
    <t>MIDIN HIMAWAN</t>
  </si>
  <si>
    <t>GRIYA SEJAHTERA, No. L1/02</t>
  </si>
  <si>
    <t>88804624171000310015</t>
  </si>
  <si>
    <t>88857791644000100019</t>
  </si>
  <si>
    <t>DIPONEGORO 163</t>
  </si>
  <si>
    <t>LEDOK ARGOMULYO</t>
  </si>
  <si>
    <t>88800504208000110015</t>
  </si>
  <si>
    <t xml:space="preserve">BONANZA </t>
  </si>
  <si>
    <t>ENDEK 801</t>
  </si>
  <si>
    <t>KEL KOTA TANJUNG PANDAN</t>
  </si>
  <si>
    <t>TANJUNG PANDAN BABEL</t>
  </si>
  <si>
    <t>TOMMY HILFIGER</t>
  </si>
  <si>
    <t>CASABLANCA, No. 88</t>
  </si>
  <si>
    <t xml:space="preserve">RAYA BATULICIN </t>
  </si>
  <si>
    <t>118</t>
  </si>
  <si>
    <t>AGUS SALAFUDIN</t>
  </si>
  <si>
    <t>PEPEDAN, No. NK</t>
  </si>
  <si>
    <t>PEPEDAN DUKUHTURI</t>
  </si>
  <si>
    <t xml:space="preserve">MARINA SOEWANA,SH </t>
  </si>
  <si>
    <t>GUNUNG SAHARI RAYA 2K</t>
  </si>
  <si>
    <t>KEL KERAMAT</t>
  </si>
  <si>
    <t>88830109398000100001</t>
  </si>
  <si>
    <t xml:space="preserve">RUSTAM KEMALA </t>
  </si>
  <si>
    <t xml:space="preserve">CEREME </t>
  </si>
  <si>
    <t>SINGKIL</t>
  </si>
  <si>
    <t xml:space="preserve">AIR NAV INDONESIA </t>
  </si>
  <si>
    <t>Kompl TNI AU -</t>
  </si>
  <si>
    <t>NGESREP NGEMPLAK</t>
  </si>
  <si>
    <t>88832574123000100001</t>
  </si>
  <si>
    <t xml:space="preserve">HOTEL ITESE </t>
  </si>
  <si>
    <t>BAMPEL</t>
  </si>
  <si>
    <t>88840365389523500173</t>
  </si>
  <si>
    <t>5235</t>
  </si>
  <si>
    <t>88843019519500700026</t>
  </si>
  <si>
    <t>5007</t>
  </si>
  <si>
    <t>35</t>
  </si>
  <si>
    <t>A.IRFANA</t>
  </si>
  <si>
    <t>JAMIL LUBIS KOM TVRI 50B</t>
  </si>
  <si>
    <t>KEL TEMBUNG</t>
  </si>
  <si>
    <t xml:space="preserve">DPSDA PROPINSI JABAR </t>
  </si>
  <si>
    <t xml:space="preserve">EDY HARTONO </t>
  </si>
  <si>
    <t>GETASREJO 95</t>
  </si>
  <si>
    <t>GETASREJO GROBOGAN</t>
  </si>
  <si>
    <t xml:space="preserve">YUSUF HASIRU </t>
  </si>
  <si>
    <t>PAGUYAMAN</t>
  </si>
  <si>
    <t>32</t>
  </si>
  <si>
    <t>88857488065000100001</t>
  </si>
  <si>
    <t>88830283608000100001</t>
  </si>
  <si>
    <t>88809941725000210017</t>
  </si>
  <si>
    <t>HM NOPEL NASUTION</t>
  </si>
  <si>
    <t>VETERAN GG DAMAI, No. 8</t>
  </si>
  <si>
    <t>KEL BINJAI</t>
  </si>
  <si>
    <t>IMAM BONJOL, No. 29</t>
  </si>
  <si>
    <t>88801869421001000010</t>
  </si>
  <si>
    <t>ARIEF PRADANA</t>
  </si>
  <si>
    <t>NATUNA</t>
  </si>
  <si>
    <t xml:space="preserve">HOTEL PLATINUM BALIKPAPAN </t>
  </si>
  <si>
    <t xml:space="preserve">SUKARNO HATTA KM 5 </t>
  </si>
  <si>
    <t>BATU AMPAR BPP UTARA</t>
  </si>
  <si>
    <t>ABDUL GANI</t>
  </si>
  <si>
    <t>BENTENG MAKASAR 1, No. B5</t>
  </si>
  <si>
    <t xml:space="preserve">PT. RAJAWALI NUSINDO </t>
  </si>
  <si>
    <t>LAODE HADI BY PASS NO.</t>
  </si>
  <si>
    <t>WUA-WUA</t>
  </si>
  <si>
    <t>88864158324000100001</t>
  </si>
  <si>
    <t>HAROLD MANURUNG</t>
  </si>
  <si>
    <t>EDELWEIS TIMUR</t>
  </si>
  <si>
    <t>JAKA SETIA</t>
  </si>
  <si>
    <t xml:space="preserve">PT. AEON FANTASY INDONESIA </t>
  </si>
  <si>
    <t>GUBERNUR H. BASTARI .</t>
  </si>
  <si>
    <t>KEL LIMA BELAS ULU</t>
  </si>
  <si>
    <t>RISKI AGUSTINA</t>
  </si>
  <si>
    <t>Kampung SIDOREJO, No. 001</t>
  </si>
  <si>
    <t>METUK MOJOSONGO</t>
  </si>
  <si>
    <t>88830082872000400004</t>
  </si>
  <si>
    <t>MAGELANG UTARA</t>
  </si>
  <si>
    <t>88858256420000100001</t>
  </si>
  <si>
    <t>5004</t>
  </si>
  <si>
    <t>KANTOR UPBU DOBO 04</t>
  </si>
  <si>
    <t>88804600607007900035</t>
  </si>
  <si>
    <t>79</t>
  </si>
  <si>
    <t>88829982373000200002</t>
  </si>
  <si>
    <t>88803045170000310046</t>
  </si>
  <si>
    <t>BAG LOGISTIK POLRES BABAR</t>
  </si>
  <si>
    <t>KTR POLRES BANGKA BARAT, No. 0</t>
  </si>
  <si>
    <t>KEL BELO LAUT</t>
  </si>
  <si>
    <t>88858965457000100001</t>
  </si>
  <si>
    <t>NOVRIANSYAH / KLINIK PERTAMINA</t>
  </si>
  <si>
    <t>PASAR, No. 00</t>
  </si>
  <si>
    <t>DS LIRIK</t>
  </si>
  <si>
    <t>AIR MOLEK RIAU</t>
  </si>
  <si>
    <t>HENDRI</t>
  </si>
  <si>
    <t>D8</t>
  </si>
  <si>
    <t>WONOSARI</t>
  </si>
  <si>
    <t>Perum WONOSARI</t>
  </si>
  <si>
    <t>1250</t>
  </si>
  <si>
    <t>220</t>
  </si>
  <si>
    <t>FIRMANSYAH KURNIAWAN</t>
  </si>
  <si>
    <t>RAYA PD DUTA, No. 4-5</t>
  </si>
  <si>
    <t>TUGU (Kec.Cimanggis)</t>
  </si>
  <si>
    <t>88802534733000100001</t>
  </si>
  <si>
    <t>KO JAEYOUNG</t>
  </si>
  <si>
    <t>APARTEMEN PALADIAN PARK, No. TOWER.C/2110</t>
  </si>
  <si>
    <t>MAGHFUR HERI NUGROHO</t>
  </si>
  <si>
    <t>002/003</t>
  </si>
  <si>
    <t>PENYANGKRINGAN WELERI</t>
  </si>
  <si>
    <t>KEDONSARI</t>
  </si>
  <si>
    <t>88861403592000100002</t>
  </si>
  <si>
    <t>88802637582018700101</t>
  </si>
  <si>
    <t>187</t>
  </si>
  <si>
    <t>88830505491000100001</t>
  </si>
  <si>
    <t xml:space="preserve">VERA NURCAHYANI </t>
  </si>
  <si>
    <t xml:space="preserve">BUKIT BARU </t>
  </si>
  <si>
    <t>AAN LAELAWATI SHOP 2</t>
  </si>
  <si>
    <t>KAMPUNG CEMPLANG BARAT, No. KP.MARGASARI</t>
  </si>
  <si>
    <t>DESA CEMPLANG- JAWILAN</t>
  </si>
  <si>
    <t>NASRUL</t>
  </si>
  <si>
    <t>SUPRAPTO 50</t>
  </si>
  <si>
    <t>SUMBER BANJARSARI</t>
  </si>
  <si>
    <t>88836515418256324547</t>
  </si>
  <si>
    <t>2563</t>
  </si>
  <si>
    <t>95</t>
  </si>
  <si>
    <t>108</t>
  </si>
  <si>
    <t>88813347319000100001</t>
  </si>
  <si>
    <t>ROFIATUS SA'DAH</t>
  </si>
  <si>
    <t>BRANTAS 35</t>
  </si>
  <si>
    <t>SIDOMULYO UNGARAN</t>
  </si>
  <si>
    <t>88829982193000500005</t>
  </si>
  <si>
    <t>TETI SETIANI</t>
  </si>
  <si>
    <t>BESI, No. 99999</t>
  </si>
  <si>
    <t>KARANG TALUN CILACAP UTARA</t>
  </si>
  <si>
    <t>YUNIASIH ANGGRAENI HUSODO</t>
  </si>
  <si>
    <t>KARANGPUCUNG</t>
  </si>
  <si>
    <t>PERUM WANADADI REGENCY</t>
  </si>
  <si>
    <t>ARY WIDODO</t>
  </si>
  <si>
    <t>TAMAN AVONIA 7, No. 16</t>
  </si>
  <si>
    <t>TAMBAK HARJO SEMARANG BARAT</t>
  </si>
  <si>
    <t>88831364033000100001</t>
  </si>
  <si>
    <t>SULI/DPSDA PROP JABAR</t>
  </si>
  <si>
    <t>88800012291000100001</t>
  </si>
  <si>
    <t xml:space="preserve">RPTRA Melati Duri Pulo </t>
  </si>
  <si>
    <t>PETOJO BARAT 5 12/01</t>
  </si>
  <si>
    <t>YUDI SEPTIRA</t>
  </si>
  <si>
    <t>KOMPLEK KUNCIRAN INDAH, No. 99</t>
  </si>
  <si>
    <t>KUNCIRAN INDAH</t>
  </si>
  <si>
    <t>88802296952000400001</t>
  </si>
  <si>
    <t>PATRA JASA U/PERTAMINA</t>
  </si>
  <si>
    <t>88855564549006500673</t>
  </si>
  <si>
    <t>65</t>
  </si>
  <si>
    <t xml:space="preserve">Supartiyah </t>
  </si>
  <si>
    <t>Dusun KREGAN VII RT005/016</t>
  </si>
  <si>
    <t>SENDANG AGUNG MINGGIR</t>
  </si>
  <si>
    <t>from pranpc.tgk_bayar_nama@pranpc a, master_data_all_202306 b--, p_entite c, p_gest d</t>
  </si>
  <si>
    <t>and   mintgk &lt; decode(a.produk,'TDSL',202306,202305)</t>
  </si>
  <si>
    <t>BENGKULU</t>
  </si>
  <si>
    <t>POLDA U/WAKA POLRESTA BENGKULU</t>
  </si>
  <si>
    <t>A YANI 1</t>
  </si>
  <si>
    <t>KEL TERATAI</t>
  </si>
  <si>
    <t xml:space="preserve">DKT HESTI 4 TONKES YONIF CRP </t>
  </si>
  <si>
    <t>SUDIRMAN ASRAMA YONIF 114 **</t>
  </si>
  <si>
    <t>KEL AIR PUTIH LAMA</t>
  </si>
  <si>
    <t>CURUP BENGKULU</t>
  </si>
  <si>
    <t>DEP TRANSMIGRASI U/DITJEN</t>
  </si>
  <si>
    <t>TAMAN KALIBATA 17</t>
  </si>
  <si>
    <t>DEP TRANSMIGRASI U/SEKJEN</t>
  </si>
  <si>
    <t>PERTAMINA UP IV KOMPERTA KATIL</t>
  </si>
  <si>
    <t>KOMPLEK PERTAMINA BLOK F 1 / 2</t>
  </si>
  <si>
    <t>TEGALKATILAYU CILACAP SELATAN</t>
  </si>
  <si>
    <t>KANTOR KECAMATAN KRIAN</t>
  </si>
  <si>
    <t>KRATON, No. -</t>
  </si>
  <si>
    <t>KRIAN</t>
  </si>
  <si>
    <t>SABHARA POLRES TANBU</t>
  </si>
  <si>
    <t>PAGATAN TNH BUMBU</t>
  </si>
  <si>
    <t>PERTAMINA RU IV KOMPERTA LOMAN</t>
  </si>
  <si>
    <t>KOMP PERUM PERTAMINA LOMANIS 462</t>
  </si>
  <si>
    <t>LOMANIS CILACAP TENGAH</t>
  </si>
  <si>
    <t>AGUNG NUGROHO</t>
  </si>
  <si>
    <t>GAYAM</t>
  </si>
  <si>
    <t>Desa GAYAM</t>
  </si>
  <si>
    <t xml:space="preserve">MESJID UKHUWAH ISLAMIYAH UI </t>
  </si>
  <si>
    <t xml:space="preserve">KAMPUS UI </t>
  </si>
  <si>
    <t>PONDOK CINA</t>
  </si>
  <si>
    <t xml:space="preserve">RS FATMAWATI </t>
  </si>
  <si>
    <t>GANDARIA SELATAN</t>
  </si>
  <si>
    <t xml:space="preserve">RS JANTUNG HARAPAN KITA </t>
  </si>
  <si>
    <t>S PARMAN KAV 87</t>
  </si>
  <si>
    <t>KOTA BAMBU SELATAN</t>
  </si>
  <si>
    <t xml:space="preserve">DEPARTEMEN KESEHATAN </t>
  </si>
  <si>
    <t>BADAN PENELITIAN DAN PENGEMBAN</t>
  </si>
  <si>
    <t>GEDUNG UPPINDO KAV C19</t>
  </si>
  <si>
    <t>PERTAMINA U/ RMH DINAS KATILAY</t>
  </si>
  <si>
    <t>C23</t>
  </si>
  <si>
    <t>KOMPLEK PERTAMINA</t>
  </si>
  <si>
    <t>KPP PRATAMA BALIGE U/LT 2 R.AU</t>
  </si>
  <si>
    <t>SIBORONG BORONG, No. SILANDO</t>
  </si>
  <si>
    <t>DS SIBORONG BORONG</t>
  </si>
  <si>
    <t>SIBORONG BORONG SUMUT</t>
  </si>
  <si>
    <t>PERTAMINA UP IV KOMPERTA LOMAN</t>
  </si>
  <si>
    <t>KOMP PERUM PERTAMINA LOMANIS 006</t>
  </si>
  <si>
    <t>KOMPLEK PERTAMINA C 27</t>
  </si>
  <si>
    <t>KOMP PERUM PERTAMINA LOMANIS 134 B</t>
  </si>
  <si>
    <t>KANTOR PENGELOLA RUSUNAWA TEGA</t>
  </si>
  <si>
    <t>LINGKUNGAN 3 29.RT/05/03</t>
  </si>
  <si>
    <t>PERTAMINA SANGKIMA RDP ICT</t>
  </si>
  <si>
    <t>SANGKIMA KM 13 1</t>
  </si>
  <si>
    <t>SANGKIMA SGT SELATAN</t>
  </si>
  <si>
    <t xml:space="preserve">PERTAMINA SANGKIMA RDP ASTMAN </t>
  </si>
  <si>
    <t xml:space="preserve">PERTAMINAH SANGKIMAH / Afandy </t>
  </si>
  <si>
    <t>SANGKIMA KM 13 24</t>
  </si>
  <si>
    <t xml:space="preserve">PERTAMINA SANGKIMAH/ DANEL </t>
  </si>
  <si>
    <t>ULIN KOMP PERUM PERTAMINA 19</t>
  </si>
  <si>
    <t>KOMP PERUM PERTAMINA LOMANIS 406</t>
  </si>
  <si>
    <t xml:space="preserve">Kuldi </t>
  </si>
  <si>
    <t>F6.9</t>
  </si>
  <si>
    <t>HCML - HUSKY CNOOC MADURA LIMI</t>
  </si>
  <si>
    <t>PANGLIMA SUDIRMAN, No. 101-103</t>
  </si>
  <si>
    <t xml:space="preserve">DEPARTEMEN TRANSMIGRASI &amp; PPH </t>
  </si>
  <si>
    <t>TMP KALIBATA 17</t>
  </si>
  <si>
    <t>ISMAIDA</t>
  </si>
  <si>
    <t>GANG JATI, No. 08</t>
  </si>
  <si>
    <t>M NUR **</t>
  </si>
  <si>
    <t>KEL PENGAJARAN</t>
  </si>
  <si>
    <t>KOMP PERUM PERTAMINA LOMANIS 17</t>
  </si>
  <si>
    <t>PERTAMINA UP IV KOPERTA LOMANI</t>
  </si>
  <si>
    <t>KOMP PERUM PERTAMINA LOMANIS 130A</t>
  </si>
  <si>
    <t xml:space="preserve">BADAN LITBANG HAM </t>
  </si>
  <si>
    <t>HR RASUNA SAID KAV. 4-5</t>
  </si>
  <si>
    <t>PERTAMINA SANGKIMAH /Juang M I</t>
  </si>
  <si>
    <t>ULIN KOMP PERUM PERTAMINA 21</t>
  </si>
  <si>
    <t>PERTAMINA SANGKIMA MESS PUTIH</t>
  </si>
  <si>
    <t>BANK MAYAPADA INTERNATIONAL TB</t>
  </si>
  <si>
    <t>BOULEVARD RAYA (GD SERPONG) BL A/15</t>
  </si>
  <si>
    <t>DESA PAKULONAN BARAT</t>
  </si>
  <si>
    <t>HARURI SRI SUWARNI/MR TRON</t>
  </si>
  <si>
    <t>BANGKA 1 8</t>
  </si>
  <si>
    <t>BANGKA</t>
  </si>
  <si>
    <t>DEPARTEMEN TRANSMIGRASI</t>
  </si>
  <si>
    <t>PAHLAWAN 17</t>
  </si>
  <si>
    <t>KOMP PERUM PERTAMINA LOMANIS 51</t>
  </si>
  <si>
    <t xml:space="preserve">PERTAMINA SANGKIMAH/ Soetikno </t>
  </si>
  <si>
    <t>SANGKIMA KM 13 31</t>
  </si>
  <si>
    <t>PERTAMINA SANGKIMAH/KRISNA ARI</t>
  </si>
  <si>
    <t>ULIN KOMP PERUM PERTAMINA 27</t>
  </si>
  <si>
    <t xml:space="preserve">PERTAMINA SANGKIMA / PUSPITO </t>
  </si>
  <si>
    <t>SANGKIMA KM 13 SUREN.43</t>
  </si>
  <si>
    <t xml:space="preserve">PERTAMIN SANGKIMAH/ SUPARNO </t>
  </si>
  <si>
    <t>SANGKIMA KM 13 1A</t>
  </si>
  <si>
    <t>KOMP PERUM PERTAMINA LOMANIS 125 A</t>
  </si>
  <si>
    <t>KOMP PERUM PERTAMINA LOMANIS 427</t>
  </si>
  <si>
    <t>KOMP PERUM PERTAMINA LOMANIS 001</t>
  </si>
  <si>
    <t>KOMP PERUM PERTAMINA LOMANIS 485</t>
  </si>
  <si>
    <t xml:space="preserve">KALTIM PRIMA COAL PT </t>
  </si>
  <si>
    <t xml:space="preserve">ROAD 8 MINE SITE </t>
  </si>
  <si>
    <t>KOMP PERUM PERTAMINA LOMANIS 467</t>
  </si>
  <si>
    <t>KOMPLEK PERTAMINA F5 NO 3</t>
  </si>
  <si>
    <t>KOMP PERUM PERTAMINA LOMANIS 104 B</t>
  </si>
  <si>
    <t>KOMPLEK PERTAMINA C 11</t>
  </si>
  <si>
    <t>KOMPLEK PERTAMINA C 03</t>
  </si>
  <si>
    <t>RS JANTUNG HARAPAN KITA U/SAPT</t>
  </si>
  <si>
    <t>KOMPLEK PERTAMINA B 6</t>
  </si>
  <si>
    <t>KOMP PERUM PERTAMINA LOMANIS 465</t>
  </si>
  <si>
    <t>MALL PELAYANAN PUBLIK</t>
  </si>
  <si>
    <t>AHMAD YANI, No. 40</t>
  </si>
  <si>
    <t>SLAWI WETAN SLAWI</t>
  </si>
  <si>
    <t>DEPARTEMEN TRANSMIGRASI DAN PP</t>
  </si>
  <si>
    <t xml:space="preserve">PERTAMINA SANGKIMAH/MUSLIMIN </t>
  </si>
  <si>
    <t>SANGKIMA KM 13 17</t>
  </si>
  <si>
    <t>KOMPLEK PERTAMINA F5-NO 1</t>
  </si>
  <si>
    <t>PERTAMINA SANGKIMAH / Taufik Y</t>
  </si>
  <si>
    <t>SANGKIMA KM 13 9A</t>
  </si>
  <si>
    <t>SUKOWATI **</t>
  </si>
  <si>
    <t xml:space="preserve">RAYA CANDI MAS </t>
  </si>
  <si>
    <t>DS CANDI MAS</t>
  </si>
  <si>
    <t xml:space="preserve">KALINDO DEKA GRIYA </t>
  </si>
  <si>
    <t>RASUNA SAID X5 KAV.3</t>
  </si>
  <si>
    <t xml:space="preserve">DEPARTEMEN TRANSMIGRASI </t>
  </si>
  <si>
    <t>SAZLI HAMZAH</t>
  </si>
  <si>
    <t>AIR PAOH</t>
  </si>
  <si>
    <t>HILLARY ABIGAIL</t>
  </si>
  <si>
    <t>BL.H10/07</t>
  </si>
  <si>
    <t>CIANGSANA Kec.GUNUNG PUTRI</t>
  </si>
  <si>
    <t>KOTA WISATA ZONA FLORENCE</t>
  </si>
  <si>
    <t>BANK VICTORIA INTERNATIONAL,tb</t>
  </si>
  <si>
    <t>RUKO CITRA NIAGA BL A/5</t>
  </si>
  <si>
    <t>SUDIRMAN, No. 231</t>
  </si>
  <si>
    <t xml:space="preserve">PERTAMINA SANGATTA PT. </t>
  </si>
  <si>
    <t xml:space="preserve">SANGATTA SELATAN </t>
  </si>
  <si>
    <t xml:space="preserve">PERTAMINA U/ RMH DINAS NO 201 </t>
  </si>
  <si>
    <t>Kompl PERTAMINA 201</t>
  </si>
  <si>
    <t>KOMP PERUM PERTAMINA LOMANIS 139 B</t>
  </si>
  <si>
    <t xml:space="preserve">BAPPEDA TK 2 </t>
  </si>
  <si>
    <t>SUDIRMAN KM 2 1</t>
  </si>
  <si>
    <t>KEL PEMATANG KANDIS</t>
  </si>
  <si>
    <t>BANGKO JAMBI</t>
  </si>
  <si>
    <t>KOMP PERUM PERTAMINA LOMANIS 84 B</t>
  </si>
  <si>
    <t xml:space="preserve">BANK SINAR MAS </t>
  </si>
  <si>
    <t>TVRI KALSEL</t>
  </si>
  <si>
    <t>PEMURUS LUAR BJM SELATAN</t>
  </si>
  <si>
    <t>A YANI KM 5,9 KOMP TVRI</t>
  </si>
  <si>
    <t>PT CAKRAWALA TIRTA BUANA</t>
  </si>
  <si>
    <t>PASAR TANAH ABANG, No. BLOK.A/Lt.12</t>
  </si>
  <si>
    <t>KEBON KACANG</t>
  </si>
  <si>
    <t>WMSL TRI UJIASTUTI</t>
  </si>
  <si>
    <t>RAYA BANJARMANGU, No. 00</t>
  </si>
  <si>
    <t>MAPOLRES BATOLA</t>
  </si>
  <si>
    <t>M SEMAN NO</t>
  </si>
  <si>
    <t>ULU BENTENG</t>
  </si>
  <si>
    <t>KAB BARITO KUALA</t>
  </si>
  <si>
    <t>SUPERINDO SLEMAN CITY HALL</t>
  </si>
  <si>
    <t>TRI DADI SLEMAN</t>
  </si>
  <si>
    <t>GITO GATI</t>
  </si>
  <si>
    <t>KOMP PERUM PERTAMINA LOMANIS 007</t>
  </si>
  <si>
    <t>KOMP PERUM PERTAMINA LOMANIS 42</t>
  </si>
  <si>
    <t>KOMP PERUM PERTAMINA LOMANIS 318</t>
  </si>
  <si>
    <t>MAPOLRES TANAH BUMBU U/ BAG OP</t>
  </si>
  <si>
    <t>SEI KECIL</t>
  </si>
  <si>
    <t xml:space="preserve">POU YUEN INDONESIA </t>
  </si>
  <si>
    <t xml:space="preserve">Desa SUKASIRNA </t>
  </si>
  <si>
    <t>Kecamatan SUKALUYU</t>
  </si>
  <si>
    <t>KOMP PERUM PERTAMINA LOMANIS 416</t>
  </si>
  <si>
    <t xml:space="preserve">KI MANGUNSARKORO </t>
  </si>
  <si>
    <t>BEJI</t>
  </si>
  <si>
    <t>TULUNG AGUNG</t>
  </si>
  <si>
    <t xml:space="preserve">PT ASTRA SEDAYA FINANCE </t>
  </si>
  <si>
    <t>PROKLAMATOR RAYA RUKO NO 6-7</t>
  </si>
  <si>
    <t>DS BANDAR JAYA</t>
  </si>
  <si>
    <t>BANDARJAYA LAMPUNG</t>
  </si>
  <si>
    <t xml:space="preserve">GEDUNG MENARA 2000 </t>
  </si>
  <si>
    <t>GEDUNG MENARA 2000 BL X/1</t>
  </si>
  <si>
    <t>SURYA ADI WINATA</t>
  </si>
  <si>
    <t>APARTEMEN CITY HOME MOI, No. M/37</t>
  </si>
  <si>
    <t>KELAPA GADING BAR Kec.KlpGading</t>
  </si>
  <si>
    <t xml:space="preserve">UPT TIK UNTAN </t>
  </si>
  <si>
    <t>HADARI NAWAWI UNTAN UPT TIK</t>
  </si>
  <si>
    <t>BANSIR LAUT PTK SELATAN</t>
  </si>
  <si>
    <t xml:space="preserve">DPU PROP JATENG </t>
  </si>
  <si>
    <t>SUDIARTO 15A</t>
  </si>
  <si>
    <t>PANGGUNG TEGAL TIMUR</t>
  </si>
  <si>
    <t xml:space="preserve">SMP NEGERI 11 PONTIANAK </t>
  </si>
  <si>
    <t>AHMAD MARJUKI 0</t>
  </si>
  <si>
    <t>KOMP PERUM PERTAMINA LOMANIS 323</t>
  </si>
  <si>
    <t>YUNI MEGA ARISTA</t>
  </si>
  <si>
    <t>MULYOSARI, No. NK</t>
  </si>
  <si>
    <t>DESA DONOMULYO</t>
  </si>
  <si>
    <t>KPP PRATAMA LANGSA</t>
  </si>
  <si>
    <t>KEL PAYA BUJU TUNONG</t>
  </si>
  <si>
    <t>KIOS ASRIWATI</t>
  </si>
  <si>
    <t>MANGGA, No. 00</t>
  </si>
  <si>
    <t>SERUI KOTA</t>
  </si>
  <si>
    <t>SERUI</t>
  </si>
  <si>
    <t>KOMPLEK PERTAMINA, No. F4_8</t>
  </si>
  <si>
    <t>DINAS PAJAK KOTABUMI</t>
  </si>
  <si>
    <t>A AKUAN, No. 337</t>
  </si>
  <si>
    <t>KEL REJOSARI</t>
  </si>
  <si>
    <t>KOTABUMI LAMPUNG</t>
  </si>
  <si>
    <t xml:space="preserve">SMP NEGERI 5 KOTANOPAN </t>
  </si>
  <si>
    <t>HUTA PADANG 0</t>
  </si>
  <si>
    <t>DS HUTA PADANG SM</t>
  </si>
  <si>
    <t>KOTANOPAN SUMUT</t>
  </si>
  <si>
    <t>BPSDM KEMENTERIAN DALAM NEGERI</t>
  </si>
  <si>
    <t>KALIBATA RAYA, No. 8</t>
  </si>
  <si>
    <t>RAWAJATI</t>
  </si>
  <si>
    <t>ANAK AGUNG SRITI PRAPONI</t>
  </si>
  <si>
    <t>TARUKAN MAS, No. 9</t>
  </si>
  <si>
    <t>MAS</t>
  </si>
  <si>
    <t>GIANYAR</t>
  </si>
  <si>
    <t>KOMP PERUM PERTAMINA LOMANIS 92 A</t>
  </si>
  <si>
    <t>KOMP PERUM PERTAMINA LOMANIS 85 B</t>
  </si>
  <si>
    <t>KOMP PERUM PERTAMINA LOMANIS, No. 28</t>
  </si>
  <si>
    <t>KOMP PERUM PERTAMINA LOMANIS 68</t>
  </si>
  <si>
    <t>KOMP PERUM PERTAMINA LOMANIS 212 B</t>
  </si>
  <si>
    <t>KPP PRATAMA PALU</t>
  </si>
  <si>
    <t>ANOA, No. 111</t>
  </si>
  <si>
    <t>TATURA UTARA</t>
  </si>
  <si>
    <t>EDDY RATNAWATI</t>
  </si>
  <si>
    <t>.</t>
  </si>
  <si>
    <t>PUCANGSEWU</t>
  </si>
  <si>
    <t>KOMP PERUM PERTAMINA LOMANIS 103 A</t>
  </si>
  <si>
    <t>DPPKBP3A RUANG KEUAGAN</t>
  </si>
  <si>
    <t>GORONTALO, No. 00</t>
  </si>
  <si>
    <t>NAPISAH</t>
  </si>
  <si>
    <t>KP. KUMALIRANG, No. 0000</t>
  </si>
  <si>
    <t>KABAYAN</t>
  </si>
  <si>
    <t>KABUPATEN PANDEGLANG</t>
  </si>
  <si>
    <t>SETJEN KEMEN NAKERTRANS</t>
  </si>
  <si>
    <t>TMP KALIBATA</t>
  </si>
  <si>
    <t>KOMPLEK PERTAMINA D 20</t>
  </si>
  <si>
    <t xml:space="preserve">HOTEL SANTIKA PREMIER BINTARO </t>
  </si>
  <si>
    <t>BINTARO JAYA SEKTOR 7 BL B7/A3-01</t>
  </si>
  <si>
    <t>DESA PONDOK PUCUNG</t>
  </si>
  <si>
    <t xml:space="preserve">PERTAMINA SANGKIMA /Asziar </t>
  </si>
  <si>
    <t>SANGKIMA KM 13 11</t>
  </si>
  <si>
    <t>PERTAMINA SANGKIMAH / Febi Mar</t>
  </si>
  <si>
    <t>ULIN KOMP PERUM PERTAMINA 16</t>
  </si>
  <si>
    <t>PERTAMINA SANGKIMAH / Adityo D</t>
  </si>
  <si>
    <t>SANGKIMA KM 13 11A</t>
  </si>
  <si>
    <t>MOCHAMAD REVY MAULANA</t>
  </si>
  <si>
    <t>PAHLAWAN, No. 45</t>
  </si>
  <si>
    <t>LEMAH ABANG</t>
  </si>
  <si>
    <t>PERTAMINA SANGKIMAH/Nur Aprian</t>
  </si>
  <si>
    <t>SANGKIMA KM 13 39</t>
  </si>
  <si>
    <t xml:space="preserve">BESAR SETYOKO,MM </t>
  </si>
  <si>
    <t>PANCORAN INDAH 7 BL B/2</t>
  </si>
  <si>
    <t xml:space="preserve">SDN SRENGSENG SAWAH 15 PAGI </t>
  </si>
  <si>
    <t>GG GARDU 99A</t>
  </si>
  <si>
    <t>MARDIANSYAH</t>
  </si>
  <si>
    <t>RE MARTADINATA, No. 10</t>
  </si>
  <si>
    <t>KEL PANGKAL BALAM</t>
  </si>
  <si>
    <t xml:space="preserve">ARIP APRIANA </t>
  </si>
  <si>
    <t>KRAMAT 2 NO.7</t>
  </si>
  <si>
    <t>PHD CEMPAKA PUTIH LT 2</t>
  </si>
  <si>
    <t>CEMPAKA PUTIH TENGAH, No. 8B</t>
  </si>
  <si>
    <t>PERTAMIN UP IV KOMPERTA LOMANI</t>
  </si>
  <si>
    <t>KOMP PERUM PERTAMINA LOMANIS 474</t>
  </si>
  <si>
    <t>KOMPLEK PERTAMINA D 25</t>
  </si>
  <si>
    <t>KOMP PERUM PERTAMINA LOMANIS 377</t>
  </si>
  <si>
    <t xml:space="preserve">NAP INFO LINTAS NUSA </t>
  </si>
  <si>
    <t>GEDUNG KUNINGAN PLAZA KAV C 11-14</t>
  </si>
  <si>
    <t>KOMP PERUM PERTAMINA LOMANIS 81 A</t>
  </si>
  <si>
    <t xml:space="preserve">MADRASAH ALIYAH NEGERI(MAN)19 </t>
  </si>
  <si>
    <t>DOEL 115</t>
  </si>
  <si>
    <t>KOMP PERUM PERTAMINA LOMANIS 428</t>
  </si>
  <si>
    <t>KOMP PERUM PERTAMINA LOMANIS 414</t>
  </si>
  <si>
    <t xml:space="preserve">DEPARTEMEN AGAMA </t>
  </si>
  <si>
    <t>PERDANA 10</t>
  </si>
  <si>
    <t>WIJAYA KUSUMA</t>
  </si>
  <si>
    <t>KOMP PERUM PERTAMINA LOMANIS 009</t>
  </si>
  <si>
    <t xml:space="preserve">METROPOLITAN KENTJANA TBK </t>
  </si>
  <si>
    <t xml:space="preserve">SULTAN ISKANDAR MUDA </t>
  </si>
  <si>
    <t>KOMP PERUM PERTAMINA LOMANIS 36</t>
  </si>
  <si>
    <t>KOMPLEK PERTAMINA C 40</t>
  </si>
  <si>
    <t xml:space="preserve">PERTAMINA EP SAMBERAH </t>
  </si>
  <si>
    <t>POROS BONTANG-SAMARINDA 11</t>
  </si>
  <si>
    <t>SUNGAI SIRING SMR UTARA</t>
  </si>
  <si>
    <t xml:space="preserve">PT. Lunaria Annua Teknologi </t>
  </si>
  <si>
    <t>KUNINGAN TIMUR 0084</t>
  </si>
  <si>
    <t>KOMP PERUM PERTAMINA LOMANIS 202 A</t>
  </si>
  <si>
    <t>KOMP PERUM PERTAMINA LOMANIS 069</t>
  </si>
  <si>
    <t>KOMP PERUM PERTAMINA LOMANIS 91 A</t>
  </si>
  <si>
    <t>KOMP PERUM PERTAMINA LOMANIS 82 A</t>
  </si>
  <si>
    <t>PERTAMINA U/ RMH DINAS NO 89 O</t>
  </si>
  <si>
    <t>Kompl PERTAMINA RMH DINAS</t>
  </si>
  <si>
    <t>PSB PAY_POINT UPP P.SIDEMPUAN</t>
  </si>
  <si>
    <t>KANTOR KELURAHAN SIMATORKIS SI</t>
  </si>
  <si>
    <t>KAMPUNG MUARA BATANG ANGKOLA 0</t>
  </si>
  <si>
    <t>DS MUARA BATANG ANGKOLA</t>
  </si>
  <si>
    <t>PERTAMINA SANGKIMAH / BAGUS MU</t>
  </si>
  <si>
    <t>SANGKIMA KM 13 CEMPAKA 27</t>
  </si>
  <si>
    <t>POLRES OGAN ILIR U_BAG LOG</t>
  </si>
  <si>
    <t>RAYA PALEMBANG-INDRALAYA KM 17, No. 35</t>
  </si>
  <si>
    <t>KOMP PERUM PERTAMINA LOMANIS 123 A</t>
  </si>
  <si>
    <t>INDRAPURA 5</t>
  </si>
  <si>
    <t>KREMBANGAN SELATAN</t>
  </si>
  <si>
    <t xml:space="preserve">PERTAMINA SANGATTA PT </t>
  </si>
  <si>
    <t>DEP TRANSMIGRASI U/DITJEN PANK</t>
  </si>
  <si>
    <t>PERTAMINA SANGKIMAH/Risdi Baha</t>
  </si>
  <si>
    <t>SANGKIMA KM 13 41</t>
  </si>
  <si>
    <t>PERTAMIANA SANGKIMA / Muhammad</t>
  </si>
  <si>
    <t>SANGKIMA KM 13 9</t>
  </si>
  <si>
    <t xml:space="preserve">MAPOLRES BATOLA </t>
  </si>
  <si>
    <t>M SEMAN 1</t>
  </si>
  <si>
    <t xml:space="preserve">LEMDIK SANDI NEGARA </t>
  </si>
  <si>
    <t xml:space="preserve">Kpg. CIBANGKONG </t>
  </si>
  <si>
    <t>KOMP PERUM PERTAMINA LOMANIS, No. 22</t>
  </si>
  <si>
    <t>HAMIDI SAFAR HS / WMSL UNITEST</t>
  </si>
  <si>
    <t>Perum TAMAN KRAJAN, No. E17</t>
  </si>
  <si>
    <t>WEDOMARTANI NGEMPLAK</t>
  </si>
  <si>
    <t xml:space="preserve">RUANG SAT INTELKAM </t>
  </si>
  <si>
    <t>BNA-MDN 150</t>
  </si>
  <si>
    <t>DS COT GAPU</t>
  </si>
  <si>
    <t>BIREUEN ACEH</t>
  </si>
  <si>
    <t>PNM SUKOREJO</t>
  </si>
  <si>
    <t>SUKOREJO, No. SAMIAN</t>
  </si>
  <si>
    <t>SUKOREJO</t>
  </si>
  <si>
    <t>RIAU SAKTI UNITED PLANTATION (</t>
  </si>
  <si>
    <t xml:space="preserve">GD PT. R S U P </t>
  </si>
  <si>
    <t>DS PULAU BURUNG</t>
  </si>
  <si>
    <t>PULAU BURUNG - RIAU</t>
  </si>
  <si>
    <t xml:space="preserve">UNIVERSITAS UDAYANA </t>
  </si>
  <si>
    <t>PULAU MOYO 16 X</t>
  </si>
  <si>
    <t>PEDUNGAN</t>
  </si>
  <si>
    <t>KAPOLRES TANAH BUMBU</t>
  </si>
  <si>
    <t>Jl. Raya Batulicin, No. 00</t>
  </si>
  <si>
    <t>BATULICIN</t>
  </si>
  <si>
    <t xml:space="preserve">POLTEK INDUSTRI TALA </t>
  </si>
  <si>
    <t xml:space="preserve">A SYAIRANI </t>
  </si>
  <si>
    <t>SUHAIMI</t>
  </si>
  <si>
    <t>SOFYAN KENAWAS, No. -</t>
  </si>
  <si>
    <t>KEL GANDUS</t>
  </si>
  <si>
    <t>KOMPLEK PERTAMINA B03</t>
  </si>
  <si>
    <t>KOMP PERUM PERTAMINA LOMANIS 38</t>
  </si>
  <si>
    <t>KOMP PERUM PERTAMINA LOMANIS 120 A</t>
  </si>
  <si>
    <t>KOMPLEK PERTAMINA F 4 NO 3</t>
  </si>
  <si>
    <t>TVRI</t>
  </si>
  <si>
    <t>ADI SUCIPTO, No. 1</t>
  </si>
  <si>
    <t>MANAHAN BANJARSARI</t>
  </si>
  <si>
    <t>KOMP PERUM PERTAMINA LOMANIS 337</t>
  </si>
  <si>
    <t xml:space="preserve">PUSKESMAS PARIGI </t>
  </si>
  <si>
    <t>Komplek KANTOR KEC.PONDOK AREN 1</t>
  </si>
  <si>
    <t>PERIGI BARU</t>
  </si>
  <si>
    <t>KOMP PERUM PERTAMINA LOMANIS 214 A</t>
  </si>
  <si>
    <t>PEMDA DKI JAYA U/DINAS PEMAKAM</t>
  </si>
  <si>
    <t xml:space="preserve">JOGLO </t>
  </si>
  <si>
    <t>KOMP PERUM PERTAMINA LOMANIS 114 A</t>
  </si>
  <si>
    <t>KOMPLEK PERTAMINA C 17</t>
  </si>
  <si>
    <t>KOMP PERUM PERTAMINA LOMANIS 473</t>
  </si>
  <si>
    <t>DINOYO 111</t>
  </si>
  <si>
    <t>KEPUTRAN</t>
  </si>
  <si>
    <t>PERTAMINA SANGKIMA / Sutarnudi</t>
  </si>
  <si>
    <t>SANGKIMA KM 13 45</t>
  </si>
  <si>
    <t>POLDA/POS POLANTAS POLRESTA BE</t>
  </si>
  <si>
    <t>KEL KEBUN GERAN</t>
  </si>
  <si>
    <t>PERTAMINA U/ RMH DINAS NO 18 Y</t>
  </si>
  <si>
    <t>KOMP PERUM PERTAMINA LOMANIS 33</t>
  </si>
  <si>
    <t>KANTOR PELAYANAN PAJAK PRATAMA</t>
  </si>
  <si>
    <t>KH HASYIM ASHARI, No. 6-12</t>
  </si>
  <si>
    <t>PETOJO UTARA</t>
  </si>
  <si>
    <t>PERTAMINA SANGKIMA / Fadrian W</t>
  </si>
  <si>
    <t>SONOKELING 6A</t>
  </si>
  <si>
    <t>KOMP PERUM PERTAMINA LOMANIS 409</t>
  </si>
  <si>
    <t>KOMP PERUM PERTAMINA LOMANIS, No. 83 A</t>
  </si>
  <si>
    <t>KOMP PERUM PERTAMINA LOMANIS, No. 479</t>
  </si>
  <si>
    <t xml:space="preserve">MESS UNUD </t>
  </si>
  <si>
    <t>DR MUWARDI 10 KAV B. 3</t>
  </si>
  <si>
    <t>SUMERTA</t>
  </si>
  <si>
    <t xml:space="preserve">BENNY SANTOSO HALIM </t>
  </si>
  <si>
    <t>MT HARYONO KAWASAN INDUSTRI 168</t>
  </si>
  <si>
    <t>PT ANEKA GAS INDUSTRI</t>
  </si>
  <si>
    <t>RAYA LIMBOTO, No. 00</t>
  </si>
  <si>
    <t>PADENGO</t>
  </si>
  <si>
    <t xml:space="preserve">POS LANTAS MERGO </t>
  </si>
  <si>
    <t xml:space="preserve">RAYA MAJENANG </t>
  </si>
  <si>
    <t>Desa RAHARJA</t>
  </si>
  <si>
    <t>ACHMAT MULIYADI</t>
  </si>
  <si>
    <t>RAYA BATULICIN</t>
  </si>
  <si>
    <t>DS KACE</t>
  </si>
  <si>
    <t>RAYA KACE</t>
  </si>
  <si>
    <t>PNM MEKAAR GELUMBANG</t>
  </si>
  <si>
    <t>RAYA PRABUMULIH - PALEMBANG, No. 01</t>
  </si>
  <si>
    <t>PRABUMULIH SUMSEL</t>
  </si>
  <si>
    <t>PT NUSANTARA EKSPRES KILAT</t>
  </si>
  <si>
    <t>SUKARNO HATTA, No. -</t>
  </si>
  <si>
    <t>SUKARNO HATTA, No. 01</t>
  </si>
  <si>
    <t>MLAJAH</t>
  </si>
  <si>
    <t>BANGKALAN</t>
  </si>
  <si>
    <t>PEM DKI/WALIKOTAMADYA JAK-TIM/</t>
  </si>
  <si>
    <t xml:space="preserve">Kampung LEMBUR </t>
  </si>
  <si>
    <t>UNUD CAREER DEVELOPMENT CENTER</t>
  </si>
  <si>
    <t>SUDIRMAN UNUD</t>
  </si>
  <si>
    <t>DAUH PURI KLOD</t>
  </si>
  <si>
    <t>RSUD DR M SOLEH KOTA PROBOLING</t>
  </si>
  <si>
    <t>PANJAITAN, No. 65</t>
  </si>
  <si>
    <t>KOMP PERUM PERTAMINA LOMANIS, No. 002</t>
  </si>
  <si>
    <t>KERRY INGREDIENTS</t>
  </si>
  <si>
    <t xml:space="preserve">GEDUNG TEMPO SCAN TOWER </t>
  </si>
  <si>
    <t xml:space="preserve">MAMAN SUHERMAN </t>
  </si>
  <si>
    <t>YOS SUDARSO 002</t>
  </si>
  <si>
    <t>KEL AIR JUKUNG</t>
  </si>
  <si>
    <t>BELINYU BABEL</t>
  </si>
  <si>
    <t>KOMP PERUM PERTAMINA LOMANIS 324</t>
  </si>
  <si>
    <t xml:space="preserve">UNUD </t>
  </si>
  <si>
    <t>KAMPUS UNUD L 11 SAMP RE</t>
  </si>
  <si>
    <t>JIMBARAN</t>
  </si>
  <si>
    <t>BADUNG</t>
  </si>
  <si>
    <t>TEMBESI LINTAS BUNGO, No. -</t>
  </si>
  <si>
    <t>MUARA TEMBESI</t>
  </si>
  <si>
    <t xml:space="preserve">DEP TRANSMIGRASI U/DITJEN </t>
  </si>
  <si>
    <t>M ISA JALIL</t>
  </si>
  <si>
    <t>NASIONAL, No. 01</t>
  </si>
  <si>
    <t>DS PAYA</t>
  </si>
  <si>
    <t>BLANG PIDIE ACEH</t>
  </si>
  <si>
    <t>KOMPLEK PERTAMINA, No. KATILAYU C26</t>
  </si>
  <si>
    <t>TELEMATIKA / MAPOLRES TANAH BU</t>
  </si>
  <si>
    <t xml:space="preserve">SEI KECIL </t>
  </si>
  <si>
    <t xml:space="preserve">KPP PRATAMA BANJARMASIN </t>
  </si>
  <si>
    <t>DJOK MENTAYA 00</t>
  </si>
  <si>
    <t xml:space="preserve">PERTAMINA U/ RMH DINAS NO 233 </t>
  </si>
  <si>
    <t>Kompl PERTAMINA 233</t>
  </si>
  <si>
    <t>PERTAMINA SANGKIMA /Sumarlin R</t>
  </si>
  <si>
    <t>SANGKIMA KM 13 46</t>
  </si>
  <si>
    <t>POLDA U/POLRESTA BENGKULU</t>
  </si>
  <si>
    <t>KEL PONDOK BESI</t>
  </si>
  <si>
    <t>PERTAMINA SANGKIMAH/Rahmi Cipt</t>
  </si>
  <si>
    <t>SANGKIMA KM 13 5B</t>
  </si>
  <si>
    <t>PERTAMINA SANGKIMAH/Akhmad Fak</t>
  </si>
  <si>
    <t>SANGKIMA KM 13 14</t>
  </si>
  <si>
    <t>PERMODALAN NASIONAL MADANI UNI</t>
  </si>
  <si>
    <t>MUHIDIN 00</t>
  </si>
  <si>
    <t>WARUNG YULHENDRAS</t>
  </si>
  <si>
    <t>Perumahan TAMAN KRAKATAU, No. ZonaRiveraH26</t>
  </si>
  <si>
    <t>Ds WARINGIN KURUNG</t>
  </si>
  <si>
    <t>PAMINAL BATOLA</t>
  </si>
  <si>
    <t>MARABAHAN</t>
  </si>
  <si>
    <t>SUKMARAGA</t>
  </si>
  <si>
    <t>KOMP PERUM PERTAMINA LOMANIS 421</t>
  </si>
  <si>
    <t>DINAS PENANAMAN MODAL DAN PELA</t>
  </si>
  <si>
    <t>HM. YATIM, No. JL.GEREJA</t>
  </si>
  <si>
    <t>KARYA</t>
  </si>
  <si>
    <t>TANJUNG BALAI SUMUT</t>
  </si>
  <si>
    <t>EKO PRASTYO</t>
  </si>
  <si>
    <t>SENTUL CITY, No. Birkenstock/LT.G</t>
  </si>
  <si>
    <t>PUTRO SATRIO QQ USAHA</t>
  </si>
  <si>
    <t>CENGKEH , No.41A</t>
  </si>
  <si>
    <t>LUBANG BUAYA(Kec.Cipayung)</t>
  </si>
  <si>
    <t>KAMPUS JIMBARAN 18 L</t>
  </si>
  <si>
    <t>BAPEDDA BANGKO</t>
  </si>
  <si>
    <t>SUDIRMAN, No. 04</t>
  </si>
  <si>
    <t>BAGWAT PERS POLDA KALTENG</t>
  </si>
  <si>
    <t>C RIWUT KM 1, No. 00</t>
  </si>
  <si>
    <t>HARI SAPUTRA MARTAN</t>
  </si>
  <si>
    <t>JANUR ASRI 4, No. QK.9/No.5</t>
  </si>
  <si>
    <t>TELKOMSEL</t>
  </si>
  <si>
    <t>ABDUL MALIK, No. 14</t>
  </si>
  <si>
    <t>KEL SAIL</t>
  </si>
  <si>
    <t>KSP BINA RAHARJA</t>
  </si>
  <si>
    <t>RAYA SEL BANJARAN, No. NK</t>
  </si>
  <si>
    <t>PUSKESMAS BOJONGGEDE</t>
  </si>
  <si>
    <t>RAYA BOJONG GEDE, No. NO.27</t>
  </si>
  <si>
    <t>BOJONG BARU Kec.BOJONG GEDE</t>
  </si>
  <si>
    <t>KOMPLEK PERTAMINA BLOK F 1 / 1</t>
  </si>
  <si>
    <t>MAPOLRES TANAH BUMBU U/ BAG SU</t>
  </si>
  <si>
    <t>KOMP PERUM PERTAMINA LOMANIS 029</t>
  </si>
  <si>
    <t xml:space="preserve">PERTAMINA SANGKIMA / ANTONIUS </t>
  </si>
  <si>
    <t>SANGKIMA KM 13 BUNGUR.19</t>
  </si>
  <si>
    <t xml:space="preserve">PERTAMINA SANGKIMA / Indrawan </t>
  </si>
  <si>
    <t>SANGKIMA KM 13 52</t>
  </si>
  <si>
    <t>PONDOK LABU</t>
  </si>
  <si>
    <t xml:space="preserve">PT. TRANS RITEL PROPERTY </t>
  </si>
  <si>
    <t>KOL SUGIONO NK</t>
  </si>
  <si>
    <t>KEMANDUNGAN TEGAL BARAT</t>
  </si>
  <si>
    <t>PT MEDIKA PRAKARSA OHIH</t>
  </si>
  <si>
    <t>RADEN INTEN 2, No. 31</t>
  </si>
  <si>
    <t>GERALDI LIOSO HOME</t>
  </si>
  <si>
    <t>TOMPASO BARU, No. DS.SION.JAGA.V</t>
  </si>
  <si>
    <t>TOMPASO BARU</t>
  </si>
  <si>
    <t>MINAHASA SELATAN</t>
  </si>
  <si>
    <t>FAN MINGSI (PT SAMI)</t>
  </si>
  <si>
    <t>PERKEBUNAN SIPARE PARE, No. B-16-02</t>
  </si>
  <si>
    <t>KOMP PERUM PERTAMINA LOMANIS 43</t>
  </si>
  <si>
    <t>BALAI KONSERVASI SUMBER DAYA A</t>
  </si>
  <si>
    <t>B P PENINGKATAN MUTU SMU DIKME</t>
  </si>
  <si>
    <t>FATMAWATI RAYA 10</t>
  </si>
  <si>
    <t>KOMPLEK PERTAMINA F-6 NO 10</t>
  </si>
  <si>
    <t xml:space="preserve">J.MURIAJI </t>
  </si>
  <si>
    <t>SEI KECIL 02</t>
  </si>
  <si>
    <t>KOMP PERUM PERTAMINA LOMANIS 475</t>
  </si>
  <si>
    <t>KOMP PERUM PERTAMINA LOMANIS 90 A</t>
  </si>
  <si>
    <t>PLK SPT PLS LOKET SAMPIT</t>
  </si>
  <si>
    <t xml:space="preserve">RABIATUL AINA </t>
  </si>
  <si>
    <t>BUMI RAYA II 027</t>
  </si>
  <si>
    <t>BAAMANG HULU</t>
  </si>
  <si>
    <t>CEPY KURNIA</t>
  </si>
  <si>
    <t>MAYASARI, No. NK</t>
  </si>
  <si>
    <t>Kecamatan CIKIJING</t>
  </si>
  <si>
    <t>KOMP PERUM PERTAMINA LOMANIS 314</t>
  </si>
  <si>
    <t>KOMP PERUM PERTAMINA LOMANIS 482</t>
  </si>
  <si>
    <t>KOMP PERUM PERTAMINA LOMANIS 451</t>
  </si>
  <si>
    <t xml:space="preserve">REKTOR UNIVERSITAS UDAYANA </t>
  </si>
  <si>
    <t xml:space="preserve">KAMPUS BUKIT JIMBARAN </t>
  </si>
  <si>
    <t>KOMP PERUM PERTAMINA LOMANIS 88 B</t>
  </si>
  <si>
    <t>KOMP PERUM PERTAMINA LOMANIS 60</t>
  </si>
  <si>
    <t>SEKRETARIAT NEGARA U/MENTERI T</t>
  </si>
  <si>
    <t>WIDYA CHANDRA 4 21</t>
  </si>
  <si>
    <t>KOMPLEK PERTAMINA D 39</t>
  </si>
  <si>
    <t>KANTOR RDMP HSSE</t>
  </si>
  <si>
    <t>YOS SUDARSO, No. langkat68</t>
  </si>
  <si>
    <t>POLDA U/SPK POLRESTA BENGKULU</t>
  </si>
  <si>
    <t>DEPARTEMENT TRANSMIGRASI DAN P</t>
  </si>
  <si>
    <t>KOMP PERUM PERTAMINA LOMANIS 20</t>
  </si>
  <si>
    <t>SENOPATI 18(20)</t>
  </si>
  <si>
    <t>PRAWIRODIRJAN GONDOMANAN</t>
  </si>
  <si>
    <t>PERTAMINA SANGKIMAH/Fransis Ch</t>
  </si>
  <si>
    <t>SANGKIMA KM 13 9B</t>
  </si>
  <si>
    <t>KOMPLEK PERTAMINA C 33</t>
  </si>
  <si>
    <t>RS JANTUNG HARAPAN KITA</t>
  </si>
  <si>
    <t>S PARMAN, No. KAV 87</t>
  </si>
  <si>
    <t>DEPARTEMEN PENDIDIKAN &amp; KEBUDA</t>
  </si>
  <si>
    <t xml:space="preserve">FATMAWATI RAYA </t>
  </si>
  <si>
    <t>ARTERI PONDOK INDAH KAV V/TA</t>
  </si>
  <si>
    <t>KOMP PERUM PERTAMINA LOMANIS 450</t>
  </si>
  <si>
    <t xml:space="preserve">RAJA GARUDA MAS </t>
  </si>
  <si>
    <t>DANAU INDAH RAYA 30A</t>
  </si>
  <si>
    <t>LOKET TELKOM LUMAJANG</t>
  </si>
  <si>
    <t xml:space="preserve">SUJAMAN </t>
  </si>
  <si>
    <t>RAYA KLAKAH 1125</t>
  </si>
  <si>
    <t>KLAKAH</t>
  </si>
  <si>
    <t>PERTAAMINA UP IV KOMPERTA KATI</t>
  </si>
  <si>
    <t>KOMPLEK PERTAMINA D 42</t>
  </si>
  <si>
    <t>KOMP PERUM PERTAMINA LOMANIS 317</t>
  </si>
  <si>
    <t xml:space="preserve">AEON FANTASY INDONESIA </t>
  </si>
  <si>
    <t>A YANI KM 36,8 Q MALL</t>
  </si>
  <si>
    <t>KPP PRATAMA BALIGE U/LT.2 R.RA</t>
  </si>
  <si>
    <t>KOMP PERUM PERTAMINA LOMANIS 342</t>
  </si>
  <si>
    <t>KOMP PERUM PERTAMINA LOMANIS 216 A</t>
  </si>
  <si>
    <t xml:space="preserve">KELURAHAN KAPUK MUARA </t>
  </si>
  <si>
    <t xml:space="preserve">KAPUK MUARA </t>
  </si>
  <si>
    <t>KOMP PERUM PERTAMINA LOMANIS 338</t>
  </si>
  <si>
    <t xml:space="preserve">BADAK NGL CO PT </t>
  </si>
  <si>
    <t>DANAU TONDANO 22</t>
  </si>
  <si>
    <t>SATIMPO BONTANG SELATAN</t>
  </si>
  <si>
    <t>KODYA BONTANG</t>
  </si>
  <si>
    <t>SITI NAZWA PUTRI HAKIM</t>
  </si>
  <si>
    <t>KOMP TAMAN NUSA RAYA, No. 01</t>
  </si>
  <si>
    <t>Kel KAGUNGAN</t>
  </si>
  <si>
    <t>KOMPLEK PERTAMINA BLOK 6 / 8</t>
  </si>
  <si>
    <t>NASARUDDIN</t>
  </si>
  <si>
    <t>KOMPLEK BUKIT KADU AGUNG UTAMA, No. S6</t>
  </si>
  <si>
    <t>KADUAGUNG TENGAH</t>
  </si>
  <si>
    <t>KOMP PERUM PERTAMINA LOMANIS 97A</t>
  </si>
  <si>
    <t>88A</t>
  </si>
  <si>
    <t>KOMP PERUM PERTAMINA LOMANIS</t>
  </si>
  <si>
    <t>PERTAMINA SANGKIMA / Sugeng Ra</t>
  </si>
  <si>
    <t>SANGKIMA KM 13 10</t>
  </si>
  <si>
    <t xml:space="preserve">PERTAMINA SANGKIMAH/ ASRI </t>
  </si>
  <si>
    <t>SANGKIMA KM 13 1B</t>
  </si>
  <si>
    <t>PERTAMINA SANGKIMA GUEST HOUSE</t>
  </si>
  <si>
    <t>I KADEK SUSILA</t>
  </si>
  <si>
    <t>TAMAN GIRI, No. 73</t>
  </si>
  <si>
    <t>BENOA</t>
  </si>
  <si>
    <t xml:space="preserve">BAPPEDA KAB.MERANGIN </t>
  </si>
  <si>
    <t>LINTAS SUMATRA 00</t>
  </si>
  <si>
    <t>ST DWIYANTO</t>
  </si>
  <si>
    <t>Dusun PLAOSAN, No. 76</t>
  </si>
  <si>
    <t>TLOGO ADI MLATI</t>
  </si>
  <si>
    <t>DINAS KEBUDAYAAN DKI</t>
  </si>
  <si>
    <t>40-41</t>
  </si>
  <si>
    <t>GATOT SUBROTO</t>
  </si>
  <si>
    <t>KOMP PERUM PERTAMINA LOMANIS 44</t>
  </si>
  <si>
    <t>MENDOYO, No. -</t>
  </si>
  <si>
    <t>MENDOYO DANGIN TUKAD</t>
  </si>
  <si>
    <t>JEMBRANA</t>
  </si>
  <si>
    <t>SBK SEMARANG</t>
  </si>
  <si>
    <t>DR CIPTO, No. 128/LT5</t>
  </si>
  <si>
    <t>REJOSARI SEMARANG TIMUR</t>
  </si>
  <si>
    <t>YOYOK SISWOYO</t>
  </si>
  <si>
    <t>PRAMUKA, No. 33</t>
  </si>
  <si>
    <t>DISKOMINFO HSS U/ GEDUNG 2 BKP</t>
  </si>
  <si>
    <t>P BATUR, No. 00</t>
  </si>
  <si>
    <t>KANDANGAN KOTA</t>
  </si>
  <si>
    <t>KAB HULU SUNGAI SELATAN</t>
  </si>
  <si>
    <t>KOMPLEK PERTAMINA, No. C14</t>
  </si>
  <si>
    <t>KOMPLEK PERTAMINA C 18</t>
  </si>
  <si>
    <t>SUNDARI RAGIL DEBORA SUKOTJO</t>
  </si>
  <si>
    <t>LABUHAN, No. c8</t>
  </si>
  <si>
    <t>KEL PEKAN LABUHAN</t>
  </si>
  <si>
    <t>KOMP PERUM PERTAMINA LOMANIS 87 A</t>
  </si>
  <si>
    <t>WMS TRI UTAMI</t>
  </si>
  <si>
    <t>PARANG BARONG 7, No. 59</t>
  </si>
  <si>
    <t>PT. SEDAYA PRATAMA</t>
  </si>
  <si>
    <t>PRINGGODANI Desa MRICAN, No. 1-A</t>
  </si>
  <si>
    <t>KOMP PERUM PERTAMINA LOMANIS 328</t>
  </si>
  <si>
    <t xml:space="preserve">KANTOR PELAYANAN PAJAK PMA 2 </t>
  </si>
  <si>
    <t>TAMAN KALIBATA 7</t>
  </si>
  <si>
    <t>KOMP PERUM PERTAMINA LOMANIS 320</t>
  </si>
  <si>
    <t>KOMP PERUM PERTAMINA LOMANIS 112-A</t>
  </si>
  <si>
    <t>KOMP PERUM PERTAMINA LOMANIS 201 A</t>
  </si>
  <si>
    <t>KOMP PERUM PERTAMINA LOMANIS 15</t>
  </si>
  <si>
    <t>KOMPLEK PERTAMINA F5-NO 6</t>
  </si>
  <si>
    <t>KOMP PERUM PERTAMINA LOMANIS 471</t>
  </si>
  <si>
    <t>KOMP PERUM PERTAMINA LOMANIS 57</t>
  </si>
  <si>
    <t xml:space="preserve">PERSADA MANDIRI ABADI </t>
  </si>
  <si>
    <t>PANGERAN ANTASARI KAV 36</t>
  </si>
  <si>
    <t>CIPETE UTARA</t>
  </si>
  <si>
    <t xml:space="preserve">Tjioe kie kiauw </t>
  </si>
  <si>
    <t>KEMAKMURAN -</t>
  </si>
  <si>
    <t>KOMP PERUM PERTAMINA LOMANIS 417</t>
  </si>
  <si>
    <t>LIAH DARLIAH</t>
  </si>
  <si>
    <t>KAROYA, No. 18</t>
  </si>
  <si>
    <t>Kecamatan CIAWIGEBANG</t>
  </si>
  <si>
    <t>BANK MAYAPADA INTERNASIONAL TB</t>
  </si>
  <si>
    <t>PANGERAN JAYAKARTA 129 BL A *) 1</t>
  </si>
  <si>
    <t>LAMBUNG MANGKURAT 21</t>
  </si>
  <si>
    <t>KOMPLEK PERTAMINA F4 NO 05</t>
  </si>
  <si>
    <t>RDP FIELD SANGATTA /</t>
  </si>
  <si>
    <t>SANGKIMA KM 13, No. 8A</t>
  </si>
  <si>
    <t>PT. PUCUK JAYA</t>
  </si>
  <si>
    <t>UNTUNG SUROPATI, No. NO-44</t>
  </si>
  <si>
    <t>DS JONE TNH GROGOT</t>
  </si>
  <si>
    <t>KOMP PERUM PERTAMINA LOMANIS 200A</t>
  </si>
  <si>
    <t>KOMP PERUM PERTAMINA LOMANIS 402</t>
  </si>
  <si>
    <t>M. TAUFIK</t>
  </si>
  <si>
    <t>SONOKELING 00</t>
  </si>
  <si>
    <t>KOMP PERUM PERTAMINA LOMANIS 86 B</t>
  </si>
  <si>
    <t>KOMP PERUM PERTAMINA LOMANIS 472</t>
  </si>
  <si>
    <t>JASA RAHARJA SAMSAT PURWOKERTO</t>
  </si>
  <si>
    <t>M  YAMIN, No. 07</t>
  </si>
  <si>
    <t>KARANGKLESEM</t>
  </si>
  <si>
    <t>KOMP PERUM PERTAMINA LOMANIS 415</t>
  </si>
  <si>
    <t>KOMP PERUM PERTAMINA LOMANIS 470</t>
  </si>
  <si>
    <t>KOMP PERUM PERTAMINA LOMANIS 466</t>
  </si>
  <si>
    <t>SIE HUMAS POLRES TANAH BUMBU</t>
  </si>
  <si>
    <t>JL. KODEKO KM 1, No. 999999</t>
  </si>
  <si>
    <t>KOMP PERUM PERTAMINA LOMANIS 425</t>
  </si>
  <si>
    <t xml:space="preserve">BANK MAYAPADA INTERNATIONAL </t>
  </si>
  <si>
    <t>TANJUNG DUREN 91B</t>
  </si>
  <si>
    <t>TANJUNG DUREN SELATAN</t>
  </si>
  <si>
    <t>KOMP PERUM PERTAMINA LOMANIS 131 A</t>
  </si>
  <si>
    <t>KOMPLEK PERTAMINA F1 / 2</t>
  </si>
  <si>
    <t>KOMPLEK PERTAMINA C - 38</t>
  </si>
  <si>
    <t>BAT0152 - CK HARBOURBAY BAYFRO</t>
  </si>
  <si>
    <t>BAYFRONT MALL, No. 1</t>
  </si>
  <si>
    <t>KEL SUNGAI JODOH</t>
  </si>
  <si>
    <t>KOMPLEK PERTAMINA B 1</t>
  </si>
  <si>
    <t xml:space="preserve">SAT RESKRIM </t>
  </si>
  <si>
    <t xml:space="preserve">RAMBUT PUTIH SEI KECIL </t>
  </si>
  <si>
    <t>Kecamatan BATULICIN</t>
  </si>
  <si>
    <t>KAB PULAU LAUT</t>
  </si>
  <si>
    <t xml:space="preserve">KANTOR PELAYANAN PAJAK PMA II </t>
  </si>
  <si>
    <t>KOMP PERUM PERTAMINA LOMANIS 458</t>
  </si>
  <si>
    <t>KOMP PERUM PERTAMINA LOMANIS 340</t>
  </si>
  <si>
    <t>KOMP PERUM PERTAMINA LOMANIS 49</t>
  </si>
  <si>
    <t xml:space="preserve">FAXC RES SLEMANEMANYIYL </t>
  </si>
  <si>
    <t xml:space="preserve">BAYANGKARA </t>
  </si>
  <si>
    <t>TRI HARJO</t>
  </si>
  <si>
    <t>KOMP PERUM PERTAMINA LOMANIS 486</t>
  </si>
  <si>
    <t>PRETAMINA SANKIMAH / Moch.Yusu</t>
  </si>
  <si>
    <t>SANGKIMA KM 13 7B</t>
  </si>
  <si>
    <t>PERTAMINA SANGKIMAH/Agung Nugr</t>
  </si>
  <si>
    <t>SANGKIMA KM 13 8 B</t>
  </si>
  <si>
    <t>KOMP PERUM PERTAMINA LOMANIS 132 A</t>
  </si>
  <si>
    <t>C13</t>
  </si>
  <si>
    <t xml:space="preserve">FAST FOOD IND </t>
  </si>
  <si>
    <t>CIKINI RAYA 119</t>
  </si>
  <si>
    <t xml:space="preserve">ELLY HERAWATI SUSILO </t>
  </si>
  <si>
    <t>JABABEKA 17 SFB U-30A</t>
  </si>
  <si>
    <t>HARJA MEKAR</t>
  </si>
  <si>
    <t>FINNET SUBCA GRABKUDO</t>
  </si>
  <si>
    <t>UMU TAQIYAH</t>
  </si>
  <si>
    <t>GG TEMBOK, No. 26</t>
  </si>
  <si>
    <t xml:space="preserve">SEKSI KONSERVASI WILAYAH II </t>
  </si>
  <si>
    <t>BENDA 1</t>
  </si>
  <si>
    <t>KOMP PERUM PERTAMINA LOMANIS 116 B</t>
  </si>
  <si>
    <t>DEDE AKBAR</t>
  </si>
  <si>
    <t>POLA KEMALA, No. 50</t>
  </si>
  <si>
    <t>DS KAJHU</t>
  </si>
  <si>
    <t>ELYA GERALDY MUSKITTA</t>
  </si>
  <si>
    <t>RUDAL 4, No. 16C</t>
  </si>
  <si>
    <t>KANTOR PUSAT DIREKTORAT JEND P</t>
  </si>
  <si>
    <t>40-42</t>
  </si>
  <si>
    <t>SOP9012PRE </t>
  </si>
  <si>
    <t>ROSNAWATI</t>
  </si>
  <si>
    <t>POROS MAMASA, No. NK</t>
  </si>
  <si>
    <t>DARMA</t>
  </si>
  <si>
    <t>POLEWALI</t>
  </si>
  <si>
    <t>SOPP9032PAP </t>
  </si>
  <si>
    <t>POS PROVOST BRIGIF</t>
  </si>
  <si>
    <t>JL RAYA BINTUNI No. BINTUNI, No. 00</t>
  </si>
  <si>
    <t>BINTUNI BARAT</t>
  </si>
  <si>
    <t>BINTUNI</t>
  </si>
  <si>
    <t>KOMP PERUM PERTAMINA LOMANIS, No. 129B</t>
  </si>
  <si>
    <t>KOMP PERUM PERTAMINA LOMANIS 302</t>
  </si>
  <si>
    <t xml:space="preserve">BANK BPD IST ACEH </t>
  </si>
  <si>
    <t>THM DAUD BEUREUEH 89</t>
  </si>
  <si>
    <t>KEL KUTA ALAM</t>
  </si>
  <si>
    <t>KOMP PERUM PERTAMINA LOMANIS 73</t>
  </si>
  <si>
    <t>KOMP PERUM PERTAMINA LOMANIS 201 B</t>
  </si>
  <si>
    <t>KOMP PERUM PERTAMINA LOMANIS 05</t>
  </si>
  <si>
    <t>KOMP PERUM PERTAMINA LOMANIS 045</t>
  </si>
  <si>
    <t>KABAG OPS POLRES TANAH BUMBU</t>
  </si>
  <si>
    <t xml:space="preserve">TK AISYIYAH II </t>
  </si>
  <si>
    <t>DAMAI   KEDUNG BADAK BARU 2</t>
  </si>
  <si>
    <t>KEDUNG BADAK Kec.TANAH SAREAL</t>
  </si>
  <si>
    <t>KOMP PERUM PERTAMINA LOMANIS 124 B</t>
  </si>
  <si>
    <t>F5NO4</t>
  </si>
  <si>
    <t>PT. RPA ¿ RITEL PANEN ADIPERKA</t>
  </si>
  <si>
    <t>PASKAL, No. PASKAL23</t>
  </si>
  <si>
    <t>KOMPLEK PERTAMINA C 28</t>
  </si>
  <si>
    <t>KOMP PERUM PERTAMINA LOMANIS 411</t>
  </si>
  <si>
    <t>NUNING SRI LESTARI</t>
  </si>
  <si>
    <t>B4.No.45</t>
  </si>
  <si>
    <t>Desa PIPITAN- WALANTAKA</t>
  </si>
  <si>
    <t>KOMP TAMAN PIPITAN INDAH BL B</t>
  </si>
  <si>
    <t>DEPARTEMEN AGAMA KANTOR KOTA J</t>
  </si>
  <si>
    <t>PERDANA 8</t>
  </si>
  <si>
    <t xml:space="preserve">UNUD INTERNATIONAL OFFICE </t>
  </si>
  <si>
    <t>PB SUDIRMAN LAB BERSAMA</t>
  </si>
  <si>
    <t>PANJER</t>
  </si>
  <si>
    <t>PERTAMINA U/ RMH DINAS NO 189</t>
  </si>
  <si>
    <t>Kompl PERTAMINA 189</t>
  </si>
  <si>
    <t>KOMP PERUM PERTAMINA LOMANIS 53</t>
  </si>
  <si>
    <t>KAYUN 28</t>
  </si>
  <si>
    <t>PERTAMINA SANGKIMA / Astra Dar</t>
  </si>
  <si>
    <t>SANGKIMA KM 13 5A</t>
  </si>
  <si>
    <t xml:space="preserve">POLDA U/POLSEKTA MUARA BANGKA </t>
  </si>
  <si>
    <t xml:space="preserve">BHAKTI DHARMA WANITA </t>
  </si>
  <si>
    <t>KEL PEMATANG GUBERNUR</t>
  </si>
  <si>
    <t>KOMPLEK PERTAMINA C-25</t>
  </si>
  <si>
    <t xml:space="preserve">POLDA/KAPOLRESTA BENGKULU </t>
  </si>
  <si>
    <t>KOMPLEK PERTAMINA F 4 / NO 11</t>
  </si>
  <si>
    <t>KOMPLEK PERTAMINA B 11</t>
  </si>
  <si>
    <t>ANNA YUDIANA PURNAMA DEWI</t>
  </si>
  <si>
    <t>KOMP MUNJUL LAMA, No. 103</t>
  </si>
  <si>
    <t>MUNJULJAYA PURWAKARTA</t>
  </si>
  <si>
    <t xml:space="preserve">Ricka Sriwijayanti </t>
  </si>
  <si>
    <t>KOBATIN 44</t>
  </si>
  <si>
    <t>KEL PADANG MULIA</t>
  </si>
  <si>
    <t>PT. PERMODALAN NASIONAL MADANI</t>
  </si>
  <si>
    <t>KP KERAMAT, No. -</t>
  </si>
  <si>
    <t>EDC MANDIRI Ahmad  Yani Bekasi</t>
  </si>
  <si>
    <t xml:space="preserve">ARIE RISDIANTO </t>
  </si>
  <si>
    <t>KH NOER ALIE PERMATA.4-5</t>
  </si>
  <si>
    <t>KAYURINGIN JAYA</t>
  </si>
  <si>
    <t>KOMP PERUM PERTAMINA LOMANIS 484</t>
  </si>
  <si>
    <t xml:space="preserve">ANGKASA PURA I (PERSERO) </t>
  </si>
  <si>
    <t xml:space="preserve">BANDARA ADISUCIPTO </t>
  </si>
  <si>
    <t>DEPARTEMEN TRANSMIGRASI U/DITJ</t>
  </si>
  <si>
    <t>BADAN KERJASAMA APT PANTAI MUT</t>
  </si>
  <si>
    <t>APARTEMEN PANTAI MUTIARA TWR B SUITE 1/1</t>
  </si>
  <si>
    <t>SABRE TRAVEL NETWORK INDONESIA</t>
  </si>
  <si>
    <t>MAMPANG PRAPATAN RAYA, No. 93</t>
  </si>
  <si>
    <t>TEGAL PARANG</t>
  </si>
  <si>
    <t>SYECH QURO, No. -</t>
  </si>
  <si>
    <t>DS TALAGAMULYA TELAGASARI</t>
  </si>
  <si>
    <t>KOMP PERUM PERTAMINA LOMANIS 99 A</t>
  </si>
  <si>
    <t>KOMP PERUM PERTAMINA LOMANIS, No. 27</t>
  </si>
  <si>
    <t>KOMP PERUM PERTAMINA LOMANIS 24</t>
  </si>
  <si>
    <t>KOMP PERUM PERTAMINA LOMANIS, No. 65</t>
  </si>
  <si>
    <t xml:space="preserve">FIKHY ENDRIAZ SE </t>
  </si>
  <si>
    <t>SUPARJO RUSTAM 00</t>
  </si>
  <si>
    <t>BERKOH</t>
  </si>
  <si>
    <t xml:space="preserve">DARWIN </t>
  </si>
  <si>
    <t>VETERAN MARELAN 2B</t>
  </si>
  <si>
    <t xml:space="preserve">WISMA KEIAI INDONESIA </t>
  </si>
  <si>
    <t xml:space="preserve">KYOEI PRINCE </t>
  </si>
  <si>
    <t>EDC MANDIRI PLASA PALANGKARAYA</t>
  </si>
  <si>
    <t>RATINI</t>
  </si>
  <si>
    <t>LANGKAI</t>
  </si>
  <si>
    <t>RTA MILONO</t>
  </si>
  <si>
    <t>KOMPLEK PERTAMINA C 16</t>
  </si>
  <si>
    <t>KOMP PERUM PERTAMINA LOMANIS 117 A</t>
  </si>
  <si>
    <t>KOMPLEK PERTAMINA C 29</t>
  </si>
  <si>
    <t>DEPARTEMEN TENAGA KERJA DAN TR</t>
  </si>
  <si>
    <t>C12</t>
  </si>
  <si>
    <t>URIP SUMOHARJO GED KPP MAKA</t>
  </si>
  <si>
    <t>KARUWISI  UTARA</t>
  </si>
  <si>
    <t>KOMP PERUM PERTAMINA LOMANIS 407</t>
  </si>
  <si>
    <t>KOMP PERUM PERTAMINA LOMANIS 424</t>
  </si>
  <si>
    <t>KOMP PERUM PERTAMINA LOMANIS 319</t>
  </si>
  <si>
    <t>PERTAMINA SANGKIMAH / FRASIS C</t>
  </si>
  <si>
    <t>WALIKUKUN 15</t>
  </si>
  <si>
    <t>PERTAMINA SANGKIMA RDP SUPERVI</t>
  </si>
  <si>
    <t>KOMP PERUM PERTAMINA LOMANIS 56</t>
  </si>
  <si>
    <t>PERTAMINA SANGKIMA / Yus Freng</t>
  </si>
  <si>
    <t>SONOKELING 1A</t>
  </si>
  <si>
    <t xml:space="preserve">PERTAMINA SANGKIMA / Mukanam </t>
  </si>
  <si>
    <t>SONOKELING 6B</t>
  </si>
  <si>
    <t>KOMP PERUM PERTAMINA LOMANIS 39</t>
  </si>
  <si>
    <t xml:space="preserve">HUMAS POLRES BATOLA </t>
  </si>
  <si>
    <t>M SEMAN 0</t>
  </si>
  <si>
    <t>WMSL RETNO FITRIYANI</t>
  </si>
  <si>
    <t>Desa PUNGGELON, No. 00</t>
  </si>
  <si>
    <t>PUNGGELAN</t>
  </si>
  <si>
    <t>WEMPI SULIASWATI</t>
  </si>
  <si>
    <t>SUDIRMAN</t>
  </si>
  <si>
    <t>JOHNNY ANDREAN SALON SERANG JA</t>
  </si>
  <si>
    <t>VETERAN, No. 17</t>
  </si>
  <si>
    <t>KOTA BARU</t>
  </si>
  <si>
    <t>KANTOR PERTAMINA KRUING</t>
  </si>
  <si>
    <t>SANGKIMA KM 13, No. KRUING</t>
  </si>
  <si>
    <t>URMIN SATLANTAS POLRES TANAH B</t>
  </si>
  <si>
    <t>SEI KECIL, No. 00</t>
  </si>
  <si>
    <t>FAKULTAS KEDOKTERAN HEWAN BUKI</t>
  </si>
  <si>
    <t>BUKIT JIMBARAN, No. 000</t>
  </si>
  <si>
    <t xml:space="preserve">MAPOLRES TANAH BUMBU </t>
  </si>
  <si>
    <t xml:space="preserve">TRANSMIGRASI </t>
  </si>
  <si>
    <t>KOMPLEK PERTAMINA, No. C15</t>
  </si>
  <si>
    <t xml:space="preserve">BAPPEDA TK II MERANGIN </t>
  </si>
  <si>
    <t>SUDIRMAN KOM PERKANTORAN 04</t>
  </si>
  <si>
    <t>COMMAND CENTER POLRES TANAH BU</t>
  </si>
  <si>
    <t xml:space="preserve">PUSAT LATIHAN TRANSMIGRASI </t>
  </si>
  <si>
    <t>NOWIT SYAPUTRA</t>
  </si>
  <si>
    <t>KAPUK PASAR, No. 34</t>
  </si>
  <si>
    <t>KAPUK</t>
  </si>
  <si>
    <t>INDRIYANI NOVIATUL AMAMI</t>
  </si>
  <si>
    <t>KAPTEN SUDIBYO, No. 131A</t>
  </si>
  <si>
    <t xml:space="preserve">ASABA UTAMA </t>
  </si>
  <si>
    <t>LAPANGAN TEMBAK 2</t>
  </si>
  <si>
    <t xml:space="preserve">PT Transmart Ritel Properti </t>
  </si>
  <si>
    <t>ST AGUNG BL N RUM WHP **</t>
  </si>
  <si>
    <t>KEL WAY HALIM PERMAI</t>
  </si>
  <si>
    <t>PAULUS GUNAWAN</t>
  </si>
  <si>
    <t>INDUSTRI 14, No. 499</t>
  </si>
  <si>
    <t>MUKTIHARJO LOR GENUK</t>
  </si>
  <si>
    <t>KOMP PERUM PERTAMINA LOMANIS, No. 422</t>
  </si>
  <si>
    <t xml:space="preserve">EXXON MOBIL OIL INDONESIA </t>
  </si>
  <si>
    <t>RAYA NGASEM 1</t>
  </si>
  <si>
    <t>NGASEM</t>
  </si>
  <si>
    <t>KOMP PERUM PERTAMINA LOMANIS 76</t>
  </si>
  <si>
    <t>PERTAMINA U/ RMH DINAS LOMANIS</t>
  </si>
  <si>
    <t>81b</t>
  </si>
  <si>
    <t>KOMP PERUM PERTAMINA LOMANIS 202B</t>
  </si>
  <si>
    <t>DINAS PENDIDIKAN BIDANG PAUD</t>
  </si>
  <si>
    <t>LINTAS SUMATRA, No. 77</t>
  </si>
  <si>
    <t>DEP TRANSMIGRASI</t>
  </si>
  <si>
    <t>SEBRET 1C</t>
  </si>
  <si>
    <t>KOMPLEK PERTAMINA BLOK C NO 10</t>
  </si>
  <si>
    <t xml:space="preserve">KANTOR PELAYAN PAJAK PMA II </t>
  </si>
  <si>
    <t>OPSIONAL CCTV MAKO 1</t>
  </si>
  <si>
    <t>C RIWUT KM 1, No. 0</t>
  </si>
  <si>
    <t>PRETAMINA SANGKIMAH / Rudiyant</t>
  </si>
  <si>
    <t>SANGKIMA KM 13 44</t>
  </si>
  <si>
    <t>KOMPLEK PERTAMINA C 35</t>
  </si>
  <si>
    <t>KOMP PERUM PERTAMINA LOMANIS 18</t>
  </si>
  <si>
    <t xml:space="preserve">PERUM LPPNPI </t>
  </si>
  <si>
    <t xml:space="preserve">BANDARA ADISUMARMO </t>
  </si>
  <si>
    <t>PERTAMINA SANGKIMAH/Muhammad R</t>
  </si>
  <si>
    <t>SANGKIMA KM 13 2A</t>
  </si>
  <si>
    <t>KALBIO GLOBAL MEDIKA</t>
  </si>
  <si>
    <t>MH THAMRIN, No. 1</t>
  </si>
  <si>
    <t>KOMP PERUM PERTAMINA LOMANIS 457</t>
  </si>
  <si>
    <t>KOMP PERUM PERTAMINA LOMANIS 121 A</t>
  </si>
  <si>
    <t xml:space="preserve">PEM DKI/KANTOR PERWAKILAN </t>
  </si>
  <si>
    <t>UJANG SAEPUL HAYAT</t>
  </si>
  <si>
    <t>Kp SANGKAN, No. 32</t>
  </si>
  <si>
    <t>Kec IBUN</t>
  </si>
  <si>
    <t>POLDA /PAMAPTA POLRESTA BKL</t>
  </si>
  <si>
    <t xml:space="preserve">TK ABA </t>
  </si>
  <si>
    <t>GAJAH MADA 27</t>
  </si>
  <si>
    <t>RAMBIPUJI</t>
  </si>
  <si>
    <t xml:space="preserve">TRANSMART SIDOARJO </t>
  </si>
  <si>
    <t>TRANSMART SIDOARJO LT. GF -</t>
  </si>
  <si>
    <t>PAGER WOJO</t>
  </si>
  <si>
    <t>NEPTUNE ENERGY MUARA BAKAU B.V</t>
  </si>
  <si>
    <t>METRO PONDOK INDAH, No. PIOT.2/LV.6</t>
  </si>
  <si>
    <t>KOMP PERUM PERTAMINA LOMANIS 301</t>
  </si>
  <si>
    <t>KOMPLEK PERTAMINA F6/3</t>
  </si>
  <si>
    <t>BALAI MONITORING PONTIANAK</t>
  </si>
  <si>
    <t>*A YANI II, No. KM.13</t>
  </si>
  <si>
    <t>KOMP PERUM PERTAMINA LOMANIS 215 A</t>
  </si>
  <si>
    <t>KOMPLEK PERTAMINA F5 NO 7</t>
  </si>
  <si>
    <t>RIZAL ARDIANSYAH PUTRA /MESS P</t>
  </si>
  <si>
    <t>CITRALAND CITY SOMERSET D.05/16</t>
  </si>
  <si>
    <t>MUGIREJO SUNGAI PINANG</t>
  </si>
  <si>
    <t>UGGY AGUS TIRA</t>
  </si>
  <si>
    <t>KAUM 3, No. 0099</t>
  </si>
  <si>
    <t>KARAWANG KULON</t>
  </si>
  <si>
    <t xml:space="preserve">HENRY TAMBAYONG </t>
  </si>
  <si>
    <t>KELAPA NIAS 4 BL PC8/12</t>
  </si>
  <si>
    <t>MHOUSE E20</t>
  </si>
  <si>
    <t>XXXX, No. MHOUSE-E20</t>
  </si>
  <si>
    <t>EXXON MOBIL OIL INDONESIA</t>
  </si>
  <si>
    <t>BENDUNGAN HILIR</t>
  </si>
  <si>
    <t>GEDUNG GKBI</t>
  </si>
  <si>
    <t>KOMP PERUM PERTAMINA LOMANIS 452</t>
  </si>
  <si>
    <t>KOMP PERUM PERTAMINA LOMANIS 217 B</t>
  </si>
  <si>
    <t>KOMP PERUM PERTAMINA LOMANIS 26</t>
  </si>
  <si>
    <t>RUMAH DINAS KEPALA KANTOR BAND</t>
  </si>
  <si>
    <t>KAMBOJA KOMP BANDARA, No. RT 33 NO 30</t>
  </si>
  <si>
    <t>PMJ POLRES JAKARTA SELATAN</t>
  </si>
  <si>
    <t>DEP PENDIDIKAN U/PROYEK PSSP D</t>
  </si>
  <si>
    <t>KOMP PERUM PERTAMINA LOMANIS 40</t>
  </si>
  <si>
    <t>KOMP PERUM PERTAMINA LOMANIS 92 B</t>
  </si>
  <si>
    <t>KOMP PERUM PERTAMINA LOMANIS 423</t>
  </si>
  <si>
    <t>RUANG AUDITOR 4 POLDA</t>
  </si>
  <si>
    <t>KOMP PERUM PERTAMINA LOMANIS 140 B</t>
  </si>
  <si>
    <t>KOMPLEK PERTAMINA F5-NO 5</t>
  </si>
  <si>
    <t>KOMP PERUM PERTAMINA LOMANIS 48</t>
  </si>
  <si>
    <t xml:space="preserve">BANK MAYAPADA CABANG PEMBANTU </t>
  </si>
  <si>
    <t>KUTISARI 54-56</t>
  </si>
  <si>
    <t>KUTISARI</t>
  </si>
  <si>
    <t>KOMP PERUM PERTAMINA LOMANIS 420</t>
  </si>
  <si>
    <t>PT FATHONAH AMANAH SHIDIQ TABL</t>
  </si>
  <si>
    <t>CISALAK</t>
  </si>
  <si>
    <t>BENGKEL</t>
  </si>
  <si>
    <t>PERTAMINA SANGKIMAH/Wawan Derm</t>
  </si>
  <si>
    <t>SANGKIMA KM 13 20</t>
  </si>
  <si>
    <t>BALAI PENGEMBANGAN PRODUKTIVIT</t>
  </si>
  <si>
    <t xml:space="preserve">SAKO RAYA </t>
  </si>
  <si>
    <t>PERTAMINA SANGKIMA /Rudi Suryo</t>
  </si>
  <si>
    <t>SANGKIMA KM 13 15</t>
  </si>
  <si>
    <t>SATRIANI SE</t>
  </si>
  <si>
    <t>WAYONG</t>
  </si>
  <si>
    <t>LINTAS TIMUR, No. -</t>
  </si>
  <si>
    <t>NEW ZEALAND EMBASSY</t>
  </si>
  <si>
    <t>GEDUNG APARTEMEN PLAZA SENAYAN, No. 8</t>
  </si>
  <si>
    <t>KOMPLEK PERTAMINA C 37</t>
  </si>
  <si>
    <t xml:space="preserve">KTR SI KEU POLRES BATOLA </t>
  </si>
  <si>
    <t>KOMP PERUM PERTAMINA LOMANIS 217 A</t>
  </si>
  <si>
    <t xml:space="preserve">STAR ENERGY </t>
  </si>
  <si>
    <t>ASIA AFRIKA 8</t>
  </si>
  <si>
    <t>KOMP PERUM PERTAMINA LOMANIS 430</t>
  </si>
  <si>
    <t>PERTAMINA SANGKIMA / Hasan Asy</t>
  </si>
  <si>
    <t>SANGKIMA KM 13 8</t>
  </si>
  <si>
    <t>KOMP PERUM PERTAMINA LOMANIS 130 B</t>
  </si>
  <si>
    <t>KOMPLEK PERTAMINA C 19</t>
  </si>
  <si>
    <t xml:space="preserve">KPP PRATAMA BALIGE U/LT.1 TPT </t>
  </si>
  <si>
    <t>KOMP PERUM PERTAMINA LOMANIS 481</t>
  </si>
  <si>
    <t>KOMP PERUM PERTAMINA LOMANIS 37</t>
  </si>
  <si>
    <t>KOMP PERUM PERTAMINA LOMANIS 336</t>
  </si>
  <si>
    <t>KOMP PERUM PERTAMINA LOMANIS 83B</t>
  </si>
  <si>
    <t>KOMP PERUM PERTAMINA LOMANIS 215 B</t>
  </si>
  <si>
    <t>Loket Jastel TNI UNER 1</t>
  </si>
  <si>
    <t>TNI AL KAPOK SAHLI KOARMADA I</t>
  </si>
  <si>
    <t>JL USMAN HARUN, No. 1</t>
  </si>
  <si>
    <t>KEL TANJUNG PINANG BARAT</t>
  </si>
  <si>
    <t xml:space="preserve">KOMITE KERJASAMA UNUD </t>
  </si>
  <si>
    <t>PB SUDIRMAN FAK. EKONOMI UNUD LT- 3</t>
  </si>
  <si>
    <t>KOMP PERUM PERTAMINA LOMANIS 326</t>
  </si>
  <si>
    <t>KOMP PERUM PERTAMINA LOMANIS 90 B</t>
  </si>
  <si>
    <t>PT SICEPAT EKSPRES INDONESIA T</t>
  </si>
  <si>
    <t>PLUMPANG SEMPER, No. 37</t>
  </si>
  <si>
    <t>TUGU SELATAN</t>
  </si>
  <si>
    <t>ZAENAL ARIPIN</t>
  </si>
  <si>
    <t>Desa KEDAWUNG, No. 1</t>
  </si>
  <si>
    <t xml:space="preserve">Satlantas Polres Sleman </t>
  </si>
  <si>
    <t>JL MAGELANG   KM 12,5</t>
  </si>
  <si>
    <t>KANTOR KECAMATAN KREMBUNGAN</t>
  </si>
  <si>
    <t>MOJO RUNTUT, No. -</t>
  </si>
  <si>
    <t>KREMBUNG</t>
  </si>
  <si>
    <t>KOMP PERUM PERTAMINA LOMANIS 343</t>
  </si>
  <si>
    <t>SITI ROHANI</t>
  </si>
  <si>
    <t>BAKTI 1 GG UKIR, No. NK</t>
  </si>
  <si>
    <t>DS SEKIP</t>
  </si>
  <si>
    <t>BENNY SANTOSO HALIM U/ALFA MAR</t>
  </si>
  <si>
    <t>METROPOLITAN KENTJANA TBK</t>
  </si>
  <si>
    <t>KOMP PERUM PERTAMINA LOMANIS 329</t>
  </si>
  <si>
    <t>KOMP PERUM PERTAMINA LOMANIS 218 A</t>
  </si>
  <si>
    <t>CEMINDO GEMILANG</t>
  </si>
  <si>
    <t>HR RASUNA SAID, C1-C2, No. KAV.C-22</t>
  </si>
  <si>
    <t>PNM ULAMM KELAPA</t>
  </si>
  <si>
    <t>RAYA KELAPA, No. 0</t>
  </si>
  <si>
    <t>DS KELAPA</t>
  </si>
  <si>
    <t>KOMP PERUM PERTAMINA LOMANIS 117 B</t>
  </si>
  <si>
    <t xml:space="preserve">DINAS KOPERASI DAN USAHA </t>
  </si>
  <si>
    <t xml:space="preserve">LISTRIK </t>
  </si>
  <si>
    <t>KEL PADANG MATINGGI</t>
  </si>
  <si>
    <t>RANTAU PRAPAT SUMUT</t>
  </si>
  <si>
    <t xml:space="preserve">LABFISIKIATRI FK UNUD </t>
  </si>
  <si>
    <t xml:space="preserve">PULAU NIAS </t>
  </si>
  <si>
    <t>SUNGAI BAHAR, No. -</t>
  </si>
  <si>
    <t>DS SUNGAI BAHAR</t>
  </si>
  <si>
    <t>MUARA BULIAN JAMBI</t>
  </si>
  <si>
    <t>KOMP PERUM PERTAMINA LOMANIS 129 A</t>
  </si>
  <si>
    <t>POLTEKES KEMENKES KALTIM</t>
  </si>
  <si>
    <t>KURNIA MAKMUR, No. 01</t>
  </si>
  <si>
    <t>HARAPAN BARU LOA JANAN ILIR</t>
  </si>
  <si>
    <t>KOMPLEK PERTAMINA F4/6</t>
  </si>
  <si>
    <t>SHOPEE XPRESS</t>
  </si>
  <si>
    <t>Desa KARANG REJO, No. Jl.Poros-juwana</t>
  </si>
  <si>
    <t>KARANG REJO LOR JAKENAN</t>
  </si>
  <si>
    <t xml:space="preserve">KETUA PENGADILAN NEGERI </t>
  </si>
  <si>
    <t xml:space="preserve">RM SAID </t>
  </si>
  <si>
    <t>SINGODUTAN SELOGIRI</t>
  </si>
  <si>
    <t xml:space="preserve">ANGKASA PURA </t>
  </si>
  <si>
    <t>ANGKASA PURA I MAKASSAR</t>
  </si>
  <si>
    <t>KOMP PERUM PERTAMINA LOMANIS 112-B</t>
  </si>
  <si>
    <t>PERTAMIN SANGKIMAH /Agung Nugr</t>
  </si>
  <si>
    <t>SANGKIMA KM 13 8B</t>
  </si>
  <si>
    <t>KOMPLEK PERTAMINA F 6 / 4</t>
  </si>
  <si>
    <t>BAG SUMDA POLRES BATOLA</t>
  </si>
  <si>
    <t>A YANI, No. 0</t>
  </si>
  <si>
    <t xml:space="preserve">PERTAMINA SANGKIMAH/Prianto </t>
  </si>
  <si>
    <t>SANGKIMA KM 13 33</t>
  </si>
  <si>
    <t>KOMP PERUM PERTAMINA LOMANIS 400</t>
  </si>
  <si>
    <t xml:space="preserve">Nama PERTAMINA UP IV KOMPERTA </t>
  </si>
  <si>
    <t>KOMPLEK PERTAMINA F5-NO 9</t>
  </si>
  <si>
    <t>MEDIA POLRES TANBU</t>
  </si>
  <si>
    <t>KODECO KM 2,5, No. 00</t>
  </si>
  <si>
    <t xml:space="preserve">PERTAMINA SANGKIAMAH /Muryono </t>
  </si>
  <si>
    <t>SANGKIMA KM 13 10 B</t>
  </si>
  <si>
    <t>PT. MATA KARDIA INDONESIA</t>
  </si>
  <si>
    <t>MATRAMAN RAYA, No. 61A</t>
  </si>
  <si>
    <t>GEDUNG RS HARAPAN KITA C/2</t>
  </si>
  <si>
    <t>KOMP PERUM PERTAMINA LOMANIS 405</t>
  </si>
  <si>
    <t>KOMP PERUM PERTAMINA LOMANIS 89 A</t>
  </si>
  <si>
    <t xml:space="preserve">SUTEJO </t>
  </si>
  <si>
    <t xml:space="preserve">JENGKI </t>
  </si>
  <si>
    <t>KEBON PALA(Kec.Makasar)</t>
  </si>
  <si>
    <t>KOMP PERUM PERTAMINA LOMANIS 335</t>
  </si>
  <si>
    <t>SEKRETARIAT NEGARA U/RUMAH MEN</t>
  </si>
  <si>
    <t>KOMPLEK MENTERI 21</t>
  </si>
  <si>
    <t>PERTAMINA SANGKIMAH / HARYANTO</t>
  </si>
  <si>
    <t>SANGKIMA KM 13 4.A</t>
  </si>
  <si>
    <t>HYUNDAI INFRACORE ASIA</t>
  </si>
  <si>
    <t>GEDUNG BANK ARTHA GRAHA, No. GD.PCPD/LT.18</t>
  </si>
  <si>
    <t>COLOMBO, No. 33</t>
  </si>
  <si>
    <t>PERTAMINA UP IC KOMPERTA LOMAN</t>
  </si>
  <si>
    <t>KOMP PERUM PERTAMINA LOMANIS 316</t>
  </si>
  <si>
    <t xml:space="preserve">DEPARTEMEN PERDAGANGAN </t>
  </si>
  <si>
    <t>S PARMAN null</t>
  </si>
  <si>
    <t xml:space="preserve">WATIH </t>
  </si>
  <si>
    <t>SAMBILOTO 3 11</t>
  </si>
  <si>
    <t>KOMP PERUM PERTAMINA LOMANIS 70</t>
  </si>
  <si>
    <t>SUMDA POLRES TANBU</t>
  </si>
  <si>
    <t>KOMPLEK PERTAMINA B 12</t>
  </si>
  <si>
    <t>DPPKBP3A RUANG BIDANG</t>
  </si>
  <si>
    <t>AISYAH PRAMASTI CAHYANI</t>
  </si>
  <si>
    <t>JUA JUA LK 1, No. NK</t>
  </si>
  <si>
    <t>KEL KAYU AGUNG</t>
  </si>
  <si>
    <t>KAYU AGUNG SUMSEL</t>
  </si>
  <si>
    <t xml:space="preserve">SUPRIYONO </t>
  </si>
  <si>
    <t>JL CIMANGGU RAYA NO.15A</t>
  </si>
  <si>
    <t>KOMP PERUM PERTAMINA LOMANIS 463</t>
  </si>
  <si>
    <t>PAKUWON JATI U/ MALL TP.5</t>
  </si>
  <si>
    <t>BASUKI RACHMAD 8-12</t>
  </si>
  <si>
    <t>PERTAMINA SANGKIMA/Eko Aristiy</t>
  </si>
  <si>
    <t>SANGKIMA KM 13 4B</t>
  </si>
  <si>
    <t>KOMP PERUM PERTAMINA LOMANIS 460</t>
  </si>
  <si>
    <t>PERTAMINA SANGKIMAH / Mursalim</t>
  </si>
  <si>
    <t>ULIN KOMP PERUM PERTAMINA 17</t>
  </si>
  <si>
    <t>TAHTI POLRES TANBU</t>
  </si>
  <si>
    <t>DESA MUARA PASIR, No. 003</t>
  </si>
  <si>
    <t>TANAH GROGOT</t>
  </si>
  <si>
    <t>SUPERINDO CIRENDEU</t>
  </si>
  <si>
    <t>PISANGAN</t>
  </si>
  <si>
    <t>CIRENDEU RAYA</t>
  </si>
  <si>
    <t>KOMP PERUM PERTAMINA LOMANIS 404</t>
  </si>
  <si>
    <t>KOMP PERUM PERTAMINA LOMANIS 059</t>
  </si>
  <si>
    <t>KANTOR KELURAHAN CIPEDAK JAKAR</t>
  </si>
  <si>
    <t>PINDING, No. 1</t>
  </si>
  <si>
    <t>CIPEDAK</t>
  </si>
  <si>
    <t>KOMP PERUM PERTAMINA LOMANIS 334</t>
  </si>
  <si>
    <t>KOMPLEK PERTAMINA, No. C 20</t>
  </si>
  <si>
    <t>KOMP PERUM PERTAMINA LOMANIS 61</t>
  </si>
  <si>
    <t>KANTOR PAJAK BIMA (CCTV)</t>
  </si>
  <si>
    <t>SOEKARNO HATTA, No. 17</t>
  </si>
  <si>
    <t>RABANGGODU</t>
  </si>
  <si>
    <t>KODYA BIMA</t>
  </si>
  <si>
    <t xml:space="preserve">PERTAMINA SANGKIMA /Ari Sandy </t>
  </si>
  <si>
    <t>SANGKIMA KM 13 47</t>
  </si>
  <si>
    <t>KOMPLEK PERTAMINA F5 NO 8</t>
  </si>
  <si>
    <t>KOMP PERUM PERTAMINA LOMANIS 89 B</t>
  </si>
  <si>
    <t>RUANGAN PON</t>
  </si>
  <si>
    <t>DIPONEGORO, No. 30</t>
  </si>
  <si>
    <t>KEL MADRAS HULU</t>
  </si>
  <si>
    <t>KOMP PERUM PERTAMINA LOMANIS 339</t>
  </si>
  <si>
    <t>PERTAMINA SANGKIMA /Bambang Pr</t>
  </si>
  <si>
    <t>SONOKELING 2A</t>
  </si>
  <si>
    <t>DIRJEN PENDIDIKAN DASAR dan ME</t>
  </si>
  <si>
    <t xml:space="preserve">PERTAMINA U/ RMH DINAS NO 247 </t>
  </si>
  <si>
    <t>KOMPLEK PERTAMINA BLOK 6 / 7</t>
  </si>
  <si>
    <t>BHAYANGKARI PENGURUS DAERAH KA</t>
  </si>
  <si>
    <t>C RIWUT KM 1 00</t>
  </si>
  <si>
    <t xml:space="preserve">BAGIAN RENA POLRES BATOLA </t>
  </si>
  <si>
    <t>A YANI 0</t>
  </si>
  <si>
    <t>RDP FIELD SANGATTA / GALUH</t>
  </si>
  <si>
    <t>SANGKIMA KM 13, No. 9A</t>
  </si>
  <si>
    <t>ENDRI PRATAMA YUDHA</t>
  </si>
  <si>
    <t>Desa BALONGAN, No. F4</t>
  </si>
  <si>
    <t>Kecamatan BALONGAN</t>
  </si>
  <si>
    <t>MULAWARMAN BATAKAN, No. -</t>
  </si>
  <si>
    <t>PERTAMINA SANGKIMA/vDjoko Supr</t>
  </si>
  <si>
    <t>WALIKUKUN 17</t>
  </si>
  <si>
    <t>KOMP PERUM PERTAMINA LOMANIS 100 B</t>
  </si>
  <si>
    <t>REKSO DIPUTRO 2</t>
  </si>
  <si>
    <t>MLANGSEN</t>
  </si>
  <si>
    <t>WARUNG ANDREAS</t>
  </si>
  <si>
    <t>Kp MEKARSARI, No. 00</t>
  </si>
  <si>
    <t>URKES POLRES TANAH BUMBU</t>
  </si>
  <si>
    <t>KOMP PERUM PERTAMINA LOMANIS 103 B</t>
  </si>
  <si>
    <t>PALAPA 21</t>
  </si>
  <si>
    <t>Jl. Tempel-Seyegan, No. 0</t>
  </si>
  <si>
    <t>MARGOREJO TEMPEL</t>
  </si>
  <si>
    <t>KOMP PERUM PERTAMINA LOMANIS 468</t>
  </si>
  <si>
    <t xml:space="preserve">SOESANTO S </t>
  </si>
  <si>
    <t>GAMELAN KIDUL 11</t>
  </si>
  <si>
    <t>PANEMBAHAN KRATON</t>
  </si>
  <si>
    <t>A YANI KM 5,9 KOMP TVRI, No. 00</t>
  </si>
  <si>
    <t xml:space="preserve">PERPUSTAKAAN UNUD </t>
  </si>
  <si>
    <t>NAP INFO LINTAS NUSA</t>
  </si>
  <si>
    <t>SMPN 62 LT. 2 RUANG GURU</t>
  </si>
  <si>
    <t>JATINEGARA TIMUR 4, No. -</t>
  </si>
  <si>
    <t>RAWA BUNGA(Kec.Jatineg)</t>
  </si>
  <si>
    <t>KPP PRATAMA BALIGE U/LT.1 R.KO</t>
  </si>
  <si>
    <t>KOMP PERUM PERTAMINA LOMANIS 412</t>
  </si>
  <si>
    <t xml:space="preserve">PATRA JASA HOTEL </t>
  </si>
  <si>
    <t>SINABUNG 2 D4</t>
  </si>
  <si>
    <t>Loket Jastel TNI UNER 5</t>
  </si>
  <si>
    <t xml:space="preserve">GUDMURAH PALDAM IX/UDY </t>
  </si>
  <si>
    <t>DINAS PEKEN jl.wisnu</t>
  </si>
  <si>
    <t>MARGA</t>
  </si>
  <si>
    <t>TABANAN</t>
  </si>
  <si>
    <t xml:space="preserve">SPKT POLRES TANAH BUMBU </t>
  </si>
  <si>
    <t>PERTAMINA SANGKIMAH/Syarifudin</t>
  </si>
  <si>
    <t>SANGKIMA KM 13 38</t>
  </si>
  <si>
    <t>KOMP PERUM PERTAMINA LOMANIS 483</t>
  </si>
  <si>
    <t xml:space="preserve">MAHKOTA PRIMA PROPERTY </t>
  </si>
  <si>
    <t>KUNINGAN BARAT KAV 18</t>
  </si>
  <si>
    <t>KUNINGAN BARAT</t>
  </si>
  <si>
    <t>F5.10</t>
  </si>
  <si>
    <t>KOMPLEK PERTAMINA D-43</t>
  </si>
  <si>
    <t>PERTAMINA SANGKIMAH/Budi Setiy</t>
  </si>
  <si>
    <t>SANGKIMA KM 13 35</t>
  </si>
  <si>
    <t xml:space="preserve">kisah Nurhayati </t>
  </si>
  <si>
    <t>BUDI MURNI -</t>
  </si>
  <si>
    <t>KOMP PERUM PERTAMINA LOMANIS 322</t>
  </si>
  <si>
    <t xml:space="preserve">POLRES TANAH BUMBU RUANG TI </t>
  </si>
  <si>
    <t>A YANI POLRES</t>
  </si>
  <si>
    <t>KOMPLEK PERTAMINA F3/9</t>
  </si>
  <si>
    <t xml:space="preserve">CHRISTINE </t>
  </si>
  <si>
    <t>MUARA KARANG BL Y5 BARAT *) 17A</t>
  </si>
  <si>
    <t xml:space="preserve">RONY ARE SETIA </t>
  </si>
  <si>
    <t>JL. MAGELANG KM 13 KM12</t>
  </si>
  <si>
    <t>TRI HARJO SLEMAN</t>
  </si>
  <si>
    <t xml:space="preserve">POLRES DOMPU RUANG WAKAPOL </t>
  </si>
  <si>
    <t xml:space="preserve">BHAYANGKARA </t>
  </si>
  <si>
    <t>BADA</t>
  </si>
  <si>
    <t>DOMPU</t>
  </si>
  <si>
    <t xml:space="preserve">AMIK KARTIKA YANI </t>
  </si>
  <si>
    <t xml:space="preserve">KAPTEN HARYADI </t>
  </si>
  <si>
    <t>SINDUHARJO NGAGLIK</t>
  </si>
  <si>
    <t xml:space="preserve">REKTORAT IPB </t>
  </si>
  <si>
    <t xml:space="preserve">LINGKAR KAMPUS </t>
  </si>
  <si>
    <t>Kec. DRAMAGA</t>
  </si>
  <si>
    <t>KOMP PERUM PERTAMINA LOMANIS 401</t>
  </si>
  <si>
    <t>PERTAMINA SANGKIMA RDP MEDICAL</t>
  </si>
  <si>
    <t>LINGGA SIAHAAN</t>
  </si>
  <si>
    <t>MH SITORUS, No. 88</t>
  </si>
  <si>
    <t>KEL TIMBANG GALUNG</t>
  </si>
  <si>
    <t>POLDA U/POLSEKTA SELEBAR</t>
  </si>
  <si>
    <t xml:space="preserve">BUMI AYU DSN PEKAN SABTU </t>
  </si>
  <si>
    <t>KEL SUKARAMI</t>
  </si>
  <si>
    <t>MASTRIP 169 - 171</t>
  </si>
  <si>
    <t>ISDN-PRA JW.MARRIOTT HOTEL</t>
  </si>
  <si>
    <t>PUTRI HIJAU, No. 10</t>
  </si>
  <si>
    <t>SAMSAT TALISAYAN</t>
  </si>
  <si>
    <t>TALI SAYAN, No. 000</t>
  </si>
  <si>
    <t>TALISAYAN</t>
  </si>
  <si>
    <t>KAB BERAU</t>
  </si>
  <si>
    <t>KOMP PERUM PERTAMINA LOMANIS, No. 219 A</t>
  </si>
  <si>
    <t xml:space="preserve">PERMATA CITRA CEMERLANG </t>
  </si>
  <si>
    <t>RADIAL 1371</t>
  </si>
  <si>
    <t>PEMDA DKI KANTOR KECAMATAN KEL</t>
  </si>
  <si>
    <t>BOULEVARD TIMUR RAYA 1</t>
  </si>
  <si>
    <t xml:space="preserve">KPP PRATAMA TIGARAKSA </t>
  </si>
  <si>
    <t>SCIENTIA BOULEVARD GD SERPONG BL U/05</t>
  </si>
  <si>
    <t>DESA CURUG SANGERENG (LGK)</t>
  </si>
  <si>
    <t>PT. TAMAM WAHANA</t>
  </si>
  <si>
    <t>JALUR SUTERA BARAT, No. KAV.16</t>
  </si>
  <si>
    <t>NITA NURLELA SARI</t>
  </si>
  <si>
    <t>PERUM ASANA RESIDENCE, No. F/20</t>
  </si>
  <si>
    <t>KOMP PERUM PERTAMINA LOMANIS 32</t>
  </si>
  <si>
    <t>FAYAN ROO PAKPAHAN</t>
  </si>
  <si>
    <t>KEL SUDIREJO 1</t>
  </si>
  <si>
    <t>AIR BERSIH</t>
  </si>
  <si>
    <t>KOMPLEK PERTAMINA D1</t>
  </si>
  <si>
    <t>ANUGRAH ARGON MEDICA</t>
  </si>
  <si>
    <t>AMARTA, No. 20</t>
  </si>
  <si>
    <t>NGABEAN KARTOSURO</t>
  </si>
  <si>
    <t>M YAMIN 79</t>
  </si>
  <si>
    <t>KEL KISARAN TIMUR</t>
  </si>
  <si>
    <t>KISARAN SUMUT</t>
  </si>
  <si>
    <t>KOMP PERUM PERTAMINA LOMANIS 489</t>
  </si>
  <si>
    <t>POLSEK MOYUDAN</t>
  </si>
  <si>
    <t>GEDONGAN-KLANGON KM I, No. 000</t>
  </si>
  <si>
    <t>TIK POLRES TANAH BUMBU</t>
  </si>
  <si>
    <t>KOMP PERUM PERTAMINA LOMANIS 25</t>
  </si>
  <si>
    <t>KOMP PERUM PERTAMINA LOMANIS, No. 62</t>
  </si>
  <si>
    <t>PT. MITRA INTERNASIONAL INDONE</t>
  </si>
  <si>
    <t>A YANI KM 2, No. 00</t>
  </si>
  <si>
    <t>SUNGAI BARU BJM TENGAH</t>
  </si>
  <si>
    <t>KOMP PERUM PERTAMINA LOMANIS 134 A</t>
  </si>
  <si>
    <t xml:space="preserve">DIT PEND LING DEPTRANS &amp; PPH </t>
  </si>
  <si>
    <t xml:space="preserve">BAMBANG DARYOSO </t>
  </si>
  <si>
    <t>PURI DOMAS B-16</t>
  </si>
  <si>
    <t xml:space="preserve">KP2KP MAKALE </t>
  </si>
  <si>
    <t>PONGTIKU 42</t>
  </si>
  <si>
    <t>RANTEPAO</t>
  </si>
  <si>
    <t>TORAJA UTARA</t>
  </si>
  <si>
    <t>KOMP PERUM PERTAMINA LOMANIS 16</t>
  </si>
  <si>
    <t>KOMP PERUM PERTAMINA LOMANIS 200B</t>
  </si>
  <si>
    <t xml:space="preserve">DIPONEGORO </t>
  </si>
  <si>
    <t>TIPULU</t>
  </si>
  <si>
    <t>KOMP PERUM PERTAMINA LOMANIS 332</t>
  </si>
  <si>
    <t>PERTAMINA SANGKIMA / Atman Har</t>
  </si>
  <si>
    <t>SANGKIMA KM 13 48</t>
  </si>
  <si>
    <t>KOMP PERUM PERTAMINA LOMANIS 321</t>
  </si>
  <si>
    <t>PT.PNM ULAMM PANGKALPINANG</t>
  </si>
  <si>
    <t>MENTOK, No. 0</t>
  </si>
  <si>
    <t xml:space="preserve">RSUD PASAR MINGGU </t>
  </si>
  <si>
    <t>TB SIMATUPANG 1</t>
  </si>
  <si>
    <t>RAGUNAN</t>
  </si>
  <si>
    <t xml:space="preserve">bpbd tangsel </t>
  </si>
  <si>
    <t>Komplek BSD SEKTOR 7 RO/76</t>
  </si>
  <si>
    <t>PTPN IX KEBUN BLIMBING</t>
  </si>
  <si>
    <t>Dukuh BLIMBING, No. TEMIANG</t>
  </si>
  <si>
    <t>PEDAWANG KARANGANYAR</t>
  </si>
  <si>
    <t>TNI AL ASLOG PANGKOARMADA I</t>
  </si>
  <si>
    <t>MESS PERTAMINA_Nindya Berhty H</t>
  </si>
  <si>
    <t>CITRALAND CITY SOMERSET 23</t>
  </si>
  <si>
    <t>ASRUL AZMI</t>
  </si>
  <si>
    <t>TEBING TINGGI SIANTAR GG BUNT, No. 5</t>
  </si>
  <si>
    <t>KEL PADANG HILIR</t>
  </si>
  <si>
    <t>TEBING TINGGI SUMUT</t>
  </si>
  <si>
    <t>RANJEETA</t>
  </si>
  <si>
    <t>S PARMAN, No. 217I-J.CAMBRIDGE</t>
  </si>
  <si>
    <t>KOMP PERUM PERTAMINA LOMANIS 461</t>
  </si>
  <si>
    <t xml:space="preserve">KTR KEL MLKSARI/PEMDA DKI </t>
  </si>
  <si>
    <t>MALAKA RAYA 4</t>
  </si>
  <si>
    <t>MALAKA SARI(Kec.DurenSawit)</t>
  </si>
  <si>
    <t>KAMPUNG PISANG</t>
  </si>
  <si>
    <t>TERNATE</t>
  </si>
  <si>
    <t>BATU 3, No. 00</t>
  </si>
  <si>
    <t>POLDA U/KPPP BENGKULU</t>
  </si>
  <si>
    <t xml:space="preserve">R SUGIANTO PULAU BAAI </t>
  </si>
  <si>
    <t>KEL KANDANG</t>
  </si>
  <si>
    <t>KOMP PERUM PERTAMINA LOMANIS 131 B</t>
  </si>
  <si>
    <t xml:space="preserve">SMP 207 </t>
  </si>
  <si>
    <t xml:space="preserve">MERUYA ILIR </t>
  </si>
  <si>
    <t>KOMP PERUM PERTAMINA LOMANIS 84 A</t>
  </si>
  <si>
    <t>RSU SILOAM KARAWACI</t>
  </si>
  <si>
    <t>BENCONGAN INDAH</t>
  </si>
  <si>
    <t>SILOAM</t>
  </si>
  <si>
    <t>SUARDI</t>
  </si>
  <si>
    <t>APARTEMENT GREEN BAY, No. J/12AK</t>
  </si>
  <si>
    <t>ODI IRWANSYAH</t>
  </si>
  <si>
    <t>INONG BALE, No. nk</t>
  </si>
  <si>
    <t>DS DARUSSALAM</t>
  </si>
  <si>
    <t>PERTAMINA SANGKIMAH /Erwin Mut</t>
  </si>
  <si>
    <t>SANGKIMA KM 13 26</t>
  </si>
  <si>
    <t>KOMP PERUM PERTAMINA LOMANIS 125 B</t>
  </si>
  <si>
    <t>KOMP PERUM PERTAMINA LOMANIS 003</t>
  </si>
  <si>
    <t xml:space="preserve">UTK KANTOR </t>
  </si>
  <si>
    <t>ONEKORE</t>
  </si>
  <si>
    <t>ENDE</t>
  </si>
  <si>
    <t>KOMP PERUM PERTAMINA LOMANIS 105 B</t>
  </si>
  <si>
    <t>POLDA/POLSEKTA TLK SEGARA</t>
  </si>
  <si>
    <t>IBNU HAJAR 160</t>
  </si>
  <si>
    <t>KEL KAMPUNG BALI</t>
  </si>
  <si>
    <t>DINAS CIPTA KARYA DAN TATA RUA</t>
  </si>
  <si>
    <t>RUKO LOKA 65, No. Blok-D/5</t>
  </si>
  <si>
    <t>KELURAHAN RAWA BUNTU</t>
  </si>
  <si>
    <t>F6.1</t>
  </si>
  <si>
    <t xml:space="preserve">POLIKLINIK POLRES BATOLA </t>
  </si>
  <si>
    <t>KOMP BPI SEI ULIN 0</t>
  </si>
  <si>
    <t>SEI ULIN</t>
  </si>
  <si>
    <t>KOMP PERUM PERTAMINA LOMANIS 456</t>
  </si>
  <si>
    <t>WMS BAGAS WICAKSONO</t>
  </si>
  <si>
    <t>LEYANGAN, No. -</t>
  </si>
  <si>
    <t>LEYANGAN UNGARAN</t>
  </si>
  <si>
    <t>KOMP PERUM PERTAMINA LOMANIS 476</t>
  </si>
  <si>
    <t>SEKRETARIAT NEGARA U/MENTRANS</t>
  </si>
  <si>
    <t>PT CITRA ART MANAGEMENT</t>
  </si>
  <si>
    <t>SATRIO, No. 3-5</t>
  </si>
  <si>
    <t>KOMP PERUM PERTAMINA LOMANIS 97 B</t>
  </si>
  <si>
    <t xml:space="preserve">JEND SUDIRMAN </t>
  </si>
  <si>
    <t>BENTENG</t>
  </si>
  <si>
    <t>KOMPLEK PERTAMINA D 08</t>
  </si>
  <si>
    <t xml:space="preserve">PUSKESMAS </t>
  </si>
  <si>
    <t>DURI KOSAMBI</t>
  </si>
  <si>
    <t>SABRINA TITAN SANTOSO</t>
  </si>
  <si>
    <t>MABUUN RAYA, No. TERMINAL.TANJUNG</t>
  </si>
  <si>
    <t>TANJUNG</t>
  </si>
  <si>
    <t xml:space="preserve">DINAS KESEHATAN KOTA U/ RUANG </t>
  </si>
  <si>
    <t>SUROYO, No. 58</t>
  </si>
  <si>
    <t>KOMP PERUM PERTAMINA LOMANIS 74</t>
  </si>
  <si>
    <t>FRANKIE</t>
  </si>
  <si>
    <t>CIPUTRA INTERNASIONAL, No. SANFRANCISCO.15/08</t>
  </si>
  <si>
    <t>DEE7</t>
  </si>
  <si>
    <t xml:space="preserve">SEMEN BOSOWA LINE 2 </t>
  </si>
  <si>
    <t>SEMEN BOSOWA BLOK. B/1</t>
  </si>
  <si>
    <t>KOMP PERUM PERTAMINA LOMANIS 432</t>
  </si>
  <si>
    <t>HAYKAL FASHA GUSTI</t>
  </si>
  <si>
    <t>GG IKHLAS, No. 0000</t>
  </si>
  <si>
    <t>SULISTIAWATI</t>
  </si>
  <si>
    <t>KAMPUNG JANGKAR KULON, No. 20/04</t>
  </si>
  <si>
    <t>DESA TEGALRATU</t>
  </si>
  <si>
    <t>CILEGON</t>
  </si>
  <si>
    <t xml:space="preserve">DPRD KOTA SURAKARTA </t>
  </si>
  <si>
    <t>ADI SUCIPTO 143</t>
  </si>
  <si>
    <t>KARANGASEM LAWEYAN</t>
  </si>
  <si>
    <t>KAHA TOURS AND TRAVEL BPW</t>
  </si>
  <si>
    <t xml:space="preserve">KOMP BANDARA </t>
  </si>
  <si>
    <t>BKPSDM KEPEGAWAIAN</t>
  </si>
  <si>
    <t>gd BKPSDM</t>
  </si>
  <si>
    <t>Ds PAMEKARAN</t>
  </si>
  <si>
    <t>Komp PEMDA KAB BANDUNG</t>
  </si>
  <si>
    <t>KOMPLEK PERTAMINA F 4 NO 4</t>
  </si>
  <si>
    <t>KOMPLEK PERTAMINA C 01</t>
  </si>
  <si>
    <t>F4/7</t>
  </si>
  <si>
    <t>PT PERTAMINA EP FIELD SANGATTA</t>
  </si>
  <si>
    <t>MINYAK, No. 1</t>
  </si>
  <si>
    <t>UIN RADEN FATAH PALEMBANG U/ F</t>
  </si>
  <si>
    <t>DEMANG LEBAR DAUN DEMANG VI</t>
  </si>
  <si>
    <t>KEL DEMANG LEBAR DAUN</t>
  </si>
  <si>
    <t>PERTAMINA SANGKIMAH/DEKI SETIA</t>
  </si>
  <si>
    <t>SANGKIMA KM 13 16</t>
  </si>
  <si>
    <t xml:space="preserve">IGLEN SAMUDRA ENERGI </t>
  </si>
  <si>
    <t>KAWASAN INDUSTRI MODERN I 00</t>
  </si>
  <si>
    <t>Desa NAMBO ILIR- KIBIN</t>
  </si>
  <si>
    <t>PERTAMINA SANGKIMAH/Eko Budiyo</t>
  </si>
  <si>
    <t>SANGKIMA KM 13 18</t>
  </si>
  <si>
    <t>KOMP PERUM PERTAMINA LOMANIS, No. 23</t>
  </si>
  <si>
    <t>PERTAMINA SANGKIMAH / Rudi Kur</t>
  </si>
  <si>
    <t>SANGKIMA KM 13 10A</t>
  </si>
  <si>
    <t>KOMP PERUM PERTAMINA LOMANIS, No. 330</t>
  </si>
  <si>
    <t>HASAN BASRI</t>
  </si>
  <si>
    <t>KRAJAN, No. CURAHDAMAR/SIDOMULYO</t>
  </si>
  <si>
    <t>SILO</t>
  </si>
  <si>
    <t>PERTAMINA SANGKIMAH/Kartika Ay</t>
  </si>
  <si>
    <t>SANGKIMA KM 13 6A</t>
  </si>
  <si>
    <t>MULYANA FITRI</t>
  </si>
  <si>
    <t>DS BEROK</t>
  </si>
  <si>
    <t>RAYA BEROK</t>
  </si>
  <si>
    <t>PIZZA HUT</t>
  </si>
  <si>
    <t>GATOT SUBROTO BARAT, No. 37</t>
  </si>
  <si>
    <t>DAUH PURI KAJA</t>
  </si>
  <si>
    <t>DEPARTEMEN AGAMA U/KOTAMADYA J</t>
  </si>
  <si>
    <t>PERTAMINA U/ RMH DINAS GS NO 7</t>
  </si>
  <si>
    <t>KOMPLEK PERTAMINA C 20</t>
  </si>
  <si>
    <t>WMS NUR KOYIMAH</t>
  </si>
  <si>
    <t>KARANGSARI, No. 0</t>
  </si>
  <si>
    <t>KEDALEMAN ROGOJAMPI</t>
  </si>
  <si>
    <t>ROGOJAMPI</t>
  </si>
  <si>
    <t>PERTAMINA SANGKIMAH/M Najih Sa</t>
  </si>
  <si>
    <t>WINDY'S</t>
  </si>
  <si>
    <t>PEMUDA 150</t>
  </si>
  <si>
    <t xml:space="preserve">DEPARTEMEN KEHUTANAN </t>
  </si>
  <si>
    <t>KOMP PERUM PERTAMINA LOMANIS 30</t>
  </si>
  <si>
    <t xml:space="preserve">PERTAMINA SANGKIMA RDP FM </t>
  </si>
  <si>
    <t>KOMP PERUM PERTAMINA LOMANIS 110B</t>
  </si>
  <si>
    <t>KOMP PERUM PERTAMINA LOMANIS 219B</t>
  </si>
  <si>
    <t xml:space="preserve">SURYA BARU ENERGI ( BPK. AGUS </t>
  </si>
  <si>
    <t>SUDIRMAN KAV 79</t>
  </si>
  <si>
    <t>KOMP PERUM PERTAMINA LOMANIS 004</t>
  </si>
  <si>
    <t>NOER ROCHMAD DWI SUMARTA</t>
  </si>
  <si>
    <t>A YANI, No. 99999</t>
  </si>
  <si>
    <t xml:space="preserve">SILVIANY </t>
  </si>
  <si>
    <t xml:space="preserve">KAP ALIZEN </t>
  </si>
  <si>
    <t xml:space="preserve">DHARMA POLIMETAL </t>
  </si>
  <si>
    <t>Desa GOMBANG RT.23/01</t>
  </si>
  <si>
    <t>PERTAMINA SANGKIMAH /Aan Arian</t>
  </si>
  <si>
    <t>SANGKIMA KM 13 23</t>
  </si>
  <si>
    <t>ADE IKA SHOP</t>
  </si>
  <si>
    <t>KOMP UNAND, No. BLOK.D2-08/09</t>
  </si>
  <si>
    <t>KEL BANDAR BUAT</t>
  </si>
  <si>
    <t>KANTOR KECAMATAN PORONG</t>
  </si>
  <si>
    <t>JUWET KENONGO, No. -</t>
  </si>
  <si>
    <t>PORONG</t>
  </si>
  <si>
    <t>KOMP PERUM PERTAMINA LOMANIS 128 A</t>
  </si>
  <si>
    <t>KOMP PERUM PERTAMINA LOMANIS 41</t>
  </si>
  <si>
    <t>KOMP PERUM PERTAMINA LOMANIS 426</t>
  </si>
  <si>
    <t xml:space="preserve">AGUNG KUSUMA ADI C </t>
  </si>
  <si>
    <t>KOMPLEK PERTAMINA KATILAYU C22</t>
  </si>
  <si>
    <t>PERTAMINA SANGKIMA /Mohamad Fa</t>
  </si>
  <si>
    <t>SANGKIMA KM 13 6</t>
  </si>
  <si>
    <t xml:space="preserve">BPLK </t>
  </si>
  <si>
    <t xml:space="preserve">ALUN-ALUN UTARA </t>
  </si>
  <si>
    <t>RUANG OPPASIONAL</t>
  </si>
  <si>
    <t>KOMPLEK PERKANTORAN, No. /</t>
  </si>
  <si>
    <t>PEMDA DKI DLLAJU utk Kantor Un</t>
  </si>
  <si>
    <t>CACING RAYA KM.17</t>
  </si>
  <si>
    <t>SEMPER TIMUR</t>
  </si>
  <si>
    <t xml:space="preserve">Lukman dermanto </t>
  </si>
  <si>
    <t>MANDALA 5 67</t>
  </si>
  <si>
    <t xml:space="preserve">JAMALUDDIN </t>
  </si>
  <si>
    <t>KODECO BATULICIN 006</t>
  </si>
  <si>
    <t>KPP.MADYA SIDOARJO</t>
  </si>
  <si>
    <t>RAYA JUANDA, No. 000</t>
  </si>
  <si>
    <t>SEDATI AGUNG</t>
  </si>
  <si>
    <t xml:space="preserve">PERTAMINA SANGKIMAH / Samuri </t>
  </si>
  <si>
    <t>SANGKIMA KM 13 22</t>
  </si>
  <si>
    <t xml:space="preserve">PEM DKI KTR KEL PONDOK KLP </t>
  </si>
  <si>
    <t>H DOGON BL I/32</t>
  </si>
  <si>
    <t>KOMP PERUM PERTAMINA LOMANIS 71</t>
  </si>
  <si>
    <t>KOMP PERUM PERTAMINA LOMANIS 10</t>
  </si>
  <si>
    <t>KOMP PERUM PERTAMINA LOMANIS 213 B</t>
  </si>
  <si>
    <t>PARIT PADANG GLOBAL</t>
  </si>
  <si>
    <t>NOGOROJO 9</t>
  </si>
  <si>
    <t>RAYA WARU, No. 10</t>
  </si>
  <si>
    <t>SAWO TRATAP</t>
  </si>
  <si>
    <t>KOMP PERUM PERTAMINA LOMANIS 52</t>
  </si>
  <si>
    <t>PERTAMINA FIELD SANGATTA</t>
  </si>
  <si>
    <t>MERANTI, No. G3</t>
  </si>
  <si>
    <t>LEMPAKE SMR UTARA</t>
  </si>
  <si>
    <t>KOMP PERUM PERTAMINA LOMANIS 331</t>
  </si>
  <si>
    <t xml:space="preserve">SUMIYATI </t>
  </si>
  <si>
    <t>NGADIWINATAN NG I 082</t>
  </si>
  <si>
    <t>PATEHAN KRATON</t>
  </si>
  <si>
    <t xml:space="preserve">PERTAMINA U/ RMH DINAS NO 257 </t>
  </si>
  <si>
    <t>Kompl PERTAMINA 257</t>
  </si>
  <si>
    <t>KOMP PERUM PERTAMINA LOMANIS 119 B</t>
  </si>
  <si>
    <t>ADE IRMA SURYANI 17</t>
  </si>
  <si>
    <t>KEL SIBOLGA ILIR</t>
  </si>
  <si>
    <t xml:space="preserve">TALKINDO SELAKSA ANUGRAH </t>
  </si>
  <si>
    <t>PURNAWARMAN 11-17</t>
  </si>
  <si>
    <t>KOMP PERUM PERTAMINA LOMANIS 453</t>
  </si>
  <si>
    <t>KOMP PERUM PERTAMINA LOMANIS 19</t>
  </si>
  <si>
    <t xml:space="preserve">SUMARNO U/DIK DASMEN </t>
  </si>
  <si>
    <t xml:space="preserve">PEMERINTAH DKI JAKARTA U/ KEC </t>
  </si>
  <si>
    <t>ANYER 9 A</t>
  </si>
  <si>
    <t>ARFAN DAMARI</t>
  </si>
  <si>
    <t>KP GUNUNG LEUTIK, No.  nk</t>
  </si>
  <si>
    <t>BENTENG      Kec.CIAMPEA</t>
  </si>
  <si>
    <t>KOMP PERUM PERTAMINA LOMANIS 008</t>
  </si>
  <si>
    <t>KOMP PERUM PERTAMINA LOMANIS 487</t>
  </si>
  <si>
    <t>88806057706000100001</t>
  </si>
  <si>
    <t xml:space="preserve">MADRASAH IBTIDAIYAH NEGERI 16 </t>
  </si>
  <si>
    <t>MABES ABRI RB</t>
  </si>
  <si>
    <t>88802514850125000599</t>
  </si>
  <si>
    <t xml:space="preserve">TIKI JALUR NUGRAHA EKAKURIR </t>
  </si>
  <si>
    <t>IMAM BONJOL 351</t>
  </si>
  <si>
    <t>KEL SEGALA MIDER</t>
  </si>
  <si>
    <t>88831271905014200119</t>
  </si>
  <si>
    <t>142</t>
  </si>
  <si>
    <t>88805521674000210013</t>
  </si>
  <si>
    <t xml:space="preserve">MAN 20 JAKARTA </t>
  </si>
  <si>
    <t xml:space="preserve">Kampung RAWA BADUNG RT.008/07 </t>
  </si>
  <si>
    <t>JATINEGARA(Kec.Cakung)</t>
  </si>
  <si>
    <t>88829970158000400003</t>
  </si>
  <si>
    <t>88855564549007501223</t>
  </si>
  <si>
    <t>88830213118000100001</t>
  </si>
  <si>
    <t>88801851062055700313</t>
  </si>
  <si>
    <t>557</t>
  </si>
  <si>
    <t>88860371996000100001</t>
  </si>
  <si>
    <t>88840798271000200009</t>
  </si>
  <si>
    <t>KOMP PERUM PERTAMINA LOMANIS 14</t>
  </si>
  <si>
    <t>88802591158000700003</t>
  </si>
  <si>
    <t>88802284764000100001</t>
  </si>
  <si>
    <t>88835601418000100001</t>
  </si>
  <si>
    <t>88837574642000100001</t>
  </si>
  <si>
    <t>KOMP PERUM PERTAMINA LOMANIS 429</t>
  </si>
  <si>
    <t>88839976981000200014</t>
  </si>
  <si>
    <t>COMMAND CENTER POLRESTA BENGKU</t>
  </si>
  <si>
    <t>A YANI 16</t>
  </si>
  <si>
    <t>KEL KEBUN KELING</t>
  </si>
  <si>
    <t>88830117000000100001</t>
  </si>
  <si>
    <t>88840787985000200009</t>
  </si>
  <si>
    <t>88804662364002200022</t>
  </si>
  <si>
    <t>88829982373000500004</t>
  </si>
  <si>
    <t>88830811719000200002</t>
  </si>
  <si>
    <t>EDC MANDIRI Cilegon</t>
  </si>
  <si>
    <t xml:space="preserve">AHMAD AULIA AKBAR </t>
  </si>
  <si>
    <t>BUYUT ARMAN 86</t>
  </si>
  <si>
    <t>CITANGKIL</t>
  </si>
  <si>
    <t>88854342730000100001</t>
  </si>
  <si>
    <t>88860212333000100001</t>
  </si>
  <si>
    <t>88836778192000300003</t>
  </si>
  <si>
    <t>88837594486000200009</t>
  </si>
  <si>
    <t>88802150476004100034</t>
  </si>
  <si>
    <t>88822375516000210057</t>
  </si>
  <si>
    <t>88837558576000200009</t>
  </si>
  <si>
    <t>PERTAMINA UP IV KOMPRTA LOMANI</t>
  </si>
  <si>
    <t>KOMP PERUM PERTAMINA LOMANIS 132 B</t>
  </si>
  <si>
    <t>88837625466000200009</t>
  </si>
  <si>
    <t>KOMPLEK PERTAMINA F4 10</t>
  </si>
  <si>
    <t>88836778192001100011</t>
  </si>
  <si>
    <t>88805681805000100001</t>
  </si>
  <si>
    <t>88837623621000200009</t>
  </si>
  <si>
    <t>88837432015007300401</t>
  </si>
  <si>
    <t>73</t>
  </si>
  <si>
    <t>PERTAMINA SANGKIMAH /MAULANA M</t>
  </si>
  <si>
    <t>SANGKIMA KM 13 11B</t>
  </si>
  <si>
    <t>88858593370000100001</t>
  </si>
  <si>
    <t>TERS KOPO SOREANG, No. 4a</t>
  </si>
  <si>
    <t>Ds KATAPANG</t>
  </si>
  <si>
    <t>88829323103000200002</t>
  </si>
  <si>
    <t>88838289060006800464</t>
  </si>
  <si>
    <t>68</t>
  </si>
  <si>
    <t>88855867250000100002</t>
  </si>
  <si>
    <t>88837432015000600067</t>
  </si>
  <si>
    <t>PERTAMINA SANGKIMAH / Abdul Sy</t>
  </si>
  <si>
    <t>WALIKUKUN 13</t>
  </si>
  <si>
    <t>88831085724000200002</t>
  </si>
  <si>
    <t xml:space="preserve">SEKSI PROPAM POLRES HSU </t>
  </si>
  <si>
    <t>MUHAJIRIN KOMP POLRES 005</t>
  </si>
  <si>
    <t>MURUNGSARI</t>
  </si>
  <si>
    <t>KAB HULU SUNGAI UTARA</t>
  </si>
  <si>
    <t>88830011531000100001</t>
  </si>
  <si>
    <t>88832095904000100001</t>
  </si>
  <si>
    <t>88831194162502910191</t>
  </si>
  <si>
    <t>5029</t>
  </si>
  <si>
    <t>DIPA PHARMALAB</t>
  </si>
  <si>
    <t>RUNGKUT KIDUL</t>
  </si>
  <si>
    <t>RUNGKUT INDUSTRI 1</t>
  </si>
  <si>
    <t>88831252799530411179</t>
  </si>
  <si>
    <t>5304</t>
  </si>
  <si>
    <t>SUPERINDO MUARA KARANG</t>
  </si>
  <si>
    <t>MUARA KARANG</t>
  </si>
  <si>
    <t>88802569752002000007</t>
  </si>
  <si>
    <t>20</t>
  </si>
  <si>
    <t>88837570314000200009</t>
  </si>
  <si>
    <t>88837585732000200009</t>
  </si>
  <si>
    <t>KOMP PERUM PERTAMINA LOMANIS 21</t>
  </si>
  <si>
    <t>88862102848000100002</t>
  </si>
  <si>
    <t>88855904133000100001</t>
  </si>
  <si>
    <t>LINDA SUFIANTO</t>
  </si>
  <si>
    <t>SINAR JAYA, No. 09</t>
  </si>
  <si>
    <t>88802608455003500031</t>
  </si>
  <si>
    <t>88838397510000100001</t>
  </si>
  <si>
    <t>88802247942000200002</t>
  </si>
  <si>
    <t>88835260004000100001</t>
  </si>
  <si>
    <t>88837570646000200009</t>
  </si>
  <si>
    <t>KOMPLEK PERTAMINA F 6 / 5</t>
  </si>
  <si>
    <t>88863949823000100001</t>
  </si>
  <si>
    <t>88805105793000100001</t>
  </si>
  <si>
    <t>88835585552000210054</t>
  </si>
  <si>
    <t>88834095137013600072</t>
  </si>
  <si>
    <t xml:space="preserve">PERTAMINA U/ RMH DINAS NO 111 </t>
  </si>
  <si>
    <t>Kompl PERTAMINA 111</t>
  </si>
  <si>
    <t>88821806916000100001</t>
  </si>
  <si>
    <t xml:space="preserve">DJARUM.PT </t>
  </si>
  <si>
    <t>A YANI 28</t>
  </si>
  <si>
    <t>PANJUNAN KUDUS KOTA</t>
  </si>
  <si>
    <t>88840839813000200009</t>
  </si>
  <si>
    <t>88812983663001100010</t>
  </si>
  <si>
    <t>88837553154000200009</t>
  </si>
  <si>
    <t>88851538746500100001</t>
  </si>
  <si>
    <t>88837585594000100001</t>
  </si>
  <si>
    <t>88814077923000300003</t>
  </si>
  <si>
    <t>SINAR MAS AGRO RESOURCES AND T</t>
  </si>
  <si>
    <t>MARUNDA MAKMUR BL D/1</t>
  </si>
  <si>
    <t>SEGARA MAKMUR</t>
  </si>
  <si>
    <t>88822014888000200002</t>
  </si>
  <si>
    <t>88822235251000100001</t>
  </si>
  <si>
    <t>88837432015004500141</t>
  </si>
  <si>
    <t>45</t>
  </si>
  <si>
    <t>PERTAMINA SANGKIMAH/Christianu</t>
  </si>
  <si>
    <t>SANGKIMA KM 13 13</t>
  </si>
  <si>
    <t>88804742198000210010</t>
  </si>
  <si>
    <t>88807073188000200001</t>
  </si>
  <si>
    <t>88863171877000100002</t>
  </si>
  <si>
    <t>88804071082000500003</t>
  </si>
  <si>
    <t>88842050583000100001</t>
  </si>
  <si>
    <t xml:space="preserve">SUHARMOKO </t>
  </si>
  <si>
    <t>ALIANYANG ASRAMA.KODIM</t>
  </si>
  <si>
    <t>PASIRAN SW BARAT</t>
  </si>
  <si>
    <t>KODYA SINGKAWANG</t>
  </si>
  <si>
    <t>88837585372000200009</t>
  </si>
  <si>
    <t>KOMPLEK PERTAMINA F 3 / 8</t>
  </si>
  <si>
    <t>88803882573001300005</t>
  </si>
  <si>
    <t>88838050434000100021</t>
  </si>
  <si>
    <t>88861545943000200001</t>
  </si>
  <si>
    <t>88862911784000100001</t>
  </si>
  <si>
    <t>TNI AL DANDENINTEL KOARMADA I</t>
  </si>
  <si>
    <t>88838388566000100001</t>
  </si>
  <si>
    <t>88855809761000100002</t>
  </si>
  <si>
    <t>KOMP PERUM PERTAMINA LOMANIS, No. 31</t>
  </si>
  <si>
    <t>88837746869000200009</t>
  </si>
  <si>
    <t>KOMP PERUM PERTAMINA LOMANIS 82 B</t>
  </si>
  <si>
    <t>88840596498000200016</t>
  </si>
  <si>
    <t>88864155462000300002</t>
  </si>
  <si>
    <t>KEBUN KALIGUA PTPN IX TAMAN BE</t>
  </si>
  <si>
    <t>KALIGUA, No. 00</t>
  </si>
  <si>
    <t>PAGUYANGAN</t>
  </si>
  <si>
    <t>88829461614001800018</t>
  </si>
  <si>
    <t>UNIVERSITAS UDAYANA - RS. PARI</t>
  </si>
  <si>
    <t xml:space="preserve">ASRAM UNUD BUKIT JIMBARAN </t>
  </si>
  <si>
    <t>88837587823000200009</t>
  </si>
  <si>
    <t>KOMP PERUM PERTAMINA LOMANIS 140 A</t>
  </si>
  <si>
    <t>88841452867000100001</t>
  </si>
  <si>
    <t xml:space="preserve">RUMAH DINAS WAKA </t>
  </si>
  <si>
    <t>MDN BNA 000</t>
  </si>
  <si>
    <t>DS COT BUKET</t>
  </si>
  <si>
    <t>88802637582018900103</t>
  </si>
  <si>
    <t>88829907257000400002</t>
  </si>
  <si>
    <t>88837855839000200009</t>
  </si>
  <si>
    <t>KOMP PERUM PERTAMINA LOMANIS 469</t>
  </si>
  <si>
    <t>88836778192004300033</t>
  </si>
  <si>
    <t>FEBI MARDIANTO</t>
  </si>
  <si>
    <t>ULIN KOMP PERUM PERTAMINA 18</t>
  </si>
  <si>
    <t>88804662364001400014</t>
  </si>
  <si>
    <t>88804600607007700033</t>
  </si>
  <si>
    <t>88831344536003700036</t>
  </si>
  <si>
    <t>88825289213001900013</t>
  </si>
  <si>
    <t>88802566655000500005</t>
  </si>
  <si>
    <t>88840365389523400172</t>
  </si>
  <si>
    <t>5234</t>
  </si>
  <si>
    <t>88837773357000200009</t>
  </si>
  <si>
    <t>KOMP PERUM PERTAMINA LOMANIS 455</t>
  </si>
  <si>
    <t>88802506939000100001</t>
  </si>
  <si>
    <t xml:space="preserve">PEMDA DKI JAYA U/SEKSI URUSAN </t>
  </si>
  <si>
    <t>88831344536004000039</t>
  </si>
  <si>
    <t>88861600269000100002</t>
  </si>
  <si>
    <t>88830034871000100001</t>
  </si>
  <si>
    <t>88802255036000200002</t>
  </si>
  <si>
    <t>KANTOR MENPORA</t>
  </si>
  <si>
    <t xml:space="preserve">GEDUNG GRAHA PEMUDA </t>
  </si>
  <si>
    <t>88857280324000100001</t>
  </si>
  <si>
    <t>88805534885001400008</t>
  </si>
  <si>
    <t>88837574889000200009</t>
  </si>
  <si>
    <t>88831344536003300032</t>
  </si>
  <si>
    <t>88830080520000400004</t>
  </si>
  <si>
    <t>88831271905008000061</t>
  </si>
  <si>
    <t>80</t>
  </si>
  <si>
    <t>JAGIR WONOKROMO 100</t>
  </si>
  <si>
    <t>SIDORESMO</t>
  </si>
  <si>
    <t>88839985081000200009</t>
  </si>
  <si>
    <t xml:space="preserve">ASTRA SEDAYA FINANCE </t>
  </si>
  <si>
    <t>Komplek ASIA MALL 9.10.11</t>
  </si>
  <si>
    <t>TUGUJAYA</t>
  </si>
  <si>
    <t>88804071082000800004</t>
  </si>
  <si>
    <t>88857926210000100001</t>
  </si>
  <si>
    <t>MOHAMAD YASIN</t>
  </si>
  <si>
    <t>BERINGIN, No. 99</t>
  </si>
  <si>
    <t>LANJAS TEWEH TENGAH</t>
  </si>
  <si>
    <t>KAB BARITO UTARA</t>
  </si>
  <si>
    <t>88804662364006700063</t>
  </si>
  <si>
    <t>88860325315000100002</t>
  </si>
  <si>
    <t>88839212293000100001</t>
  </si>
  <si>
    <t>88829873176093400754</t>
  </si>
  <si>
    <t>934</t>
  </si>
  <si>
    <t>88831583013000200002</t>
  </si>
  <si>
    <t>POLRESTA KOBI BENSAT POLRES KO</t>
  </si>
  <si>
    <t>SUKARNO - HATTA POLRES BIMA</t>
  </si>
  <si>
    <t>88802566655000400004</t>
  </si>
  <si>
    <t>88837725565000200009</t>
  </si>
  <si>
    <t>KOMP PERUM PERTAMINA LOMANIS 413</t>
  </si>
  <si>
    <t>88812983663000700006</t>
  </si>
  <si>
    <t>POLDA U/KAPOLSEKTA GADING CEMP</t>
  </si>
  <si>
    <t xml:space="preserve">KS TUBUN </t>
  </si>
  <si>
    <t>KEL JALAN GEDANG</t>
  </si>
  <si>
    <t>88839664944037801478</t>
  </si>
  <si>
    <t>378</t>
  </si>
  <si>
    <t>88859177861000100002</t>
  </si>
  <si>
    <t>88837748865000200009</t>
  </si>
  <si>
    <t>KOMP PERUM PERTAMINA LOMANIS 86 A</t>
  </si>
  <si>
    <t>88825032550511310278</t>
  </si>
  <si>
    <t>5113</t>
  </si>
  <si>
    <t>SAMSAT TANAH TIDUNG</t>
  </si>
  <si>
    <t>TANA ABANG, No. 0000</t>
  </si>
  <si>
    <t>Kec. SESAYAP</t>
  </si>
  <si>
    <t>KAB TANA TIDUNG</t>
  </si>
  <si>
    <t>88837497898000200009</t>
  </si>
  <si>
    <t>KOMP PERUM PERTAMINA LOMANIS 488</t>
  </si>
  <si>
    <t>88804898465000210005</t>
  </si>
  <si>
    <t>88800012294000100001</t>
  </si>
  <si>
    <t>88837432015000300041</t>
  </si>
  <si>
    <t>PERTAMINA SANGKIMAH /Ulda Arya</t>
  </si>
  <si>
    <t>WALIKUKUN 16</t>
  </si>
  <si>
    <t>88837476042000200009</t>
  </si>
  <si>
    <t>KOMP PERUM PERTAMINA LOMANIS 47</t>
  </si>
  <si>
    <t>88831344536000100001</t>
  </si>
  <si>
    <t>88859051060000400010</t>
  </si>
  <si>
    <t>88825131912001100010</t>
  </si>
  <si>
    <t>88837585372000100001</t>
  </si>
  <si>
    <t>88804662364006800064</t>
  </si>
  <si>
    <t>88802150479006600042</t>
  </si>
  <si>
    <t>88811967452000200002</t>
  </si>
  <si>
    <t>88864211784000100001</t>
  </si>
  <si>
    <t>ANGSURAN UPP BABEL PKL PINANG</t>
  </si>
  <si>
    <t>BAYU RODIKSON SIHOMBING</t>
  </si>
  <si>
    <t>BUKIT TANI, No. 179</t>
  </si>
  <si>
    <t>KEL BUKIT SARI</t>
  </si>
  <si>
    <t>88805048340000300001</t>
  </si>
  <si>
    <t>BAGIAN PROYEK PERLUASAN DAN PE</t>
  </si>
  <si>
    <t>88836757526000200002</t>
  </si>
  <si>
    <t xml:space="preserve">SENKOM POLRES BATOLA </t>
  </si>
  <si>
    <t>88837914294000200009</t>
  </si>
  <si>
    <t>KOMP PERUM PERTAMINA LOMANIS 213 A</t>
  </si>
  <si>
    <t>88838239067500400023</t>
  </si>
  <si>
    <t>KOMP PERUM PERTAMINA LOMANIS, No. 127 A</t>
  </si>
  <si>
    <t>88854775448000100001</t>
  </si>
  <si>
    <t>88850586733000100001</t>
  </si>
  <si>
    <t>KEUANGAN DATEL SUBANG</t>
  </si>
  <si>
    <t>MOCH NURHUDA</t>
  </si>
  <si>
    <t>Kecamatan CIPUNAGARA</t>
  </si>
  <si>
    <t>Kampung SINDANG JATI</t>
  </si>
  <si>
    <t>88830859239000100001</t>
  </si>
  <si>
    <t>88806050276000100001</t>
  </si>
  <si>
    <t>88857574719000100001</t>
  </si>
  <si>
    <t>88837432015005500281</t>
  </si>
  <si>
    <t>PERTAMINA SANGKIMAH/DIDIT RAMA</t>
  </si>
  <si>
    <t>SANGKIMA KM 13 2B</t>
  </si>
  <si>
    <t>88802247453000500005</t>
  </si>
  <si>
    <t>88802293788010800077</t>
  </si>
  <si>
    <t>88850408524000100001</t>
  </si>
  <si>
    <t>88862952197000100002</t>
  </si>
  <si>
    <t>88804537779011800034</t>
  </si>
  <si>
    <t>88803364154000400004</t>
  </si>
  <si>
    <t>88837598804000200009</t>
  </si>
  <si>
    <t>KOMP PERUM PERTAMINA LOMANIS 431</t>
  </si>
  <si>
    <t>88831344536003200031</t>
  </si>
  <si>
    <t>88804662364006600062</t>
  </si>
  <si>
    <t>88860951451000100001</t>
  </si>
  <si>
    <t>SOEPRIATI</t>
  </si>
  <si>
    <t>KEPUTIH TIMUR JAYA 4, No. 15</t>
  </si>
  <si>
    <t>KEPUTIH</t>
  </si>
  <si>
    <t>88837949497000200009</t>
  </si>
  <si>
    <t>KOMP PERUM PERTAMINA LOMANIS 214 B</t>
  </si>
  <si>
    <t>88837893267000200009</t>
  </si>
  <si>
    <t>KOMP PERUM PERTAMINA LOMANIS 464</t>
  </si>
  <si>
    <t>88804662364003400032</t>
  </si>
  <si>
    <t>88831271905007500057</t>
  </si>
  <si>
    <t>JAGIR WONOKROMO 104 LT.1-3</t>
  </si>
  <si>
    <t>JAGIR</t>
  </si>
  <si>
    <t>88842086522000400013</t>
  </si>
  <si>
    <t>88802296203000100001</t>
  </si>
  <si>
    <t>88838473889531301961</t>
  </si>
  <si>
    <t>5313</t>
  </si>
  <si>
    <t>88802150476000900006</t>
  </si>
  <si>
    <t>88830132963000100001</t>
  </si>
  <si>
    <t>88837598333000200009</t>
  </si>
  <si>
    <t>KOMP PERUM PERTAMINA LOMANIS 104A</t>
  </si>
  <si>
    <t>88801650854000100001</t>
  </si>
  <si>
    <t xml:space="preserve">FAS FOOD INDONESIA </t>
  </si>
  <si>
    <t>88852526731500100001</t>
  </si>
  <si>
    <t>JICK PRASETYO</t>
  </si>
  <si>
    <t>KAMPUNG TENGAH(Kec.KramatJati)</t>
  </si>
  <si>
    <t>KRAMAT UTARA</t>
  </si>
  <si>
    <t>88858903105000100023</t>
  </si>
  <si>
    <t>88802140066000100001</t>
  </si>
  <si>
    <t>88833773986002900028</t>
  </si>
  <si>
    <t>29</t>
  </si>
  <si>
    <t>88809989362000200001</t>
  </si>
  <si>
    <t>88860034124000100002</t>
  </si>
  <si>
    <t>SKCK ONLINE POLRES TANAH BUMBU</t>
  </si>
  <si>
    <t>KOMP PAMA, No. 000</t>
  </si>
  <si>
    <t>88851553425500100001</t>
  </si>
  <si>
    <t>88837640239000200009</t>
  </si>
  <si>
    <t>KOMP PERUM PERTAMINA LOMANIS 403</t>
  </si>
  <si>
    <t>88804669351000400001</t>
  </si>
  <si>
    <t xml:space="preserve">DEPT TRANSMIGRASI </t>
  </si>
  <si>
    <t>88860544220000100001</t>
  </si>
  <si>
    <t>POLSEK JANAPRIA</t>
  </si>
  <si>
    <t>DESA DURIAN, No. 9</t>
  </si>
  <si>
    <t>JANAPRIA</t>
  </si>
  <si>
    <t>LOMBOK TENGAH</t>
  </si>
  <si>
    <t>88802672017000100001</t>
  </si>
  <si>
    <t>88837574008000200009</t>
  </si>
  <si>
    <t>KOMP PERUM PERTAMINA LOMANIS 64</t>
  </si>
  <si>
    <t>88830202768000100001</t>
  </si>
  <si>
    <t>88837432015009500621</t>
  </si>
  <si>
    <t>PERTAMINA SANGKIMAH/Anggun Yog</t>
  </si>
  <si>
    <t>SANGKIMA KM 13 3A</t>
  </si>
  <si>
    <t>88811967452000100001</t>
  </si>
  <si>
    <t>88834095137004700033</t>
  </si>
  <si>
    <t>PERTAMINA U/ RMH DINAS NO 26</t>
  </si>
  <si>
    <t>Kompl PERTAMINA 26</t>
  </si>
  <si>
    <t>88832133677000200002</t>
  </si>
  <si>
    <t>88805087168000300001</t>
  </si>
  <si>
    <t xml:space="preserve">PUSKESMAS KECAMATAN KEBAYORAN </t>
  </si>
  <si>
    <t>88830049927003500015</t>
  </si>
  <si>
    <t>88861286068000100002</t>
  </si>
  <si>
    <t>RUMAH DINAS BUPATI LUMAJANG</t>
  </si>
  <si>
    <t>Jalan ALUN-ALUN SELATAN, No. 9</t>
  </si>
  <si>
    <t>DITOTRUNAN</t>
  </si>
  <si>
    <t>LUMAJANG</t>
  </si>
  <si>
    <t>88838321197000100001</t>
  </si>
  <si>
    <t>88842544915000100001</t>
  </si>
  <si>
    <t xml:space="preserve">KANTOR KELURAHAN SITINJAK </t>
  </si>
  <si>
    <t>SIBOLGA AEK LUBUK 0</t>
  </si>
  <si>
    <t>DS PARSALAKAN</t>
  </si>
  <si>
    <t>88837678508000200009</t>
  </si>
  <si>
    <t>KOMP PERUM PERTAMINA LOMANIS 100 A</t>
  </si>
  <si>
    <t>88855854359000100001</t>
  </si>
  <si>
    <t>88802247453000600006</t>
  </si>
  <si>
    <t>88837748770000100001</t>
  </si>
  <si>
    <t>88837301108512810816</t>
  </si>
  <si>
    <t>5128</t>
  </si>
  <si>
    <t>PT PERTAMINA EP ASSET 5 TARAKA</t>
  </si>
  <si>
    <t>LADANG, No. 99</t>
  </si>
  <si>
    <t>88838657000000100001</t>
  </si>
  <si>
    <t xml:space="preserve">ISMATULLAH </t>
  </si>
  <si>
    <t>GRAND SUTERA BL.B2/23</t>
  </si>
  <si>
    <t>Kel PENANCANGAN</t>
  </si>
  <si>
    <t>88863404860000100001</t>
  </si>
  <si>
    <t>88861826734000100001</t>
  </si>
  <si>
    <t>JASA RAHARJA SAMSAT TEGAL</t>
  </si>
  <si>
    <t>SUDIBYO, No. 152</t>
  </si>
  <si>
    <t>DEBONG LOR TEGAL BARAT</t>
  </si>
  <si>
    <t>88858289561001700092</t>
  </si>
  <si>
    <t>PIZZA HUT GATSU</t>
  </si>
  <si>
    <t>GATOT SUBROTO, No. KAV-1000</t>
  </si>
  <si>
    <t>88837507555000200009</t>
  </si>
  <si>
    <t>KOMP PERUM PERTAMINA LOMANIS 58</t>
  </si>
  <si>
    <t>88860558922000100001</t>
  </si>
  <si>
    <t>PT. ROHM AND HAAS INDONESIA</t>
  </si>
  <si>
    <t>EROPA 3, No. KAV.M2</t>
  </si>
  <si>
    <t>KAW. IND. KRAKATAU STEEL</t>
  </si>
  <si>
    <t>88802150476002700020</t>
  </si>
  <si>
    <t>88800000807000200001</t>
  </si>
  <si>
    <t>88840170253000200016</t>
  </si>
  <si>
    <t>KOMP PERUM PERTAMINA LOMANIS 418</t>
  </si>
  <si>
    <t>88829999611000500005</t>
  </si>
  <si>
    <t>88831271905017200145</t>
  </si>
  <si>
    <t>172</t>
  </si>
  <si>
    <t>88804662364001500015</t>
  </si>
  <si>
    <t>88809886197000310055</t>
  </si>
  <si>
    <t>88834095137029400186</t>
  </si>
  <si>
    <t>294</t>
  </si>
  <si>
    <t>PERTAMINA U/ RMH DINAS NO 145B</t>
  </si>
  <si>
    <t>88858557070000100001</t>
  </si>
  <si>
    <t>88859970892000100001</t>
  </si>
  <si>
    <t>TRANS NUSA</t>
  </si>
  <si>
    <t>ADI SUCIPTO PENFUI, No. 00</t>
  </si>
  <si>
    <t>PENFUI</t>
  </si>
  <si>
    <t>88836476398000200002</t>
  </si>
  <si>
    <t xml:space="preserve">pos polisi babarsari / polres </t>
  </si>
  <si>
    <t>BABARSARI 00</t>
  </si>
  <si>
    <t>88800099769000210015</t>
  </si>
  <si>
    <t>88836300258000100001</t>
  </si>
  <si>
    <t xml:space="preserve">ALFAMART MT HARYONO </t>
  </si>
  <si>
    <t>MT HARYONO 168</t>
  </si>
  <si>
    <t>88857925820000100020</t>
  </si>
  <si>
    <t>PUSKESMAS MEDAN SATRIA KOTA BE</t>
  </si>
  <si>
    <t>HARAPAN INDAH, No.RT 03/07</t>
  </si>
  <si>
    <t>MEDAN SATRIA(Kec.MedanSatria)</t>
  </si>
  <si>
    <t>88804058378000100001</t>
  </si>
  <si>
    <t>88837598419000200009</t>
  </si>
  <si>
    <t>KOMP PERUM PERTAMINA LOMANIS 408</t>
  </si>
  <si>
    <t>88860117290000100001</t>
  </si>
  <si>
    <t>88861484651000200001</t>
  </si>
  <si>
    <t>88830203198000300003</t>
  </si>
  <si>
    <t>88800013317000100001</t>
  </si>
  <si>
    <t>88837432015008900601</t>
  </si>
  <si>
    <t>PERTAMINA SANGKIMAH/ Johnly Su</t>
  </si>
  <si>
    <t>SANGKIMA KM 13 34</t>
  </si>
  <si>
    <t>88825370664000200002</t>
  </si>
  <si>
    <t>88804004844000400004</t>
  </si>
  <si>
    <t>88856083699000100002</t>
  </si>
  <si>
    <t>KOMPLEK PERTAMINA, No. F4-9</t>
  </si>
  <si>
    <t>88839948985000500001</t>
  </si>
  <si>
    <t>88802150476003000023</t>
  </si>
  <si>
    <t>88837251953000100001</t>
  </si>
  <si>
    <t xml:space="preserve">SILOAM CIREBON </t>
  </si>
  <si>
    <t>CIREMAI 114</t>
  </si>
  <si>
    <t>88837432015006700301</t>
  </si>
  <si>
    <t>PERTAMINA SANGKIMAH/SAIR PIRDA</t>
  </si>
  <si>
    <t>SANGKIMA KM 13 19</t>
  </si>
  <si>
    <t>88803859200000100001</t>
  </si>
  <si>
    <t>88837301108512710815</t>
  </si>
  <si>
    <t>5127</t>
  </si>
  <si>
    <t>88854861424000200001</t>
  </si>
  <si>
    <t>SAMIRAN QQ USAHA</t>
  </si>
  <si>
    <t>SURAKARTA 1, No. 01</t>
  </si>
  <si>
    <t>BUKIT BIRU TENGGARONG</t>
  </si>
  <si>
    <t>88803806058000600006</t>
  </si>
  <si>
    <t>88804662364002900028</t>
  </si>
  <si>
    <t>88843214836001000036</t>
  </si>
  <si>
    <t xml:space="preserve">ANGKASA PURA 1 </t>
  </si>
  <si>
    <t>ANGKASA BANDARA</t>
  </si>
  <si>
    <t>LANDASAN ULIN BJB</t>
  </si>
  <si>
    <t>88842086522000300008</t>
  </si>
  <si>
    <t>88804663456000100001</t>
  </si>
  <si>
    <t xml:space="preserve">KOPERASI PED DEP TRANSMIGRASI </t>
  </si>
  <si>
    <t>88863606044000200001</t>
  </si>
  <si>
    <t xml:space="preserve">FAKULTAS SOSIAL POLITIK BUKIT </t>
  </si>
  <si>
    <t>88836778192001000010</t>
  </si>
  <si>
    <t>88837570800000200009</t>
  </si>
  <si>
    <t>KOMPLEK PERTAMINA BLOK F 6 / 6</t>
  </si>
  <si>
    <t>88840825265000100001</t>
  </si>
  <si>
    <t xml:space="preserve">DKT HESTI 3 POSKES MANNA </t>
  </si>
  <si>
    <t>AFFAN BAKSIN 53</t>
  </si>
  <si>
    <t>KEL PEKAN BARU</t>
  </si>
  <si>
    <t>MANNA BENGKULU</t>
  </si>
  <si>
    <t>88836778192007710432</t>
  </si>
  <si>
    <t>PERTAMINA SANGKIMAH/Hissandy P</t>
  </si>
  <si>
    <t>SANGKIMA KM 13 55</t>
  </si>
  <si>
    <t>88802569752001800005</t>
  </si>
  <si>
    <t>88834383787104013589</t>
  </si>
  <si>
    <t>1040</t>
  </si>
  <si>
    <t>BAT0153 - CK AWAL BROS BOTANIA</t>
  </si>
  <si>
    <t>RAJA M SALEH, No. 1</t>
  </si>
  <si>
    <t>KEL BELIAN</t>
  </si>
  <si>
    <t>88837432015022001510</t>
  </si>
  <si>
    <t>PERTAMINA SANGKIMAH / MOH.FAUZ</t>
  </si>
  <si>
    <t>88802553902000200002</t>
  </si>
  <si>
    <t>RUMAH DINAS MENTERI TENAGA KER</t>
  </si>
  <si>
    <t>88814144453000200001</t>
  </si>
  <si>
    <t>88840793012000200009</t>
  </si>
  <si>
    <t>KOMP PERUM PERTAMINA LOMANIS 13</t>
  </si>
  <si>
    <t>88856009619000100001</t>
  </si>
  <si>
    <t>88802357647000100001</t>
  </si>
  <si>
    <t>88863744247002100103</t>
  </si>
  <si>
    <t>88856890251000100001</t>
  </si>
  <si>
    <t>88837533133000200010</t>
  </si>
  <si>
    <t>KOMP PERUM PERTAMINA LOMANIS 480</t>
  </si>
  <si>
    <t>88802150476001900012</t>
  </si>
  <si>
    <t>88802150479009600059</t>
  </si>
  <si>
    <t>96</t>
  </si>
  <si>
    <t>88837572342000200009</t>
  </si>
  <si>
    <t>KOMP PERUM PERTAMINA LOMANIS 35</t>
  </si>
  <si>
    <t>88825032550506010127</t>
  </si>
  <si>
    <t>5060</t>
  </si>
  <si>
    <t>GERBANG DAYAKU, No. 000</t>
  </si>
  <si>
    <t>LOA DURI ILIR</t>
  </si>
  <si>
    <t>88829945106000100001</t>
  </si>
  <si>
    <t>88842086522000100001</t>
  </si>
  <si>
    <t>88802150515000500005</t>
  </si>
  <si>
    <t>88857366456000100001</t>
  </si>
  <si>
    <t>88830011531000600006</t>
  </si>
  <si>
    <t>88861306429000100001</t>
  </si>
  <si>
    <t>88803884624001900003</t>
  </si>
  <si>
    <t>88856331587000200001</t>
  </si>
  <si>
    <t>BAPPEDA BANGKO</t>
  </si>
  <si>
    <t>88861091017000100001</t>
  </si>
  <si>
    <t>88859781068000100001</t>
  </si>
  <si>
    <t>MUCHAMMAD YANUAR TRI K</t>
  </si>
  <si>
    <t>Perumahan DANUPAYAN, No. nk</t>
  </si>
  <si>
    <t>DANUPAYAN BULU</t>
  </si>
  <si>
    <t>88804948979000100001</t>
  </si>
  <si>
    <t xml:space="preserve">PUSKESMAS PONDOK AREN </t>
  </si>
  <si>
    <t>PUSKESMAS 6</t>
  </si>
  <si>
    <t>PONDOK AREN</t>
  </si>
  <si>
    <t>88804004844000500005</t>
  </si>
  <si>
    <t>88819912339000100001</t>
  </si>
  <si>
    <t>88840474321000100001</t>
  </si>
  <si>
    <t>88864030673000100001</t>
  </si>
  <si>
    <t>NANA SETIANA</t>
  </si>
  <si>
    <t>A DULATIF I, No. 0000</t>
  </si>
  <si>
    <t>88857892138000100001</t>
  </si>
  <si>
    <t>88829978853000100001</t>
  </si>
  <si>
    <t>88850662559500600023</t>
  </si>
  <si>
    <t>5006</t>
  </si>
  <si>
    <t>88801851535014100104</t>
  </si>
  <si>
    <t>141</t>
  </si>
  <si>
    <t>88831344536003500034</t>
  </si>
  <si>
    <t>88837570904000200009</t>
  </si>
  <si>
    <t>KOMPLEK PERTAMINA BLOK F 6 / 2</t>
  </si>
  <si>
    <t>88837520219000200009</t>
  </si>
  <si>
    <t>KOMP PERUM PERTAMINA LOMANIS 94A</t>
  </si>
  <si>
    <t>88804662364002000020</t>
  </si>
  <si>
    <t>88863137284000100001</t>
  </si>
  <si>
    <t>88801632627004100027</t>
  </si>
  <si>
    <t>H JUANDA 7</t>
  </si>
  <si>
    <t>88837432015017500966</t>
  </si>
  <si>
    <t>175</t>
  </si>
  <si>
    <t>PERTAMINA SANGKIMA /Pramanti P</t>
  </si>
  <si>
    <t>88856047057000100001</t>
  </si>
  <si>
    <t>FITRI RACHMANTI</t>
  </si>
  <si>
    <t>SUKOWATI, No. 63</t>
  </si>
  <si>
    <t>RAHA II</t>
  </si>
  <si>
    <t>MUNA</t>
  </si>
  <si>
    <t>88855784976000100001</t>
  </si>
  <si>
    <t>88813254763000300002</t>
  </si>
  <si>
    <t>88855784849000100001</t>
  </si>
  <si>
    <t>88858085776000100002</t>
  </si>
  <si>
    <t>88859967128000200001</t>
  </si>
  <si>
    <t>88833902148000310015</t>
  </si>
  <si>
    <t>PKC UPT GELANGGANG REMAJA JAKA</t>
  </si>
  <si>
    <t>*REVISI MANAJEMEN ALAMAT, No. 01</t>
  </si>
  <si>
    <t>88856519493000100001</t>
  </si>
  <si>
    <t>WMS TOKO RIBUT</t>
  </si>
  <si>
    <t>Desa MARGOSARI, No. Pertigaan.Menjer</t>
  </si>
  <si>
    <t>MARGOSARI LEKSONO</t>
  </si>
  <si>
    <t>88851049317500100001</t>
  </si>
  <si>
    <t>LILIK YUYUN ZULAIKA</t>
  </si>
  <si>
    <t>A831</t>
  </si>
  <si>
    <t>APARTEMEN STUDENT CASTLE</t>
  </si>
  <si>
    <t>88850214284000100001</t>
  </si>
  <si>
    <t>TAG_306</t>
  </si>
  <si>
    <t>Total TAG_306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</si>
</sst>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1">
    <xf numFmtId="0" fontId="0" fillId="0" borderId="0" xfId="0"/>
    <xf numFmtId="49" fontId="0" fillId="0" borderId="0" xfId="0" applyNumberFormat="1"/>
    <xf numFmtId="41" fontId="0" fillId="0" borderId="0" xfId="1" applyFont="1"/>
    <xf numFmtId="41" fontId="0" fillId="0" borderId="1" xfId="1" applyFont="1" applyBorder="1" applyAlignment="1">
      <alignment horizontal="left" indent="1"/>
    </xf>
    <xf numFmtId="41" fontId="0" fillId="0" borderId="1" xfId="1" applyFont="1" applyBorder="1"/>
    <xf numFmtId="41" fontId="0" fillId="2" borderId="1" xfId="1" applyFont="1" applyFill="1" applyBorder="1"/>
    <xf numFmtId="41" fontId="3" fillId="3" borderId="1" xfId="1" applyFont="1" applyFill="1" applyBorder="1"/>
    <xf numFmtId="41" fontId="3" fillId="3" borderId="1" xfId="1" applyFont="1" applyFill="1" applyBorder="1" applyAlignment="1">
      <alignment horizontal="left"/>
    </xf>
    <xf numFmtId="41" fontId="2" fillId="4" borderId="1" xfId="1" applyFont="1" applyFill="1" applyBorder="1" applyAlignment="1">
      <alignment horizontal="left"/>
    </xf>
    <xf numFmtId="41" fontId="2" fillId="4" borderId="1" xfId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22" fontId="0" fillId="0" borderId="0" xfId="0" applyNumberFormat="1"/>
    <xf numFmtId="16" fontId="0" fillId="0" borderId="0" xfId="0" applyNumberFormat="1"/>
    <xf numFmtId="0" fontId="0" fillId="5" borderId="0" xfId="0" applyFill="1"/>
    <xf numFmtId="0" fontId="0" fillId="6" borderId="0" xfId="0" applyFill="1"/>
    <xf numFmtId="0" fontId="0" fillId="0" borderId="0" xfId="0" quotePrefix="1"/>
    <xf numFmtId="0" fontId="0" fillId="0" borderId="0" xfId="0" applyNumberFormat="1"/>
    <xf numFmtId="41" fontId="3" fillId="3" borderId="1" xfId="1" applyFont="1" applyFill="1" applyBorder="1" applyAlignment="1">
      <alignment horizontal="center"/>
    </xf>
    <xf numFmtId="41" fontId="3" fillId="3" borderId="1" xfId="1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700612" refreshedDate="45102.50676423611" createdVersion="5" refreshedVersion="5" minRefreshableVersion="3" recordCount="2041">
  <cacheSource type="worksheet">
    <worksheetSource ref="A1:AE2042" sheet="data"/>
  </cacheSource>
  <cacheFields count="31">
    <cacheField name="TAGIHAN" numFmtId="0">
      <sharedItems containsString="0" containsBlank="1" containsNumber="1" containsInteger="1" minValue="0" maxValue="40350631"/>
    </cacheField>
    <cacheField name="PRODUK" numFmtId="0">
      <sharedItems count="2">
        <s v="TLP"/>
        <s v="TDSL"/>
      </sharedItems>
    </cacheField>
    <cacheField name="CCA" numFmtId="0">
      <sharedItems containsMixedTypes="1" containsNumber="1" containsInteger="1" minValue="8.8800000968000094E+19" maxValue="8.8864629380000104E+19"/>
    </cacheField>
    <cacheField name="ACCOUNT_NUM" numFmtId="0">
      <sharedItems containsSemiMixedTypes="0" containsString="0" containsNumber="1" containsInteger="1" minValue="888000008070003" maxValue="888646293800001"/>
    </cacheField>
    <cacheField name="NOPEL" numFmtId="0">
      <sharedItems containsSemiMixedTypes="0" containsString="0" containsNumber="1" containsInteger="1" minValue="807" maxValue="64629380"/>
    </cacheField>
    <cacheField name="DOS" numFmtId="0">
      <sharedItems containsMixedTypes="1" containsNumber="1" containsInteger="1" minValue="1" maxValue="9550"/>
    </cacheField>
    <cacheField name="NOTEL" numFmtId="0">
      <sharedItems containsSemiMixedTypes="0" containsString="0" containsNumber="1" containsInteger="1" minValue="51221537" maxValue="173704228088"/>
    </cacheField>
    <cacheField name="MINTGK" numFmtId="0">
      <sharedItems containsSemiMixedTypes="0" containsString="0" containsNumber="1" containsInteger="1" minValue="200601" maxValue="202305"/>
    </cacheField>
    <cacheField name="MAXTGK" numFmtId="0">
      <sharedItems containsSemiMixedTypes="0" containsString="0" containsNumber="1" containsInteger="1" minValue="200602" maxValue="202305"/>
    </cacheField>
    <cacheField name="JTGK" numFmtId="0">
      <sharedItems containsSemiMixedTypes="0" containsString="0" containsNumber="1" containsInteger="1" minValue="1" maxValue="6"/>
    </cacheField>
    <cacheField name="RPTGK" numFmtId="0">
      <sharedItems containsSemiMixedTypes="0" containsString="0" containsNumber="1" containsInteger="1" minValue="1" maxValue="108770146"/>
    </cacheField>
    <cacheField name="MINPER" numFmtId="0">
      <sharedItems containsSemiMixedTypes="0" containsString="0" containsNumber="1" containsInteger="1" minValue="202111" maxValue="202306"/>
    </cacheField>
    <cacheField name="MAXPER" numFmtId="0">
      <sharedItems containsSemiMixedTypes="0" containsString="0" containsNumber="1" containsInteger="1" minValue="202111" maxValue="202306"/>
    </cacheField>
    <cacheField name="JPER" numFmtId="0">
      <sharedItems containsSemiMixedTypes="0" containsString="0" containsNumber="1" containsInteger="1" minValue="1" maxValue="4"/>
    </cacheField>
    <cacheField name="RPBAYAR" numFmtId="0">
      <sharedItems containsSemiMixedTypes="0" containsString="0" containsNumber="1" containsInteger="1" minValue="277" maxValue="88771976"/>
    </cacheField>
    <cacheField name="TGL_BAYAR" numFmtId="0">
      <sharedItems containsSemiMixedTypes="0" containsString="0" containsNumber="1" containsInteger="1" minValue="20230502" maxValue="20230624"/>
    </cacheField>
    <cacheField name="MIN_CALL" numFmtId="0">
      <sharedItems containsNonDate="0" containsDate="1" containsString="0" containsBlank="1" minDate="2023-05-31T16:04:29" maxDate="2023-06-23T09:45:46"/>
    </cacheField>
    <cacheField name="MAX_CALL" numFmtId="0">
      <sharedItems containsNonDate="0" containsDate="1" containsString="0" containsBlank="1" minDate="2023-05-31T18:54:10" maxDate="2023-06-23T23:48:21"/>
    </cacheField>
    <cacheField name="CALL" numFmtId="0">
      <sharedItems containsString="0" containsBlank="1" containsNumber="1" containsInteger="1" minValue="1" maxValue="2824"/>
    </cacheField>
    <cacheField name="JHARI" numFmtId="0">
      <sharedItems containsString="0" containsBlank="1" containsNumber="1" containsInteger="1" minValue="1" maxValue="24"/>
    </cacheField>
    <cacheField name="RP_CALL" numFmtId="0">
      <sharedItems containsString="0" containsBlank="1" containsNumber="1" containsInteger="1" minValue="0" maxValue="8004779"/>
    </cacheField>
    <cacheField name="SEGMENT" numFmtId="0">
      <sharedItems count="4">
        <s v="GS"/>
        <s v="ES"/>
        <s v="CS"/>
        <s v="BS"/>
      </sharedItems>
    </cacheField>
    <cacheField name="CCAT" numFmtId="0">
      <sharedItems containsSemiMixedTypes="0" containsString="0" containsNumber="1" containsInteger="1" minValue="100" maxValue="204"/>
    </cacheField>
    <cacheField name="REG" numFmtId="0">
      <sharedItems count="7">
        <s v="SUMATRA"/>
        <s v="JAWA TIMUR"/>
        <s v="JAKARTA"/>
        <s v="JAWA TENGAH"/>
        <s v="KALIMANTAN"/>
        <s v="KTI"/>
        <s v="JAWA BARAT"/>
      </sharedItems>
    </cacheField>
    <cacheField name="WITEL" numFmtId="0">
      <sharedItems/>
    </cacheField>
    <cacheField name="C_LOKET" numFmtId="0">
      <sharedItems containsMixedTypes="1" containsNumber="1" containsInteger="1" minValue="0" maxValue="9032"/>
    </cacheField>
    <cacheField name="L_BANK" numFmtId="0">
      <sharedItems/>
    </cacheField>
    <cacheField name="NAMA" numFmtId="0">
      <sharedItems/>
    </cacheField>
    <cacheField name="ALAMAT" numFmtId="0">
      <sharedItems containsDate="1" containsMixedTypes="1" minDate="1899-12-31T00:00:00" maxDate="1899-12-31T01:57:04"/>
    </cacheField>
    <cacheField name="KELURAHAN" numFmtId="0">
      <sharedItems/>
    </cacheField>
    <cacheField name="KOT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41">
  <r>
    <n v="31700"/>
    <x v="0"/>
    <n v="8.8812983663000306E+19"/>
    <n v="888129836630003"/>
    <n v="12983663"/>
    <n v="3"/>
    <n v="73621591"/>
    <n v="202301"/>
    <n v="202304"/>
    <n v="3"/>
    <n v="105561"/>
    <n v="202305"/>
    <n v="202306"/>
    <n v="2"/>
    <n v="70374"/>
    <n v="20230620"/>
    <m/>
    <m/>
    <m/>
    <m/>
    <m/>
    <x v="0"/>
    <n v="103"/>
    <x v="0"/>
    <s v="BENGKULU"/>
    <n v="1"/>
    <s v="Loket Jastel Polda UNER 1"/>
    <s v="POLDA U/WAKA POLRESTA BENGKULU"/>
    <s v="A YANI 1"/>
    <s v="KEL TERATAI"/>
    <s v="BENGKULU"/>
  </r>
  <r>
    <n v="260000"/>
    <x v="1"/>
    <n v="8.8840824368000106E+19"/>
    <n v="888408243680001"/>
    <n v="40824368"/>
    <n v="1"/>
    <n v="111771106961"/>
    <n v="202304"/>
    <n v="202305"/>
    <n v="2"/>
    <n v="577200"/>
    <n v="202306"/>
    <n v="202306"/>
    <n v="1"/>
    <n v="288600"/>
    <n v="20230623"/>
    <d v="2023-05-31T22:38:17"/>
    <d v="2023-06-20T08:44:27"/>
    <n v="18"/>
    <n v="7"/>
    <n v="0"/>
    <x v="0"/>
    <n v="103"/>
    <x v="0"/>
    <s v="BENGKULU"/>
    <n v="3"/>
    <s v="Loket Pelanggan Swas"/>
    <s v="DKT HESTI 4 TONKES YONIF CRP "/>
    <s v="SUDIRMAN ASRAMA YONIF 114 **"/>
    <s v="KEL AIR PUTIH LAMA"/>
    <s v="CURUP BENGKULU"/>
  </r>
  <r>
    <n v="0"/>
    <x v="0"/>
    <n v="8.8863616245000192E+19"/>
    <n v="888636162450002"/>
    <n v="63616245"/>
    <n v="2"/>
    <n v="3665436900"/>
    <n v="202303"/>
    <n v="202303"/>
    <n v="1"/>
    <n v="4435199"/>
    <n v="202305"/>
    <n v="202305"/>
    <n v="1"/>
    <n v="4031615"/>
    <n v="20230517"/>
    <d v="2023-06-01T00:00:29"/>
    <d v="2023-06-23T21:09:48"/>
    <n v="517"/>
    <n v="23"/>
    <n v="1109257"/>
    <x v="0"/>
    <n v="103"/>
    <x v="1"/>
    <s v="SINGARAJA"/>
    <n v="997"/>
    <s v="LOKET EBIS UCC SBB"/>
    <s v="RUMAH SAKIT UMUM DAERAH BANGLI"/>
    <s v="BRIGJEN NGURAH RAI, No. 00"/>
    <s v="KAWAN"/>
    <s v="BANGLI"/>
  </r>
  <r>
    <n v="32600"/>
    <x v="0"/>
    <n v="8.8804672004000301E+19"/>
    <n v="888046720040003"/>
    <n v="4672004"/>
    <n v="3"/>
    <n v="217987677"/>
    <n v="202304"/>
    <n v="202304"/>
    <n v="1"/>
    <n v="36186"/>
    <n v="202305"/>
    <n v="202306"/>
    <n v="2"/>
    <n v="72372"/>
    <n v="20230613"/>
    <m/>
    <m/>
    <m/>
    <m/>
    <m/>
    <x v="0"/>
    <n v="103"/>
    <x v="2"/>
    <s v="JAKARTA SELATAN"/>
    <n v="7710"/>
    <s v="LOKET PAYMENT SPH DGS BRI"/>
    <s v="DEP TRANSMIGRASI U/DITJEN"/>
    <s v="TAMAN KALIBATA 17"/>
    <s v="KALIBATA"/>
    <s v="JAKARTA SELATAN"/>
  </r>
  <r>
    <n v="32600"/>
    <x v="0"/>
    <n v="8.8804662364005499E+19"/>
    <n v="888046623640055"/>
    <n v="4662364"/>
    <n v="55"/>
    <n v="217989894"/>
    <n v="202304"/>
    <n v="202304"/>
    <n v="1"/>
    <n v="36186"/>
    <n v="202305"/>
    <n v="202306"/>
    <n v="2"/>
    <n v="72372"/>
    <n v="20230615"/>
    <m/>
    <m/>
    <m/>
    <m/>
    <m/>
    <x v="0"/>
    <n v="103"/>
    <x v="2"/>
    <s v="JAKARTA SELATAN"/>
    <n v="7710"/>
    <s v="LOKET PAYMENT SPH DGS BRI"/>
    <s v="DEP TRANSMIGRASI U/SEKJEN"/>
    <s v="TAMAN KALIBATA 17"/>
    <s v="KALIBATA"/>
    <s v="JAKARTA SELATAN"/>
  </r>
  <r>
    <n v="32868"/>
    <x v="0"/>
    <n v="8.8804662364000797E+19"/>
    <n v="888046623640008"/>
    <n v="4662364"/>
    <n v="8"/>
    <n v="217989938"/>
    <n v="202304"/>
    <n v="202304"/>
    <n v="1"/>
    <n v="36186"/>
    <n v="202305"/>
    <n v="202306"/>
    <n v="2"/>
    <n v="72669"/>
    <n v="20230615"/>
    <m/>
    <m/>
    <m/>
    <m/>
    <m/>
    <x v="0"/>
    <n v="103"/>
    <x v="2"/>
    <s v="JAKARTA SELATAN"/>
    <n v="7710"/>
    <s v="LOKET PAYMENT SPH DGS BRI"/>
    <s v="DEP TRANSMIGRASI U/SEKJEN"/>
    <s v="TAMAN KALIBATA 17"/>
    <s v="KALIBATA"/>
    <s v="JAKARTA SELATAN"/>
  </r>
  <r>
    <n v="0"/>
    <x v="1"/>
    <n v="8.8837571807000101E+19"/>
    <n v="888375718070002"/>
    <n v="37571807"/>
    <n v="2"/>
    <n v="146362100813"/>
    <n v="202304"/>
    <n v="202304"/>
    <n v="1"/>
    <n v="266400"/>
    <n v="202305"/>
    <n v="202305"/>
    <n v="1"/>
    <n v="266400"/>
    <n v="20230608"/>
    <d v="2023-05-31T19:58:55"/>
    <d v="2023-06-14T02:36:09"/>
    <n v="6"/>
    <n v="3"/>
    <n v="0"/>
    <x v="1"/>
    <n v="100"/>
    <x v="3"/>
    <s v="PURWOKERTO"/>
    <n v="3"/>
    <s v="Loket Pelanggan Swas"/>
    <s v="PERTAMINA UP IV KOMPERTA KATIL"/>
    <s v="KOMPLEK PERTAMINA BLOK F 1 / 2"/>
    <s v="TEGALKATILAYU CILACAP SELATAN"/>
    <s v="CILACAP"/>
  </r>
  <r>
    <n v="745000"/>
    <x v="1"/>
    <n v="8.8861823729000104E+19"/>
    <n v="888618237290001"/>
    <n v="61823729"/>
    <n v="1"/>
    <n v="152331314794"/>
    <n v="202209"/>
    <n v="202210"/>
    <n v="2"/>
    <n v="1527683"/>
    <n v="202305"/>
    <n v="202306"/>
    <n v="2"/>
    <n v="1653900"/>
    <n v="20230613"/>
    <m/>
    <m/>
    <m/>
    <m/>
    <m/>
    <x v="0"/>
    <n v="200"/>
    <x v="1"/>
    <s v="SIDOARJO"/>
    <n v="997"/>
    <s v="LOKET EBIS UCC SBB"/>
    <s v="KANTOR KECAMATAN KRIAN"/>
    <s v="KRATON, No. -"/>
    <s v="KRIAN"/>
    <s v="SIDOARJO"/>
  </r>
  <r>
    <n v="340001"/>
    <x v="1"/>
    <n v="8.8851552865500103E+19"/>
    <n v="888515528655002"/>
    <n v="51552865"/>
    <n v="5002"/>
    <n v="162222301302"/>
    <n v="202305"/>
    <n v="202305"/>
    <n v="1"/>
    <n v="377401"/>
    <n v="202306"/>
    <n v="202306"/>
    <n v="1"/>
    <n v="377401"/>
    <n v="20230622"/>
    <d v="2023-05-31T16:30:20"/>
    <d v="2023-06-13T23:03:10"/>
    <n v="4"/>
    <n v="2"/>
    <n v="0"/>
    <x v="0"/>
    <n v="103"/>
    <x v="4"/>
    <s v="KALSEL"/>
    <n v="4"/>
    <s v="Loket EGBIS Reg 6"/>
    <s v="SABHARA POLRES TANBU"/>
    <n v="0"/>
    <s v="PAGATAN TNH BUMBU"/>
    <s v="A YANI"/>
  </r>
  <r>
    <n v="0"/>
    <x v="0"/>
    <n v="8.8837841879000203E+19"/>
    <n v="888378418790002"/>
    <n v="37841879"/>
    <n v="2"/>
    <n v="2825391230"/>
    <n v="202304"/>
    <n v="202304"/>
    <n v="1"/>
    <n v="66600"/>
    <n v="202305"/>
    <n v="202305"/>
    <n v="1"/>
    <n v="45880"/>
    <n v="20230608"/>
    <m/>
    <m/>
    <m/>
    <m/>
    <m/>
    <x v="1"/>
    <n v="200"/>
    <x v="3"/>
    <s v="PURWOKERTO"/>
    <n v="3"/>
    <s v="Loket Pelanggan Swas"/>
    <s v="PERTAMINA RU IV KOMPERTA LOMAN"/>
    <s v="KOMP PERUM PERTAMINA LOMANIS 462"/>
    <s v="LOMANIS CILACAP TENGAH"/>
    <s v="CILACAP"/>
  </r>
  <r>
    <n v="20000"/>
    <x v="0"/>
    <n v="8.8861470000000106E+19"/>
    <n v="888614700000001"/>
    <n v="61470000"/>
    <n v="1"/>
    <n v="2716883868"/>
    <n v="202209"/>
    <n v="202209"/>
    <n v="1"/>
    <n v="1093"/>
    <n v="202305"/>
    <n v="202306"/>
    <n v="2"/>
    <n v="44400"/>
    <n v="20230603"/>
    <m/>
    <m/>
    <m/>
    <m/>
    <m/>
    <x v="2"/>
    <n v="201"/>
    <x v="3"/>
    <s v="SOLO"/>
    <s v="Tax"/>
    <s v="Clearing Tax PDD Billing"/>
    <s v="MUSHOFAN"/>
    <s v="Dukuh JIRAPAN, No. secingkrik"/>
    <s v="JIRAPAN MASARAN"/>
    <s v="SRAGEN"/>
  </r>
  <r>
    <n v="290000"/>
    <x v="1"/>
    <n v="8.8806023314000298E+19"/>
    <n v="888060233140003"/>
    <n v="6023314"/>
    <n v="3"/>
    <n v="122121215915"/>
    <n v="201901"/>
    <n v="201901"/>
    <n v="1"/>
    <n v="47903"/>
    <n v="202305"/>
    <n v="202306"/>
    <n v="2"/>
    <n v="643800"/>
    <n v="20230621"/>
    <d v="2023-05-31T18:59:39"/>
    <d v="2023-06-16T02:20:45"/>
    <n v="12"/>
    <n v="6"/>
    <n v="0"/>
    <x v="2"/>
    <n v="100"/>
    <x v="2"/>
    <s v="JAKARTA TIMUR"/>
    <n v="670"/>
    <s v="FINNET WAY4 FINNET"/>
    <s v="CASMAD "/>
    <s v="RAWA KUNING 13"/>
    <s v="PULO GEBANG(Kec.Cakung)"/>
    <s v="JAKARTA TIMUR"/>
  </r>
  <r>
    <m/>
    <x v="1"/>
    <n v="8.8852215731500204E+19"/>
    <n v="888522157315002"/>
    <n v="52215731"/>
    <n v="5002"/>
    <n v="141555106573"/>
    <n v="202304"/>
    <n v="202304"/>
    <n v="1"/>
    <n v="1110"/>
    <n v="202305"/>
    <n v="202305"/>
    <n v="1"/>
    <n v="1110"/>
    <n v="20230531"/>
    <m/>
    <m/>
    <m/>
    <m/>
    <m/>
    <x v="2"/>
    <n v="201"/>
    <x v="3"/>
    <s v="SOLO"/>
    <n v="715"/>
    <s v="[5N6]LOKET TELKOM SOLO"/>
    <s v="AGUNG NUGROHO"/>
    <n v="0"/>
    <s v="GAYAM"/>
    <s v="Desa GAYAM"/>
  </r>
  <r>
    <n v="32600"/>
    <x v="0"/>
    <n v="8.8804692527000093E+19"/>
    <n v="888046925270001"/>
    <n v="4692527"/>
    <n v="1"/>
    <n v="217863414"/>
    <n v="202204"/>
    <n v="202204"/>
    <n v="1"/>
    <n v="36186"/>
    <n v="202305"/>
    <n v="202306"/>
    <n v="2"/>
    <n v="72372"/>
    <n v="20230620"/>
    <m/>
    <m/>
    <m/>
    <m/>
    <m/>
    <x v="2"/>
    <n v="100"/>
    <x v="2"/>
    <s v="JAKARTA SELATAN"/>
    <n v="908"/>
    <s v="H2H BNI VIRTUAL ACCOUNT"/>
    <s v="MESJID UKHUWAH ISLAMIYAH UI "/>
    <s v="KAMPUS UI "/>
    <s v="PONDOK CINA"/>
    <s v="DEPOK"/>
  </r>
  <r>
    <n v="32600"/>
    <x v="0"/>
    <n v="8.8804716260002005E+19"/>
    <n v="888047162600020"/>
    <n v="4716260"/>
    <n v="20"/>
    <n v="217696033"/>
    <n v="202304"/>
    <n v="202304"/>
    <n v="1"/>
    <n v="36186"/>
    <n v="202305"/>
    <n v="202306"/>
    <n v="2"/>
    <n v="72372"/>
    <n v="20230613"/>
    <m/>
    <m/>
    <m/>
    <m/>
    <m/>
    <x v="0"/>
    <n v="103"/>
    <x v="2"/>
    <s v="JAKARTA SELATAN"/>
    <n v="7710"/>
    <s v="LOKET PAYMENT SPH DGS BRI"/>
    <s v="DIT PMU DIKDASMEN"/>
    <s v="RS FATMAWATI "/>
    <s v="GANDARIA SELATAN"/>
    <s v="JAKARTA SELATAN"/>
  </r>
  <r>
    <n v="36850"/>
    <x v="0"/>
    <n v="8.8802150476005704E+19"/>
    <n v="888021504760057"/>
    <n v="2150476"/>
    <n v="57"/>
    <n v="2156950096"/>
    <n v="202304"/>
    <n v="202304"/>
    <n v="1"/>
    <n v="37878"/>
    <n v="202305"/>
    <n v="202306"/>
    <n v="2"/>
    <n v="78332"/>
    <n v="20230619"/>
    <d v="2023-06-02T09:44:04"/>
    <d v="2023-06-17T22:27:48"/>
    <n v="6"/>
    <n v="3"/>
    <n v="14015"/>
    <x v="1"/>
    <n v="103"/>
    <x v="2"/>
    <s v="JAKARTA BARAT"/>
    <n v="7710"/>
    <s v="LOKET PAYMENT SPH DGS BRI"/>
    <s v="RS JANTUNG HARAPAN KITA "/>
    <s v="S PARMAN KAV 87"/>
    <s v="KOTA BAMBU SELATAN"/>
    <s v="JAKARTA BARAT."/>
  </r>
  <r>
    <n v="472000"/>
    <x v="0"/>
    <n v="8.8802150476003394E+19"/>
    <n v="888021504760034"/>
    <n v="2150476"/>
    <n v="34"/>
    <n v="2156961483"/>
    <n v="202304"/>
    <n v="202304"/>
    <n v="1"/>
    <n v="36186"/>
    <n v="202305"/>
    <n v="202306"/>
    <n v="2"/>
    <n v="718339"/>
    <n v="20230619"/>
    <d v="2023-06-01T05:45:48"/>
    <d v="2023-06-23T23:48:21"/>
    <n v="279"/>
    <n v="23"/>
    <n v="422619"/>
    <x v="1"/>
    <n v="103"/>
    <x v="2"/>
    <s v="JAKARTA BARAT"/>
    <n v="7710"/>
    <s v="LOKET PAYMENT SPH DGS BRI"/>
    <s v="RS JANTUNG HARAPAN KITA "/>
    <s v="S PARMAN KAV 87"/>
    <s v="KOTA BAMBU SELATAN"/>
    <s v="JAKARTA BARAT."/>
  </r>
  <r>
    <n v="155029"/>
    <x v="0"/>
    <n v="8.88021511610001E+19"/>
    <n v="888021511610001"/>
    <n v="2151161"/>
    <n v="1"/>
    <n v="215684856"/>
    <n v="202304"/>
    <n v="202304"/>
    <n v="1"/>
    <n v="36186"/>
    <n v="202305"/>
    <n v="202306"/>
    <n v="2"/>
    <n v="353722"/>
    <n v="20230619"/>
    <m/>
    <m/>
    <m/>
    <m/>
    <m/>
    <x v="0"/>
    <n v="103"/>
    <x v="2"/>
    <s v="JAKARTA BARAT"/>
    <n v="7710"/>
    <s v="LOKET PAYMENT SPH DGS BRI"/>
    <s v="DEPARTEMEN KESEHATAN "/>
    <s v="S PARMAN KAV 87"/>
    <s v="KOTA BAMBU SELATAN"/>
    <s v="JAKARTA BARAT."/>
  </r>
  <r>
    <n v="32600"/>
    <x v="0"/>
    <n v="8.8802281420001001E+19"/>
    <n v="888022814200010"/>
    <n v="2281420"/>
    <n v="10"/>
    <n v="212526678"/>
    <n v="202301"/>
    <n v="202301"/>
    <n v="1"/>
    <n v="36186"/>
    <n v="202304"/>
    <n v="202306"/>
    <n v="3"/>
    <n v="109390"/>
    <n v="20230613"/>
    <m/>
    <m/>
    <m/>
    <m/>
    <m/>
    <x v="0"/>
    <n v="103"/>
    <x v="2"/>
    <s v="JAKARTA BARAT"/>
    <n v="7710"/>
    <s v="LOKET PAYMENT SPH DGS BRI"/>
    <s v="BADAN PENELITIAN DAN PENGEMBAN"/>
    <s v="GEDUNG UPPINDO KAV C19"/>
    <s v="KARET KUNINGAN"/>
    <s v="JAKARTA SELATAN"/>
  </r>
  <r>
    <n v="290000"/>
    <x v="1"/>
    <n v="8.8802336701000106E+19"/>
    <n v="888023367010001"/>
    <n v="2336701"/>
    <n v="1"/>
    <n v="121711233021"/>
    <n v="201906"/>
    <n v="201906"/>
    <n v="1"/>
    <n v="13483"/>
    <n v="202305"/>
    <n v="202306"/>
    <n v="2"/>
    <n v="643800"/>
    <n v="20230619"/>
    <d v="2023-05-31T21:24:44"/>
    <d v="2023-06-19T13:11:41"/>
    <n v="12"/>
    <n v="5"/>
    <n v="0"/>
    <x v="2"/>
    <n v="100"/>
    <x v="2"/>
    <s v="JAKARTA BARAT"/>
    <n v="600"/>
    <s v="FINNET BANK BANK CENTRAL ASIA"/>
    <s v="I MADE RAUH "/>
    <s v="ISLAMIYAH 45"/>
    <s v="SUKABUMI SELATAN"/>
    <s v="JAKARTA BARAT."/>
  </r>
  <r>
    <n v="0"/>
    <x v="1"/>
    <n v="8.8851767198500094E+19"/>
    <n v="888517671985002"/>
    <n v="51767198"/>
    <n v="5002"/>
    <n v="141362119627"/>
    <n v="202304"/>
    <n v="202304"/>
    <n v="1"/>
    <n v="421800"/>
    <n v="202305"/>
    <n v="202305"/>
    <n v="1"/>
    <n v="421800"/>
    <n v="20230608"/>
    <m/>
    <m/>
    <m/>
    <m/>
    <m/>
    <x v="1"/>
    <n v="200"/>
    <x v="3"/>
    <s v="PURWOKERTO"/>
    <n v="3"/>
    <s v="Loket Pelanggan Swas"/>
    <s v="PERTAMINA U/ RMH DINAS KATILAY"/>
    <s v="C23"/>
    <s v="TEGALKATILAYU CILACAP SELATAN"/>
    <s v="KOMPLEK PERTAMINA"/>
  </r>
  <r>
    <n v="40000"/>
    <x v="0"/>
    <n v="8.8863197626000196E+19"/>
    <n v="888631976260002"/>
    <n v="63197626"/>
    <n v="2"/>
    <n v="6324321248"/>
    <n v="202301"/>
    <n v="202303"/>
    <n v="3"/>
    <n v="111717"/>
    <n v="202306"/>
    <n v="202306"/>
    <n v="1"/>
    <n v="44400"/>
    <n v="20230620"/>
    <m/>
    <m/>
    <m/>
    <m/>
    <m/>
    <x v="0"/>
    <n v="103"/>
    <x v="0"/>
    <s v="SUMUT"/>
    <n v="7710"/>
    <s v="LOKET PAYMENT SPH DGS BRI"/>
    <s v="KPP PRATAMA BALIGE U/LT 2 R.AU"/>
    <s v="SIBORONG BORONG, No. SILANDO"/>
    <s v="DS SIBORONG BORONG"/>
    <s v="SIBORONG BORONG SUMUT"/>
  </r>
  <r>
    <n v="0"/>
    <x v="0"/>
    <n v="8.8837574892000199E+19"/>
    <n v="888375748920002"/>
    <n v="37574892"/>
    <n v="2"/>
    <n v="2825391079"/>
    <n v="202304"/>
    <n v="202304"/>
    <n v="1"/>
    <n v="16650"/>
    <n v="202305"/>
    <n v="202305"/>
    <n v="1"/>
    <n v="16650"/>
    <n v="20230608"/>
    <m/>
    <m/>
    <m/>
    <m/>
    <m/>
    <x v="1"/>
    <n v="100"/>
    <x v="3"/>
    <s v="PURWOKERTO"/>
    <n v="3"/>
    <s v="Loket Pelanggan Swas"/>
    <s v="PERTAMINA UP IV KOMPERTA LOMAN"/>
    <s v="KOMP PERUM PERTAMINA LOMANIS 006"/>
    <s v="LOMANIS CILACAP TENGAH"/>
    <s v="CILACAP"/>
  </r>
  <r>
    <n v="0"/>
    <x v="0"/>
    <n v="8.8837617949000204E+19"/>
    <n v="888376179490002"/>
    <n v="37617949"/>
    <n v="2"/>
    <n v="2825566616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KATIL"/>
    <s v="KOMPLEK PERTAMINA C 27"/>
    <s v="TEGALKATILAYU CILACAP SELATAN"/>
    <s v="CILACAP"/>
  </r>
  <r>
    <n v="0"/>
    <x v="1"/>
    <n v="8.8837618135000105E+19"/>
    <n v="888376181350002"/>
    <n v="37618135"/>
    <n v="2"/>
    <n v="143361120734"/>
    <n v="202304"/>
    <n v="202304"/>
    <n v="1"/>
    <n v="444000"/>
    <n v="202305"/>
    <n v="202305"/>
    <n v="1"/>
    <n v="444000"/>
    <n v="20230608"/>
    <m/>
    <m/>
    <m/>
    <m/>
    <m/>
    <x v="1"/>
    <n v="100"/>
    <x v="3"/>
    <s v="PURWOKERTO"/>
    <n v="3"/>
    <s v="Loket Pelanggan Swas"/>
    <s v="PERTAMINA UP IV KOMPERTA LOMAN"/>
    <s v="KOMP PERUM PERTAMINA LOMANIS 134 B"/>
    <s v="LOMANIS CILACAP TENGAH"/>
    <s v="CILACAP"/>
  </r>
  <r>
    <n v="57600"/>
    <x v="0"/>
    <n v="8.8830107030000108E+19"/>
    <n v="888301070300001"/>
    <n v="30107030"/>
    <n v="1"/>
    <n v="2165834763"/>
    <n v="201210"/>
    <n v="201210"/>
    <n v="1"/>
    <n v="33000"/>
    <n v="202305"/>
    <n v="202306"/>
    <n v="2"/>
    <n v="127872"/>
    <n v="20230605"/>
    <m/>
    <m/>
    <m/>
    <m/>
    <m/>
    <x v="2"/>
    <n v="200"/>
    <x v="2"/>
    <s v="JAKARTA UTARA"/>
    <n v="600"/>
    <s v="FINNET BANK BANK CENTRAL ASIA"/>
    <s v="ANUGERAH MEKATAMA SEJAHTERA "/>
    <s v="SUNTER MAS UTARA BL H1/17E"/>
    <s v="SUNTER JAYA"/>
    <s v="JAKARTA UTARA."/>
  </r>
  <r>
    <n v="32600"/>
    <x v="0"/>
    <n v="8.8830074982000296E+19"/>
    <n v="888300749820003"/>
    <n v="30074982"/>
    <n v="3"/>
    <n v="2169833375"/>
    <n v="201210"/>
    <n v="201210"/>
    <n v="1"/>
    <n v="33000"/>
    <n v="202305"/>
    <n v="202306"/>
    <n v="2"/>
    <n v="72372"/>
    <n v="20230611"/>
    <m/>
    <m/>
    <m/>
    <m/>
    <m/>
    <x v="2"/>
    <n v="200"/>
    <x v="2"/>
    <s v="JAKARTA UTARA"/>
    <n v="600"/>
    <s v="FINNET BANK BANK CENTRAL ASIA"/>
    <s v="HARYADI RIDWAN "/>
    <s v="GEDONG PANJANG 6"/>
    <s v="PEKOJAN"/>
    <s v="JAKARTA BARAT."/>
  </r>
  <r>
    <n v="20000"/>
    <x v="0"/>
    <n v="8.8839012660000195E+19"/>
    <n v="888390126600002"/>
    <n v="39012660"/>
    <n v="2"/>
    <n v="2152391259"/>
    <n v="202304"/>
    <n v="202304"/>
    <n v="1"/>
    <n v="22200"/>
    <n v="202305"/>
    <n v="202306"/>
    <n v="2"/>
    <n v="44400"/>
    <n v="20230619"/>
    <m/>
    <m/>
    <m/>
    <m/>
    <m/>
    <x v="0"/>
    <n v="100"/>
    <x v="2"/>
    <s v="JAKARTA BARAT"/>
    <n v="7710"/>
    <s v="LOKET PAYMENT SPH DGS BRI"/>
    <s v="KANTOR PENGELOLA RUSUNAWA TEGA"/>
    <s v="LINGKUNGAN 3 29.RT/05/03"/>
    <s v="TEGAL ALUR"/>
    <s v="JAKARTA BARAT."/>
  </r>
  <r>
    <n v="340000"/>
    <x v="1"/>
    <n v="8.8836673664000508E+19"/>
    <n v="888366736640005"/>
    <n v="36673664"/>
    <n v="5"/>
    <n v="162206903858"/>
    <n v="202206"/>
    <n v="202208"/>
    <n v="3"/>
    <n v="1332000"/>
    <n v="202305"/>
    <n v="202306"/>
    <n v="2"/>
    <n v="754800"/>
    <n v="20230615"/>
    <d v="2023-05-31T20:06:25"/>
    <d v="2023-06-23T08:39:21"/>
    <n v="60"/>
    <n v="16"/>
    <n v="0"/>
    <x v="0"/>
    <n v="103"/>
    <x v="4"/>
    <s v="KALSEL"/>
    <n v="0"/>
    <s v="Loket EGBIS Reg 6"/>
    <s v="DINAS PERINDUSTRIAN PROVINSI K"/>
    <s v="TRIKORA 1"/>
    <s v="BANJARBARU SELATAN"/>
    <s v="KODYA BANJARBARU"/>
  </r>
  <r>
    <n v="340000"/>
    <x v="1"/>
    <n v="8.8836778192002302E+19"/>
    <n v="888367781920023"/>
    <n v="36778192"/>
    <n v="23"/>
    <n v="161304205282"/>
    <n v="202304"/>
    <n v="202305"/>
    <n v="2"/>
    <n v="754800"/>
    <n v="202306"/>
    <n v="202306"/>
    <n v="1"/>
    <n v="377400"/>
    <n v="20230622"/>
    <m/>
    <m/>
    <m/>
    <m/>
    <m/>
    <x v="1"/>
    <n v="200"/>
    <x v="4"/>
    <s v="SAMARINDA"/>
    <n v="4"/>
    <s v="Loket EGBIS Reg 6"/>
    <s v="PERTAMINA SANGKIMA RDP ICT"/>
    <s v="SANGKIMA KM 13 1"/>
    <s v="SANGKIMA SGT SELATAN"/>
    <s v="KAB KUTAI TIMUR"/>
  </r>
  <r>
    <n v="340000"/>
    <x v="1"/>
    <n v="8.8836778192000598E+19"/>
    <n v="888367781920006"/>
    <n v="36778192"/>
    <n v="6"/>
    <n v="161304205272"/>
    <n v="202304"/>
    <n v="202305"/>
    <n v="2"/>
    <n v="754800"/>
    <n v="202306"/>
    <n v="202306"/>
    <n v="1"/>
    <n v="377400"/>
    <n v="20230622"/>
    <d v="2023-05-31T22:10:19"/>
    <d v="2023-06-10T17:12:57"/>
    <n v="12"/>
    <n v="5"/>
    <n v="0"/>
    <x v="1"/>
    <n v="200"/>
    <x v="4"/>
    <s v="SAMARINDA"/>
    <n v="4"/>
    <s v="Loket EGBIS Reg 6"/>
    <s v="PERTAMINA SANGKIMA RDP ASTMAN "/>
    <s v="SANGKIMA KM 13 1"/>
    <s v="SANGKIMA SGT SELATAN"/>
    <s v="KAB KUTAI TIMUR"/>
  </r>
  <r>
    <n v="40213"/>
    <x v="0"/>
    <n v="8.8817082174000103E+19"/>
    <n v="888170821740003"/>
    <n v="17082174"/>
    <n v="3"/>
    <n v="315949988"/>
    <n v="200608"/>
    <n v="200609"/>
    <n v="2"/>
    <n v="450000"/>
    <n v="202305"/>
    <n v="202306"/>
    <n v="2"/>
    <n v="107531"/>
    <n v="20230606"/>
    <d v="2023-06-04T07:04:45"/>
    <d v="2023-06-22T11:21:23"/>
    <n v="15"/>
    <n v="6"/>
    <n v="18727"/>
    <x v="2"/>
    <n v="100"/>
    <x v="1"/>
    <s v="SURABAYA SELATAN"/>
    <n v="670"/>
    <s v="FINNET WAY4 FINNET"/>
    <s v="F.ISKANDAR "/>
    <s v="SEMOLO WARU ELOK W-10"/>
    <s v="MEDOKAN SEMAMPIR"/>
    <s v="SURABAYA"/>
  </r>
  <r>
    <n v="340000"/>
    <x v="1"/>
    <n v="8.88374320150103E+19"/>
    <n v="888374320150103"/>
    <n v="37432015"/>
    <n v="103"/>
    <n v="161304207120"/>
    <n v="202304"/>
    <n v="202305"/>
    <n v="2"/>
    <n v="754800"/>
    <n v="202306"/>
    <n v="202306"/>
    <n v="1"/>
    <n v="377400"/>
    <n v="20230622"/>
    <m/>
    <m/>
    <m/>
    <m/>
    <m/>
    <x v="1"/>
    <n v="200"/>
    <x v="4"/>
    <s v="SAMARINDA"/>
    <n v="4"/>
    <s v="Loket EGBIS Reg 6"/>
    <s v="PERTAMINAH SANGKIMAH / Afandy "/>
    <s v="SANGKIMA KM 13 24"/>
    <s v="SANGKIMA SGT SELATAN"/>
    <s v="KAB KUTAI TIMUR"/>
  </r>
  <r>
    <n v="340000"/>
    <x v="1"/>
    <n v="8.8837432015006302E+19"/>
    <n v="888374320150063"/>
    <n v="37432015"/>
    <n v="63"/>
    <n v="161304206954"/>
    <n v="202304"/>
    <n v="202305"/>
    <n v="2"/>
    <n v="754800"/>
    <n v="202306"/>
    <n v="202306"/>
    <n v="1"/>
    <n v="377400"/>
    <n v="20230622"/>
    <m/>
    <m/>
    <m/>
    <m/>
    <m/>
    <x v="1"/>
    <n v="200"/>
    <x v="4"/>
    <s v="SAMARINDA"/>
    <n v="4"/>
    <s v="Loket EGBIS Reg 6"/>
    <s v="PERTAMINA SANGKIMAH/ DANEL "/>
    <s v="ULIN KOMP PERUM PERTAMINA 19"/>
    <s v="SANGKIMA SGT SELATAN"/>
    <s v="KAB KUTAI TIMUR"/>
  </r>
  <r>
    <n v="0"/>
    <x v="0"/>
    <n v="8.8840040483000205E+19"/>
    <n v="888400404830002"/>
    <n v="40040483"/>
    <n v="2"/>
    <n v="2825566960"/>
    <n v="202304"/>
    <n v="202304"/>
    <n v="1"/>
    <n v="66600"/>
    <n v="202305"/>
    <n v="202305"/>
    <n v="1"/>
    <n v="45880"/>
    <n v="20230608"/>
    <m/>
    <m/>
    <m/>
    <m/>
    <m/>
    <x v="1"/>
    <n v="200"/>
    <x v="3"/>
    <s v="PURWOKERTO"/>
    <n v="3"/>
    <s v="Loket Pelanggan Swas"/>
    <s v="PERTAMINA RU IV KOMPERTA LOMAN"/>
    <s v="KOMP PERUM PERTAMINA LOMANIS 406"/>
    <s v="LOMANIS CILACAP TENGAH"/>
    <s v="CILACAP"/>
  </r>
  <r>
    <n v="325485"/>
    <x v="1"/>
    <n v="8.8839147444000096E+19"/>
    <n v="888391474440002"/>
    <n v="39147444"/>
    <n v="2"/>
    <n v="111761105116"/>
    <n v="202305"/>
    <n v="202305"/>
    <n v="1"/>
    <n v="44400"/>
    <n v="202306"/>
    <n v="202306"/>
    <n v="1"/>
    <n v="361288"/>
    <n v="20230616"/>
    <d v="2023-05-31T22:43:14"/>
    <d v="2023-06-17T21:26:54"/>
    <n v="14"/>
    <n v="4"/>
    <n v="0"/>
    <x v="2"/>
    <n v="100"/>
    <x v="0"/>
    <s v="BABEL"/>
    <n v="600"/>
    <s v="FINNET BANK BANK MANDIRI"/>
    <s v="Kuldi "/>
    <s v="SUDIRMAN -"/>
    <s v="KEL BELO LAUT"/>
    <s v="MUNTOK BABEL"/>
  </r>
  <r>
    <m/>
    <x v="1"/>
    <n v="8.8861592672000098E+19"/>
    <n v="888615926720001"/>
    <n v="61592672"/>
    <n v="1"/>
    <n v="146212113981"/>
    <n v="202212"/>
    <n v="202212"/>
    <n v="1"/>
    <n v="311910"/>
    <n v="202303"/>
    <n v="202303"/>
    <n v="1"/>
    <n v="100613"/>
    <n v="20230517"/>
    <m/>
    <m/>
    <m/>
    <m/>
    <m/>
    <x v="2"/>
    <n v="100"/>
    <x v="3"/>
    <s v="PEKALONGAN"/>
    <n v="0"/>
    <s v="TREMS"/>
    <s v="AGUS SALAFUDIN"/>
    <s v="PEPEDAN, No. NK"/>
    <s v="PEPEDAN DUKUHTURI"/>
    <s v="KAB TEGAL"/>
  </r>
  <r>
    <n v="0"/>
    <x v="1"/>
    <n v="8.8850236410000097E+19"/>
    <n v="888502364100002"/>
    <n v="50236410"/>
    <n v="2"/>
    <n v="141362117386"/>
    <n v="202304"/>
    <n v="202304"/>
    <n v="1"/>
    <n v="444000"/>
    <n v="202305"/>
    <n v="202305"/>
    <n v="1"/>
    <n v="444000"/>
    <n v="20230608"/>
    <m/>
    <m/>
    <m/>
    <m/>
    <m/>
    <x v="1"/>
    <n v="200"/>
    <x v="3"/>
    <s v="PURWOKERTO"/>
    <n v="3"/>
    <s v="Loket Pelanggan Swas"/>
    <s v="PERTAMINA UP IV KOMPERTA KATIL"/>
    <s v="F6.9"/>
    <s v="TEGALKATILAYU CILACAP SELATAN"/>
    <s v="KOMPLEK PERTAMINA"/>
  </r>
  <r>
    <n v="0"/>
    <x v="0"/>
    <n v="8.8834334938500907E+19"/>
    <n v="888343349385009"/>
    <n v="34334938"/>
    <n v="5009"/>
    <n v="3199205900"/>
    <n v="202212"/>
    <n v="202301"/>
    <n v="2"/>
    <n v="197958"/>
    <n v="202303"/>
    <n v="202303"/>
    <n v="1"/>
    <n v="95466"/>
    <n v="20230622"/>
    <d v="2023-06-05T11:00:31"/>
    <d v="2023-06-23T13:05:28"/>
    <n v="78"/>
    <n v="14"/>
    <n v="528506"/>
    <x v="1"/>
    <n v="200"/>
    <x v="1"/>
    <s v="SURABAYA UTARA"/>
    <n v="372"/>
    <s v="DIVISI ENTERPRISE SERVICE"/>
    <s v="HCML - HUSKY CNOOC MADURA LIMI"/>
    <s v="PANGLIMA SUDIRMAN, No. 101-103"/>
    <s v="EMBONG KALIASIN"/>
    <s v="SURABAYA"/>
  </r>
  <r>
    <n v="25000"/>
    <x v="0"/>
    <n v="8.8858943758000095E+19"/>
    <n v="888589437580001"/>
    <n v="58943758"/>
    <n v="1"/>
    <n v="4013099054"/>
    <n v="202211"/>
    <n v="202211"/>
    <n v="1"/>
    <n v="70695"/>
    <n v="202305"/>
    <n v="202306"/>
    <n v="2"/>
    <n v="55500"/>
    <n v="20230620"/>
    <m/>
    <m/>
    <m/>
    <m/>
    <m/>
    <x v="2"/>
    <n v="201"/>
    <x v="5"/>
    <s v="SULTRA"/>
    <n v="670"/>
    <s v="FINNET WAY4 FINNET"/>
    <s v="AKHIRSAN"/>
    <s v="MALAKA , No.34"/>
    <s v="ANDUONOHU"/>
    <s v="KENDARI"/>
  </r>
  <r>
    <n v="32600"/>
    <x v="0"/>
    <n v="8.8804768969000501E+19"/>
    <n v="888047689690005"/>
    <n v="4768969"/>
    <n v="5"/>
    <n v="217902437"/>
    <n v="202304"/>
    <n v="202304"/>
    <n v="1"/>
    <n v="36186"/>
    <n v="202305"/>
    <n v="202306"/>
    <n v="2"/>
    <n v="72372"/>
    <n v="20230615"/>
    <m/>
    <m/>
    <m/>
    <m/>
    <m/>
    <x v="0"/>
    <n v="103"/>
    <x v="2"/>
    <s v="JAKARTA SELATAN"/>
    <n v="7710"/>
    <s v="LOKET PAYMENT SPH DGS BRI"/>
    <s v="DEPARTEMEN TRANSMIGRASI &amp; PPH "/>
    <s v="TMP KALIBATA 17"/>
    <s v="KALIBATA"/>
    <s v="JAKARTA SELATAN"/>
  </r>
  <r>
    <m/>
    <x v="0"/>
    <n v="8.8801632872522596E+19"/>
    <n v="888016328725226"/>
    <n v="1632872"/>
    <n v="5226"/>
    <n v="2122395397"/>
    <n v="202302"/>
    <n v="202302"/>
    <n v="1"/>
    <n v="47436"/>
    <n v="202305"/>
    <n v="202305"/>
    <n v="1"/>
    <n v="63936"/>
    <n v="20230520"/>
    <m/>
    <m/>
    <m/>
    <m/>
    <m/>
    <x v="1"/>
    <n v="103"/>
    <x v="2"/>
    <s v="JAKARTA PUSAT"/>
    <n v="372"/>
    <s v="DIVISI ENTERPRISE SERVICE"/>
    <s v="LKBN ANTARA"/>
    <s v="CIKINI 4, No. 11"/>
    <s v="CIKINI"/>
    <s v="JAKARTA PUSAT."/>
  </r>
  <r>
    <n v="330000"/>
    <x v="1"/>
    <n v="8.88593917690001E+19"/>
    <n v="888593917690001"/>
    <n v="59391769"/>
    <n v="1"/>
    <n v="111723109718"/>
    <n v="202305"/>
    <n v="202305"/>
    <n v="1"/>
    <n v="6326"/>
    <n v="202306"/>
    <n v="202306"/>
    <n v="1"/>
    <n v="366300"/>
    <n v="20230605"/>
    <d v="2023-05-31T21:50:53"/>
    <d v="2023-06-11T19:11:03"/>
    <n v="14"/>
    <n v="5"/>
    <n v="0"/>
    <x v="2"/>
    <n v="100"/>
    <x v="0"/>
    <s v="BABEL"/>
    <n v="600"/>
    <s v="FINNET BANK BANK CENTRAL ASIA"/>
    <s v="ISMAIDA"/>
    <s v="GANG JATI, No. 08"/>
    <s v="KEL SRIMENANTI"/>
    <s v="SUNGAI LIAT BABEL"/>
  </r>
  <r>
    <n v="320000"/>
    <x v="1"/>
    <n v="8.8831271905013105E+19"/>
    <n v="888312719050131"/>
    <n v="31271905"/>
    <n v="131"/>
    <n v="111651106736"/>
    <n v="202212"/>
    <n v="202212"/>
    <n v="1"/>
    <n v="355200"/>
    <n v="202301"/>
    <n v="202306"/>
    <n v="2"/>
    <n v="710400"/>
    <n v="20230620"/>
    <m/>
    <m/>
    <m/>
    <m/>
    <m/>
    <x v="0"/>
    <n v="100"/>
    <x v="0"/>
    <s v="RIKEP"/>
    <n v="7710"/>
    <s v="LOKET PAYMENT SPH DGS BRI"/>
    <s v="TELKOM LINK CAD. INTERNET KEME"/>
    <s v="JL KSATRIA "/>
    <s v="KEL TANJUNG PINANG KOTA"/>
    <s v="TANJUNG PINANG RIAU"/>
  </r>
  <r>
    <n v="320000"/>
    <x v="1"/>
    <n v="8.8831271905015202E+19"/>
    <n v="888312719050152"/>
    <n v="31271905"/>
    <n v="152"/>
    <n v="111804101485"/>
    <n v="202212"/>
    <n v="202301"/>
    <n v="2"/>
    <n v="710400"/>
    <n v="202306"/>
    <n v="202306"/>
    <n v="1"/>
    <n v="355200"/>
    <n v="20230620"/>
    <m/>
    <m/>
    <m/>
    <m/>
    <m/>
    <x v="0"/>
    <n v="100"/>
    <x v="0"/>
    <s v="LAMPUNG"/>
    <n v="7710"/>
    <s v="LOKET PAYMENT SPH DGS BRI"/>
    <s v="TELKOM LINK CAD. INTERNET KEME"/>
    <s v="M NUR **"/>
    <s v="KEL PENGAJARAN"/>
    <s v="BANDARLAMPUNG"/>
  </r>
  <r>
    <n v="320000"/>
    <x v="1"/>
    <n v="8.8831271905016807E+19"/>
    <n v="888312719050168"/>
    <n v="31271905"/>
    <n v="168"/>
    <n v="162222300717"/>
    <n v="202212"/>
    <n v="202212"/>
    <n v="1"/>
    <n v="355200"/>
    <n v="202301"/>
    <n v="202306"/>
    <n v="2"/>
    <n v="710400"/>
    <n v="20230620"/>
    <m/>
    <m/>
    <m/>
    <m/>
    <m/>
    <x v="0"/>
    <n v="100"/>
    <x v="4"/>
    <s v="KALSEL"/>
    <n v="7710"/>
    <s v="LOKET PAYMENT SPH DGS BRI"/>
    <s v="TELKOM LINK CAD. INTERNET KEME"/>
    <s v="RAYA BATULICIN "/>
    <s v="Kec. BATULICIN"/>
    <s v="KAB TANAH BUMBU"/>
  </r>
  <r>
    <n v="0"/>
    <x v="1"/>
    <n v="8.88375857080001E+19"/>
    <n v="888375857080002"/>
    <n v="37585708"/>
    <n v="2"/>
    <n v="143361120687"/>
    <n v="202304"/>
    <n v="202304"/>
    <n v="1"/>
    <n v="266400"/>
    <n v="202305"/>
    <n v="202305"/>
    <n v="1"/>
    <n v="266400"/>
    <n v="20230608"/>
    <m/>
    <m/>
    <m/>
    <m/>
    <m/>
    <x v="1"/>
    <n v="100"/>
    <x v="3"/>
    <s v="PURWOKERTO"/>
    <n v="3"/>
    <s v="Loket Pelanggan Swas"/>
    <s v="PERTAMINA UP IV KOMPERTA LOMAN"/>
    <s v="KOMP PERUM PERTAMINA LOMANIS 17"/>
    <s v="LOMANIS CILACAP TENGAH"/>
    <s v="CILACAP"/>
  </r>
  <r>
    <n v="135000"/>
    <x v="1"/>
    <n v="8.8830851552000197E+19"/>
    <n v="888308515520002"/>
    <n v="30851552"/>
    <n v="2"/>
    <n v="143303101362"/>
    <n v="201404"/>
    <n v="201404"/>
    <n v="1"/>
    <n v="82500"/>
    <n v="202305"/>
    <n v="202306"/>
    <n v="2"/>
    <n v="299700"/>
    <n v="20230622"/>
    <d v="2023-05-31T21:17:31"/>
    <d v="2023-06-22T19:31:09"/>
    <n v="46"/>
    <n v="11"/>
    <n v="0"/>
    <x v="2"/>
    <n v="100"/>
    <x v="3"/>
    <s v="PURWOKERTO"/>
    <n v="600"/>
    <s v="FINNET BANK BANK RAKYAT INDONESIA"/>
    <s v="SITI JUWARIYAH "/>
    <s v="Desa KEDUNG WULUH LOR 75"/>
    <s v="KEDUNG WULUH LOR PATIKRAJA"/>
    <s v="BANYUMAS"/>
  </r>
  <r>
    <n v="0"/>
    <x v="1"/>
    <n v="8.8837642907000095E+19"/>
    <n v="888376429070002"/>
    <n v="37642907"/>
    <n v="2"/>
    <n v="143361120756"/>
    <n v="202304"/>
    <n v="202304"/>
    <n v="1"/>
    <n v="266400"/>
    <n v="202305"/>
    <n v="202305"/>
    <n v="1"/>
    <n v="266400"/>
    <n v="20230608"/>
    <m/>
    <m/>
    <m/>
    <m/>
    <m/>
    <x v="1"/>
    <n v="100"/>
    <x v="3"/>
    <s v="PURWOKERTO"/>
    <n v="3"/>
    <s v="Loket Pelanggan Swas"/>
    <s v="PERTAMINA UP IV KOPERTA LOMANI"/>
    <s v="KOMP PERUM PERTAMINA LOMANIS 130A"/>
    <s v="LOMANIS CILACAP TENGAH"/>
    <s v="CILACAP"/>
  </r>
  <r>
    <n v="835000"/>
    <x v="1"/>
    <n v="8.8862220419000107E+19"/>
    <n v="888622204190001"/>
    <n v="62220419"/>
    <n v="1"/>
    <n v="122602268750"/>
    <n v="202211"/>
    <n v="202211"/>
    <n v="1"/>
    <n v="16700"/>
    <n v="202305"/>
    <n v="202306"/>
    <n v="2"/>
    <n v="1853700"/>
    <n v="20230620"/>
    <d v="2023-05-31T18:26:16"/>
    <d v="2023-06-14T03:46:55"/>
    <n v="6"/>
    <n v="3"/>
    <n v="0"/>
    <x v="3"/>
    <n v="200"/>
    <x v="2"/>
    <s v="JAKARTA PUSAT"/>
    <n v="1"/>
    <s v="Loket DBS Construction &amp; Manufacturing Service"/>
    <s v="PT MITRA AKSES GLOBALINDO"/>
    <s v="ANGKASA, No. 0"/>
    <s v="KEMAYORAN"/>
    <s v="JAKARTA PUSAT."/>
  </r>
  <r>
    <n v="32850"/>
    <x v="0"/>
    <n v="8.8802584616002306E+19"/>
    <n v="888025846160023"/>
    <n v="2584616"/>
    <n v="23"/>
    <n v="212525165"/>
    <n v="202301"/>
    <n v="202301"/>
    <n v="1"/>
    <n v="36186"/>
    <n v="202304"/>
    <n v="202306"/>
    <n v="3"/>
    <n v="108835"/>
    <n v="20230613"/>
    <m/>
    <m/>
    <m/>
    <m/>
    <m/>
    <x v="0"/>
    <n v="103"/>
    <x v="2"/>
    <s v="JAKARTA BARAT"/>
    <n v="7710"/>
    <s v="LOKET PAYMENT SPH DGS BRI"/>
    <s v="BADAN LITBANG HAM "/>
    <s v="HR RASUNA SAID KAV. 4-5"/>
    <s v="KARET KUNINGAN"/>
    <s v="JAKARTA SELATAN"/>
  </r>
  <r>
    <n v="34118"/>
    <x v="0"/>
    <n v="8.8802284765000499E+19"/>
    <n v="888022847650005"/>
    <n v="2284765"/>
    <n v="5"/>
    <n v="215223452"/>
    <n v="202302"/>
    <n v="202302"/>
    <n v="1"/>
    <n v="36186"/>
    <n v="202305"/>
    <n v="202306"/>
    <n v="2"/>
    <n v="74056"/>
    <n v="20230615"/>
    <d v="2023-06-05T11:09:26"/>
    <d v="2023-06-05T11:09:26"/>
    <n v="1"/>
    <n v="1"/>
    <n v="250"/>
    <x v="0"/>
    <n v="103"/>
    <x v="2"/>
    <s v="JAKARTA BARAT"/>
    <n v="7710"/>
    <s v="LOKET PAYMENT SPH DGS BRI"/>
    <s v="DEPARTEMEN KEHAKIMAN DAN HAM R"/>
    <s v="GEDUNG DEPARTEMEN KEHAKIMAN "/>
    <s v="KARET KUNINGAN"/>
    <s v="JAKARTA SELATAN"/>
  </r>
  <r>
    <m/>
    <x v="0"/>
    <n v="8.8801632872522908E+19"/>
    <n v="888016328725229"/>
    <n v="1632872"/>
    <n v="5229"/>
    <n v="2122395808"/>
    <n v="202302"/>
    <n v="202302"/>
    <n v="1"/>
    <n v="48031"/>
    <n v="202305"/>
    <n v="202305"/>
    <n v="1"/>
    <n v="63936"/>
    <n v="20230520"/>
    <m/>
    <m/>
    <m/>
    <m/>
    <m/>
    <x v="1"/>
    <n v="103"/>
    <x v="2"/>
    <s v="JAKARTA PUSAT"/>
    <n v="372"/>
    <s v="DIVISI ENTERPRISE SERVICE"/>
    <s v="LKBN ANTARA"/>
    <s v="CIKINI 4, No. 11"/>
    <s v="CIKINI"/>
    <s v="JAKARTA PUSAT."/>
  </r>
  <r>
    <n v="340000"/>
    <x v="1"/>
    <n v="8.8837432015012594E+19"/>
    <n v="888374320150126"/>
    <n v="37432015"/>
    <n v="126"/>
    <n v="161304206472"/>
    <n v="202304"/>
    <n v="202305"/>
    <n v="2"/>
    <n v="754800"/>
    <n v="202306"/>
    <n v="202306"/>
    <n v="1"/>
    <n v="377400"/>
    <n v="20230622"/>
    <d v="2023-05-31T20:00:17"/>
    <d v="2023-06-10T17:12:11"/>
    <n v="12"/>
    <n v="5"/>
    <n v="0"/>
    <x v="1"/>
    <n v="200"/>
    <x v="4"/>
    <s v="SAMARINDA"/>
    <n v="4"/>
    <s v="Loket EGBIS Reg 6"/>
    <s v="PERTAMINA SANGKIMAH /Juang M I"/>
    <s v="ULIN KOMP PERUM PERTAMINA 21"/>
    <s v="SANGKIMA SGT SELATAN"/>
    <s v="KAB KUTAI TIMUR"/>
  </r>
  <r>
    <n v="340000"/>
    <x v="1"/>
    <n v="8.8836778192002597E+19"/>
    <n v="888367781920026"/>
    <n v="36778192"/>
    <n v="26"/>
    <n v="161304205287"/>
    <n v="202304"/>
    <n v="202305"/>
    <n v="2"/>
    <n v="754800"/>
    <n v="202306"/>
    <n v="202306"/>
    <n v="1"/>
    <n v="377400"/>
    <n v="20230622"/>
    <d v="2023-05-31T22:51:59"/>
    <d v="2023-06-10T17:12:05"/>
    <n v="14"/>
    <n v="5"/>
    <n v="0"/>
    <x v="1"/>
    <n v="200"/>
    <x v="4"/>
    <s v="SAMARINDA"/>
    <n v="4"/>
    <s v="Loket EGBIS Reg 6"/>
    <s v="PERTAMINA SANGKIMA MESS PUTIH"/>
    <s v="SANGKIMA KM 13 1"/>
    <s v="SANGKIMA SGT SELATAN"/>
    <s v="KAB KUTAI TIMUR"/>
  </r>
  <r>
    <m/>
    <x v="0"/>
    <n v="8.8814144453000593E+19"/>
    <n v="888141444530006"/>
    <n v="14144453"/>
    <n v="6"/>
    <n v="215460441"/>
    <n v="202304"/>
    <n v="202304"/>
    <n v="1"/>
    <n v="385791"/>
    <n v="202305"/>
    <n v="202305"/>
    <n v="2"/>
    <n v="202586"/>
    <n v="20230616"/>
    <m/>
    <m/>
    <m/>
    <m/>
    <m/>
    <x v="2"/>
    <n v="200"/>
    <x v="2"/>
    <s v="TANGERANG"/>
    <n v="372"/>
    <s v="DIVISI ENTERPRISE SERVICE"/>
    <s v="BANK MAYAPADA INTERNATIONAL TB"/>
    <s v="BOULEVARD RAYA (GD SERPONG) BL A/15"/>
    <s v="DESA PAKULONAN BARAT"/>
    <s v="TANGERANG"/>
  </r>
  <r>
    <n v="60000"/>
    <x v="1"/>
    <n v="8.8804679532000297E+19"/>
    <n v="888046795320003"/>
    <n v="4679532"/>
    <n v="3"/>
    <n v="122218222375"/>
    <n v="202305"/>
    <n v="202305"/>
    <n v="1"/>
    <n v="66600"/>
    <n v="202306"/>
    <n v="202306"/>
    <n v="1"/>
    <n v="66600"/>
    <n v="20230608"/>
    <m/>
    <m/>
    <m/>
    <m/>
    <m/>
    <x v="2"/>
    <n v="100"/>
    <x v="2"/>
    <s v="JAKARTA SELATAN"/>
    <n v="600"/>
    <s v="FINNET BANK BANK CENTRAL ASIA"/>
    <s v="HARURI SRI SUWARNI/MR TRON"/>
    <s v="BANGKA 1 8"/>
    <s v="BANGKA"/>
    <s v="JAKARTA SELATAN"/>
  </r>
  <r>
    <n v="240000"/>
    <x v="1"/>
    <n v="8.8863096415000101E+19"/>
    <n v="888630964150001"/>
    <n v="63096415"/>
    <n v="1"/>
    <n v="121202257608"/>
    <n v="202301"/>
    <n v="202301"/>
    <n v="1"/>
    <n v="230593"/>
    <n v="202305"/>
    <n v="202306"/>
    <n v="2"/>
    <n v="532800"/>
    <n v="20230613"/>
    <d v="2023-05-31T20:18:04"/>
    <d v="2023-06-20T23:51:22"/>
    <n v="8"/>
    <n v="4"/>
    <n v="0"/>
    <x v="0"/>
    <n v="103"/>
    <x v="2"/>
    <s v="JAKARTA SELATAN"/>
    <n v="7711"/>
    <s v="LOKET PAYMENT SPH DGS MANDIRI"/>
    <s v="PMJ MESJID NUR ABU WIZAR MAKO "/>
    <s v="WIJAYA 2, No. 00"/>
    <s v="PULO"/>
    <s v="JAKARTA SELATAN"/>
  </r>
  <r>
    <n v="32600"/>
    <x v="0"/>
    <n v="8.8804662364007694E+19"/>
    <n v="888046623640077"/>
    <n v="4662364"/>
    <n v="77"/>
    <n v="217992629"/>
    <n v="202304"/>
    <n v="202304"/>
    <n v="1"/>
    <n v="36186"/>
    <n v="202305"/>
    <n v="202306"/>
    <n v="2"/>
    <n v="72372"/>
    <n v="20230615"/>
    <m/>
    <m/>
    <m/>
    <m/>
    <m/>
    <x v="0"/>
    <n v="103"/>
    <x v="2"/>
    <s v="JAKARTA SELATAN"/>
    <n v="7710"/>
    <s v="LOKET PAYMENT SPH DGS BRI"/>
    <s v="DEP TRANSMIGRASI U/SEKJEN"/>
    <s v="TMP KALIBATA 17"/>
    <s v="KALIBATA"/>
    <s v="JAKARTA SELATAN"/>
  </r>
  <r>
    <n v="32600"/>
    <x v="0"/>
    <n v="8.8804662364006302E+19"/>
    <n v="888046623640063"/>
    <n v="4662364"/>
    <n v="63"/>
    <n v="217972815"/>
    <n v="202304"/>
    <n v="202304"/>
    <n v="1"/>
    <n v="36186"/>
    <n v="202305"/>
    <n v="202306"/>
    <n v="2"/>
    <n v="72372"/>
    <n v="20230615"/>
    <m/>
    <m/>
    <m/>
    <m/>
    <m/>
    <x v="0"/>
    <n v="103"/>
    <x v="2"/>
    <s v="JAKARTA SELATAN"/>
    <n v="7710"/>
    <s v="LOKET PAYMENT SPH DGS BRI"/>
    <s v="DEPARTEMEN TRANSMIGRASI"/>
    <s v="PAHLAWAN 17"/>
    <s v="DUREN TIGA"/>
    <s v="JAKARTA SELATAN"/>
  </r>
  <r>
    <n v="0"/>
    <x v="0"/>
    <n v="8.8837527599000207E+19"/>
    <n v="888375275990002"/>
    <n v="37527599"/>
    <n v="2"/>
    <n v="2825391040"/>
    <n v="202304"/>
    <n v="202304"/>
    <n v="1"/>
    <n v="16650"/>
    <n v="202305"/>
    <n v="202305"/>
    <n v="1"/>
    <n v="16650"/>
    <n v="20230608"/>
    <m/>
    <m/>
    <m/>
    <m/>
    <m/>
    <x v="1"/>
    <n v="100"/>
    <x v="3"/>
    <s v="PURWOKERTO"/>
    <n v="3"/>
    <s v="Loket Pelanggan Swas"/>
    <s v="PERTAMINA UP IV KOMPERTA LOMAN"/>
    <s v="KOMP PERUM PERTAMINA LOMANIS 51"/>
    <s v="LOMANIS CILACAP TENGAH"/>
    <s v="CILACAP"/>
  </r>
  <r>
    <n v="72000"/>
    <x v="0"/>
    <n v="8.8821928002000093E+19"/>
    <n v="888219280020002"/>
    <n v="21928002"/>
    <n v="2"/>
    <n v="248441747"/>
    <n v="201404"/>
    <n v="201404"/>
    <n v="1"/>
    <n v="16500"/>
    <n v="202305"/>
    <n v="202306"/>
    <n v="2"/>
    <n v="159840"/>
    <n v="20230610"/>
    <m/>
    <m/>
    <m/>
    <m/>
    <m/>
    <x v="2"/>
    <n v="100"/>
    <x v="3"/>
    <s v="SEMARANG"/>
    <n v="600"/>
    <s v="FINNET BANK PT POS INDONESIA"/>
    <s v="DRS DADANG THESIANTO "/>
    <s v="NANGKA TIMUR 1 24"/>
    <s v="LAMPER KIDUL SEMARANG SELATAN"/>
    <s v="KOTA SEMARANG"/>
  </r>
  <r>
    <n v="371249"/>
    <x v="1"/>
    <n v="8.8862236325000102E+19"/>
    <n v="888622363250001"/>
    <n v="62236325"/>
    <n v="1"/>
    <n v="162211404318"/>
    <n v="202212"/>
    <n v="202212"/>
    <n v="1"/>
    <n v="412086"/>
    <n v="202305"/>
    <n v="202306"/>
    <n v="2"/>
    <n v="824172"/>
    <n v="20230603"/>
    <d v="2023-05-31T16:04:29"/>
    <d v="2023-06-22T09:33:35"/>
    <n v="12"/>
    <n v="5"/>
    <n v="0"/>
    <x v="3"/>
    <n v="200"/>
    <x v="4"/>
    <s v="KALSEL"/>
    <s v="Tax"/>
    <s v="Clearing Tax PDD Billing"/>
    <s v="PT PRIMA EDU PENDAMPING BELAJA"/>
    <s v="A YANI ANGSAU, No. KM-1-N0-8"/>
    <s v="ANGSAU"/>
    <s v="KAB TANAH LAUT"/>
  </r>
  <r>
    <n v="32600"/>
    <x v="0"/>
    <n v="8.8802584616001995E+19"/>
    <n v="888025846160020"/>
    <n v="2584616"/>
    <n v="20"/>
    <n v="212525015"/>
    <n v="202301"/>
    <n v="202301"/>
    <n v="1"/>
    <n v="36186"/>
    <n v="202304"/>
    <n v="202306"/>
    <n v="3"/>
    <n v="108558"/>
    <n v="20230613"/>
    <m/>
    <m/>
    <m/>
    <m/>
    <m/>
    <x v="0"/>
    <n v="103"/>
    <x v="2"/>
    <s v="JAKARTA BARAT"/>
    <n v="7710"/>
    <s v="LOKET PAYMENT SPH DGS BRI"/>
    <s v="BADAN LITBANG HAM "/>
    <s v="HR RASUNA SAID KAV. 4-5"/>
    <s v="KARET KUNINGAN"/>
    <s v="JAKARTA SELATAN"/>
  </r>
  <r>
    <n v="340000"/>
    <x v="1"/>
    <n v="8.8837432015009104E+19"/>
    <n v="888374320150091"/>
    <n v="37432015"/>
    <n v="91"/>
    <n v="161304207015"/>
    <n v="202304"/>
    <n v="202305"/>
    <n v="2"/>
    <n v="754800"/>
    <n v="202306"/>
    <n v="202306"/>
    <n v="1"/>
    <n v="377400"/>
    <n v="20230622"/>
    <d v="2023-05-31T21:00:33"/>
    <d v="2023-06-10T17:12:27"/>
    <n v="12"/>
    <n v="5"/>
    <n v="0"/>
    <x v="1"/>
    <n v="200"/>
    <x v="4"/>
    <s v="SAMARINDA"/>
    <n v="4"/>
    <s v="Loket EGBIS Reg 6"/>
    <s v="PERTAMINA SANGKIMAH/ Soetikno "/>
    <s v="SANGKIMA KM 13 31"/>
    <s v="SANGKIMA SGT SELATAN"/>
    <s v="KAB KUTAI TIMUR"/>
  </r>
  <r>
    <n v="340000"/>
    <x v="1"/>
    <n v="8.8837432015003697E+19"/>
    <n v="888374320150037"/>
    <n v="37432015"/>
    <n v="37"/>
    <n v="161304206888"/>
    <n v="202304"/>
    <n v="202305"/>
    <n v="2"/>
    <n v="754800"/>
    <n v="202306"/>
    <n v="202306"/>
    <n v="1"/>
    <n v="377400"/>
    <n v="20230622"/>
    <m/>
    <m/>
    <m/>
    <m/>
    <m/>
    <x v="1"/>
    <n v="200"/>
    <x v="4"/>
    <s v="SAMARINDA"/>
    <n v="4"/>
    <s v="Loket EGBIS Reg 6"/>
    <s v="PERTAMINA SANGKIMAH/KRISNA ARI"/>
    <s v="ULIN KOMP PERUM PERTAMINA 27"/>
    <s v="SANGKIMA SGT SELATAN"/>
    <s v="KAB KUTAI TIMUR"/>
  </r>
  <r>
    <n v="340000"/>
    <x v="1"/>
    <n v="8.8837432015021392E+19"/>
    <n v="888374320150214"/>
    <n v="37432015"/>
    <n v="214"/>
    <n v="161304209372"/>
    <n v="202304"/>
    <n v="202305"/>
    <n v="2"/>
    <n v="754800"/>
    <n v="202306"/>
    <n v="202306"/>
    <n v="1"/>
    <n v="377400"/>
    <n v="20230622"/>
    <d v="2023-05-31T21:22:25"/>
    <d v="2023-06-17T00:04:41"/>
    <n v="18"/>
    <n v="6"/>
    <n v="0"/>
    <x v="1"/>
    <n v="200"/>
    <x v="4"/>
    <s v="SAMARINDA"/>
    <n v="4"/>
    <s v="Loket EGBIS Reg 6"/>
    <s v="PERTAMINA SANGKIMA / PUSPITO "/>
    <s v="SANGKIMA KM 13 SUREN.43"/>
    <s v="SANGKIMA SGT SELATAN"/>
    <s v="KAB KUTAI TIMUR"/>
  </r>
  <r>
    <n v="340000"/>
    <x v="1"/>
    <n v="8.8837432015005303E+19"/>
    <n v="888374320150053"/>
    <n v="37432015"/>
    <n v="53"/>
    <n v="161304206906"/>
    <n v="202304"/>
    <n v="202305"/>
    <n v="2"/>
    <n v="754800"/>
    <n v="202306"/>
    <n v="202306"/>
    <n v="1"/>
    <n v="377400"/>
    <n v="20230622"/>
    <d v="2023-05-31T23:27:27"/>
    <d v="2023-06-10T17:12:34"/>
    <n v="12"/>
    <n v="5"/>
    <n v="0"/>
    <x v="1"/>
    <n v="200"/>
    <x v="4"/>
    <s v="SAMARINDA"/>
    <n v="4"/>
    <s v="Loket EGBIS Reg 6"/>
    <s v="PERTAMIN SANGKIMAH/ SUPARNO "/>
    <s v="SANGKIMA KM 13 1A"/>
    <s v="SANGKIMA SGT SELATAN"/>
    <s v="KAB KUTAI TIMUR"/>
  </r>
  <r>
    <n v="32600"/>
    <x v="0"/>
    <n v="8.8800003136000098E+19"/>
    <n v="888000031360002"/>
    <n v="3136"/>
    <n v="2"/>
    <n v="224202411"/>
    <n v="202303"/>
    <n v="202303"/>
    <n v="1"/>
    <n v="36186"/>
    <n v="202305"/>
    <n v="202306"/>
    <n v="2"/>
    <n v="72372"/>
    <n v="20230614"/>
    <m/>
    <m/>
    <m/>
    <m/>
    <m/>
    <x v="0"/>
    <n v="103"/>
    <x v="6"/>
    <s v="BANDUNG"/>
    <n v="3"/>
    <s v="Loket Pelanggan Swas"/>
    <s v="DINAS PSDA PROP JABAR "/>
    <s v="BRAGA 137"/>
    <s v="BRAGA"/>
    <s v="KOTA BANDUNG"/>
  </r>
  <r>
    <n v="0"/>
    <x v="0"/>
    <n v="8.88375492210002E+19"/>
    <n v="888375492210002"/>
    <n v="37549221"/>
    <n v="2"/>
    <n v="2825391056"/>
    <n v="202304"/>
    <n v="202304"/>
    <n v="1"/>
    <n v="66600"/>
    <n v="202305"/>
    <n v="202305"/>
    <n v="1"/>
    <n v="34966"/>
    <n v="20230608"/>
    <m/>
    <m/>
    <m/>
    <m/>
    <m/>
    <x v="1"/>
    <n v="100"/>
    <x v="3"/>
    <s v="PURWOKERTO"/>
    <n v="3"/>
    <s v="Loket Pelanggan Swas"/>
    <s v="PERTAMINA UP IV KOMPERTA LOMAN"/>
    <s v="KOMP PERUM PERTAMINA LOMANIS 125 A"/>
    <s v="LOMANIS CILACAP TENGAH"/>
    <s v="CILACAP"/>
  </r>
  <r>
    <n v="0"/>
    <x v="0"/>
    <n v="8.8837598663000195E+19"/>
    <n v="888375986630002"/>
    <n v="37598663"/>
    <n v="2"/>
    <n v="2825391106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LOMAN"/>
    <s v="KOMP PERUM PERTAMINA LOMANIS 427"/>
    <s v="LOMANIS CILACAP TENGAH"/>
    <s v="CILACAP"/>
  </r>
  <r>
    <n v="0"/>
    <x v="0"/>
    <n v="8.8837598622000202E+19"/>
    <n v="888375986220002"/>
    <n v="37598622"/>
    <n v="2"/>
    <n v="2825391107"/>
    <n v="202304"/>
    <n v="202304"/>
    <n v="1"/>
    <n v="66600"/>
    <n v="202305"/>
    <n v="202305"/>
    <n v="1"/>
    <n v="61605"/>
    <n v="20230608"/>
    <m/>
    <m/>
    <m/>
    <m/>
    <m/>
    <x v="1"/>
    <n v="100"/>
    <x v="3"/>
    <s v="PURWOKERTO"/>
    <n v="3"/>
    <s v="Loket Pelanggan Swas"/>
    <s v="PERTAMINA UP IV KOMPERTA LOMAN"/>
    <s v="KOMP PERUM PERTAMINA LOMANIS 001"/>
    <s v="LOMANIS CILACAP TENGAH"/>
    <s v="CILACAP"/>
  </r>
  <r>
    <n v="57600"/>
    <x v="0"/>
    <n v="8.8830010896125805E+19"/>
    <n v="888300108961258"/>
    <n v="30010896"/>
    <n v="1258"/>
    <n v="2129526490"/>
    <n v="202201"/>
    <n v="202201"/>
    <n v="1"/>
    <n v="22000"/>
    <n v="202305"/>
    <n v="202306"/>
    <n v="2"/>
    <n v="127872"/>
    <n v="20230616"/>
    <m/>
    <m/>
    <m/>
    <m/>
    <m/>
    <x v="2"/>
    <n v="201"/>
    <x v="2"/>
    <s v="JAKARTA BARAT"/>
    <n v="400"/>
    <s v="FINNET SUBCA PT INOVASI DAYA SOLUSI"/>
    <s v="DENNY YUDYANTO, S.KOM"/>
    <s v="VICTORIA HILLS  3 6"/>
    <s v="CENGKARENG TIMUR"/>
    <s v="JAKARTA BARAT."/>
  </r>
  <r>
    <n v="145000"/>
    <x v="1"/>
    <n v="8.8830862424000201E+19"/>
    <n v="888308624240002"/>
    <n v="30862424"/>
    <n v="2"/>
    <n v="146202102720"/>
    <n v="201404"/>
    <n v="201404"/>
    <n v="1"/>
    <n v="82500"/>
    <n v="202305"/>
    <n v="202306"/>
    <n v="2"/>
    <n v="321900"/>
    <n v="20230620"/>
    <d v="2023-05-31T19:39:30"/>
    <d v="2023-06-21T16:22:07"/>
    <n v="46"/>
    <n v="15"/>
    <n v="0"/>
    <x v="2"/>
    <n v="100"/>
    <x v="3"/>
    <s v="PEKALONGAN"/>
    <n v="600"/>
    <s v="FINNET BANK BANK RAKYAT INDONESIA"/>
    <s v="HIDAYATU ROHMAH "/>
    <s v="HOS COKROAMINOTO TRXV 16"/>
    <s v="LANDUNG SARI PEKALONGAN TIMUR"/>
    <s v="KOTA PEKALONGAN"/>
  </r>
  <r>
    <n v="0"/>
    <x v="0"/>
    <n v="8.8837913711000207E+19"/>
    <n v="888379137110002"/>
    <n v="37913711"/>
    <n v="2"/>
    <n v="2825391255"/>
    <n v="202304"/>
    <n v="202304"/>
    <n v="1"/>
    <n v="66600"/>
    <n v="202305"/>
    <n v="202305"/>
    <n v="1"/>
    <n v="66600"/>
    <n v="20230608"/>
    <m/>
    <m/>
    <m/>
    <m/>
    <m/>
    <x v="1"/>
    <n v="200"/>
    <x v="3"/>
    <s v="PURWOKERTO"/>
    <n v="3"/>
    <s v="Loket Pelanggan Swas"/>
    <s v="PERTAMINA RU IV KOMPERTA LOMAN"/>
    <s v="KOMP PERUM PERTAMINA LOMANIS 485"/>
    <s v="LOMANIS CILACAP TENGAH"/>
    <s v="CILACAP"/>
  </r>
  <r>
    <n v="32600"/>
    <x v="0"/>
    <n v="8.8804537779012403E+19"/>
    <n v="888045377790124"/>
    <n v="4537779"/>
    <n v="124"/>
    <n v="217226817"/>
    <n v="201011"/>
    <n v="201011"/>
    <n v="1"/>
    <n v="162250"/>
    <n v="202305"/>
    <n v="202306"/>
    <n v="2"/>
    <n v="72372"/>
    <n v="20230616"/>
    <m/>
    <m/>
    <m/>
    <m/>
    <m/>
    <x v="0"/>
    <n v="103"/>
    <x v="2"/>
    <s v="JAKARTA SELATAN"/>
    <n v="7710"/>
    <s v="LOKET PAYMENT SPH DGS BRI"/>
    <s v="PEMDA DKI WALIKOTA JAKARTA SEL"/>
    <s v="PRAPANCA RAYA 9"/>
    <s v="PETOGOGAN"/>
    <s v="JAKARTA SELATAN"/>
  </r>
  <r>
    <n v="37600"/>
    <x v="0"/>
    <n v="8.8804544158000202E+19"/>
    <n v="888045441580003"/>
    <n v="4544158"/>
    <n v="3"/>
    <n v="217208551"/>
    <n v="201011"/>
    <n v="201011"/>
    <n v="1"/>
    <n v="162250"/>
    <n v="202305"/>
    <n v="202306"/>
    <n v="2"/>
    <n v="83472"/>
    <n v="20230616"/>
    <m/>
    <m/>
    <m/>
    <m/>
    <m/>
    <x v="0"/>
    <n v="103"/>
    <x v="2"/>
    <s v="JAKARTA SELATAN"/>
    <n v="7710"/>
    <s v="LOKET PAYMENT SPH DGS BRI"/>
    <s v="WALIKOTA JAKARTA SELATAN "/>
    <s v="PRAPANCA RAYA 9"/>
    <s v="PETOGOGAN"/>
    <s v="JAKARTA SELATAN"/>
  </r>
  <r>
    <n v="50000"/>
    <x v="0"/>
    <n v="8.8831619761000202E+19"/>
    <n v="888316197610002"/>
    <n v="31619761"/>
    <n v="2"/>
    <n v="2287528290"/>
    <n v="202302"/>
    <n v="202302"/>
    <n v="1"/>
    <n v="81217"/>
    <n v="202305"/>
    <n v="202306"/>
    <n v="2"/>
    <n v="111000"/>
    <n v="20230620"/>
    <m/>
    <m/>
    <m/>
    <m/>
    <m/>
    <x v="2"/>
    <n v="100"/>
    <x v="6"/>
    <s v="BANDUNG"/>
    <n v="908"/>
    <s v="H2H MANDIRI VIRTUAL ACCOUNT"/>
    <s v="ANDI SUHENDRA "/>
    <s v="SUKARNO HATTA 452"/>
    <s v="BATU NUNGGAL"/>
    <s v="KOTA BANDUNG"/>
  </r>
  <r>
    <n v="61262"/>
    <x v="0"/>
    <n v="8.8803970446000407E+19"/>
    <n v="888039704460005"/>
    <n v="3970446"/>
    <n v="5"/>
    <n v="2143905320"/>
    <n v="201512"/>
    <n v="201512"/>
    <n v="1"/>
    <n v="95018"/>
    <n v="202305"/>
    <n v="202306"/>
    <n v="2"/>
    <n v="126100"/>
    <n v="20230612"/>
    <d v="2023-06-06T08:14:40"/>
    <d v="2023-06-23T16:33:01"/>
    <n v="14"/>
    <n v="5"/>
    <n v="6577"/>
    <x v="0"/>
    <n v="103"/>
    <x v="2"/>
    <s v="JAKARTA UTARA"/>
    <n v="7710"/>
    <s v="LOKET PAYMENT SPH DGS BRI"/>
    <s v="PEM DKI U/PUSKESMAS KEL KEBON "/>
    <s v="SWASEMBADA BARAT 7 2"/>
    <s v="KEBON BAWANG"/>
    <s v="JAKARTA UTARA."/>
  </r>
  <r>
    <m/>
    <x v="0"/>
    <n v="8.8825131912001307E+19"/>
    <n v="888251319120013"/>
    <n v="25131912"/>
    <n v="13"/>
    <n v="549524000"/>
    <n v="202301"/>
    <n v="202301"/>
    <n v="1"/>
    <n v="9879000"/>
    <n v="202303"/>
    <n v="202304"/>
    <n v="2"/>
    <n v="19758000"/>
    <n v="20230623"/>
    <m/>
    <m/>
    <m/>
    <m/>
    <m/>
    <x v="1"/>
    <n v="200"/>
    <x v="4"/>
    <s v="SAMARINDA"/>
    <n v="372"/>
    <s v="DIVISI ENTERPRISE SERVICE"/>
    <s v="KALTIM PRIMA COAL PT "/>
    <s v="ROAD 8 MINE SITE "/>
    <s v="SANGATTA"/>
    <s v="KAB KUTAI TIMUR"/>
  </r>
  <r>
    <m/>
    <x v="0"/>
    <n v="8.8825131912001192E+19"/>
    <n v="888251319120012"/>
    <n v="25131912"/>
    <n v="12"/>
    <n v="549523000"/>
    <n v="202301"/>
    <n v="202301"/>
    <n v="1"/>
    <n v="9879000"/>
    <n v="202303"/>
    <n v="202304"/>
    <n v="2"/>
    <n v="19758000"/>
    <n v="20230623"/>
    <m/>
    <m/>
    <m/>
    <m/>
    <m/>
    <x v="1"/>
    <n v="200"/>
    <x v="4"/>
    <s v="SAMARINDA"/>
    <n v="372"/>
    <s v="DIVISI ENTERPRISE SERVICE"/>
    <s v="KALTIM PRIMA COAL PT "/>
    <s v="ROAD 8 MINE SITE "/>
    <s v="SANGATTA"/>
    <s v="KAB KUTAI TIMUR"/>
  </r>
  <r>
    <n v="250000"/>
    <x v="1"/>
    <n v="8.8831271905006207E+19"/>
    <n v="888312719050062"/>
    <n v="31271905"/>
    <n v="62"/>
    <n v="141131106480"/>
    <n v="202212"/>
    <n v="202212"/>
    <n v="1"/>
    <n v="277500"/>
    <n v="202301"/>
    <n v="202306"/>
    <n v="2"/>
    <n v="555000"/>
    <n v="20230620"/>
    <m/>
    <m/>
    <m/>
    <m/>
    <m/>
    <x v="0"/>
    <n v="100"/>
    <x v="3"/>
    <s v="YOGYAKARTA"/>
    <n v="7710"/>
    <s v="LOKET PAYMENT SPH DGS BRI"/>
    <s v="TELKOM LINK CAD. INTERNET KEME"/>
    <s v="RING ROAD UTARA "/>
    <s v="MAGUWOHARJO DEPOK"/>
    <s v="SLEMAN"/>
  </r>
  <r>
    <m/>
    <x v="1"/>
    <n v="8.8863753647000093E+19"/>
    <n v="888637536470001"/>
    <n v="63753647"/>
    <n v="1"/>
    <n v="111761108409"/>
    <n v="202303"/>
    <n v="202303"/>
    <n v="1"/>
    <n v="216450"/>
    <n v="202304"/>
    <n v="202304"/>
    <n v="1"/>
    <n v="294150"/>
    <n v="20230523"/>
    <d v="2023-06-01T06:41:03"/>
    <d v="2023-06-17T19:48:38"/>
    <n v="12"/>
    <n v="6"/>
    <n v="0"/>
    <x v="0"/>
    <n v="103"/>
    <x v="0"/>
    <s v="BABEL"/>
    <n v="1"/>
    <s v="Loket Jastel Polda UNER 1"/>
    <s v="BAG LOGISTIK POLRES BABAR"/>
    <s v="KTR POLRES BANGKA BARAT, No. 0"/>
    <s v="KEL BELO LAUT"/>
    <s v="MUNTOK BABEL"/>
  </r>
  <r>
    <m/>
    <x v="1"/>
    <n v="8.8858598182023397E+19"/>
    <n v="888585981820234"/>
    <n v="58598182"/>
    <n v="234"/>
    <n v="121101208754"/>
    <n v="202304"/>
    <n v="202304"/>
    <n v="1"/>
    <n v="498785"/>
    <n v="202305"/>
    <n v="202305"/>
    <n v="1"/>
    <n v="521700"/>
    <n v="20230520"/>
    <d v="2023-05-31T23:09:46"/>
    <d v="2023-06-21T00:06:08"/>
    <n v="10"/>
    <n v="4"/>
    <n v="0"/>
    <x v="3"/>
    <n v="201"/>
    <x v="2"/>
    <s v="JAKARTA TIMUR"/>
    <n v="372"/>
    <s v="DIVISI ENTERPRISE SERVICE"/>
    <s v="PT SICEPAT JAKTIM BALIMESTER"/>
    <s v="JATINEGARA TIMUR, No. 151"/>
    <s v="BALIMESTER(Kec.Jatineg)"/>
    <s v="JAKARTA TIMUR"/>
  </r>
  <r>
    <n v="25000"/>
    <x v="0"/>
    <n v="8.88573881400001E+19"/>
    <n v="888573881400001"/>
    <n v="57388140"/>
    <n v="1"/>
    <n v="2153149584"/>
    <n v="202106"/>
    <n v="202106"/>
    <n v="1"/>
    <n v="27500"/>
    <n v="202305"/>
    <n v="202306"/>
    <n v="2"/>
    <n v="55500"/>
    <n v="20230616"/>
    <m/>
    <m/>
    <m/>
    <m/>
    <m/>
    <x v="0"/>
    <n v="201"/>
    <x v="2"/>
    <s v="TANGERANG"/>
    <n v="7711"/>
    <s v="LOKET PAYMENT SPH DGS MANDIRI"/>
    <s v="YUDI SEPTIRA"/>
    <s v="KOMPLEK KUNCIRAN INDAH, No. 99"/>
    <s v="KUNCIRAN INDAH"/>
    <s v="TANGERANG"/>
  </r>
  <r>
    <n v="465090"/>
    <x v="0"/>
    <n v="8.8802147647000101E+19"/>
    <n v="888021476470001"/>
    <n v="2147647"/>
    <n v="1"/>
    <n v="215681154"/>
    <n v="202304"/>
    <n v="202304"/>
    <n v="1"/>
    <n v="780483"/>
    <n v="202305"/>
    <n v="202306"/>
    <n v="2"/>
    <n v="976092"/>
    <n v="20230619"/>
    <d v="2023-06-01T07:29:03"/>
    <d v="2023-06-22T14:05:10"/>
    <n v="229"/>
    <n v="22"/>
    <n v="318634"/>
    <x v="1"/>
    <n v="103"/>
    <x v="2"/>
    <s v="JAKARTA BARAT"/>
    <n v="7710"/>
    <s v="LOKET PAYMENT SPH DGS BRI"/>
    <s v="RS JANTUNG HARAPAN KITA "/>
    <s v="S PARMAN KAV 87"/>
    <s v="TOMANG"/>
    <s v="JAKARTA BARAT."/>
  </r>
  <r>
    <n v="0"/>
    <x v="0"/>
    <n v="8.8837855647000199E+19"/>
    <n v="888378556470002"/>
    <n v="37855647"/>
    <n v="2"/>
    <n v="2825391234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LOMAN"/>
    <s v="KOMP PERUM PERTAMINA LOMANIS 467"/>
    <s v="LOMANIS CILACAP TENGAH"/>
    <s v="CILACAP"/>
  </r>
  <r>
    <n v="0"/>
    <x v="1"/>
    <n v="8.8837587626000105E+19"/>
    <n v="888375876260002"/>
    <n v="37587626"/>
    <n v="2"/>
    <n v="146362100865"/>
    <n v="202304"/>
    <n v="202304"/>
    <n v="1"/>
    <n v="266400"/>
    <n v="202305"/>
    <n v="202305"/>
    <n v="1"/>
    <n v="266400"/>
    <n v="20230608"/>
    <m/>
    <m/>
    <m/>
    <m/>
    <m/>
    <x v="1"/>
    <n v="100"/>
    <x v="3"/>
    <s v="PURWOKERTO"/>
    <n v="3"/>
    <s v="Loket Pelanggan Swas"/>
    <s v="PERTAMINA UP IV KOMPERTA KATIL"/>
    <s v="KOMPLEK PERTAMINA F5 NO 3"/>
    <s v="TEGALKATILAYU CILACAP SELATAN"/>
    <s v="CILACAP"/>
  </r>
  <r>
    <n v="285000"/>
    <x v="1"/>
    <n v="8.8837989128000094E+19"/>
    <n v="888379891280002"/>
    <n v="37989128"/>
    <n v="2"/>
    <n v="111216111826"/>
    <n v="202304"/>
    <n v="202304"/>
    <n v="1"/>
    <n v="41070"/>
    <n v="202305"/>
    <n v="202306"/>
    <n v="2"/>
    <n v="610687"/>
    <n v="20230616"/>
    <d v="2023-05-31T19:34:09"/>
    <d v="2023-06-13T00:19:49"/>
    <n v="6"/>
    <n v="3"/>
    <n v="0"/>
    <x v="2"/>
    <n v="201"/>
    <x v="0"/>
    <s v="MEDAN"/>
    <n v="670"/>
    <s v="FINNET WAY4 FINNET"/>
    <s v="nazaruddin nasution "/>
    <s v="BUSTAMAN B1"/>
    <s v="KEL BANDAR KLIPPA"/>
    <s v="MEDAN SUMUT"/>
  </r>
  <r>
    <n v="340000"/>
    <x v="1"/>
    <n v="8.88367781920005E+19"/>
    <n v="888367781920005"/>
    <n v="36778192"/>
    <n v="5"/>
    <n v="161304205271"/>
    <n v="202304"/>
    <n v="202305"/>
    <n v="2"/>
    <n v="754800"/>
    <n v="202306"/>
    <n v="202306"/>
    <n v="1"/>
    <n v="377400"/>
    <n v="20230622"/>
    <d v="2023-05-31T21:39:57"/>
    <d v="2023-06-10T17:13:54"/>
    <n v="26"/>
    <n v="6"/>
    <n v="0"/>
    <x v="1"/>
    <n v="200"/>
    <x v="4"/>
    <s v="SAMARINDA"/>
    <n v="4"/>
    <s v="Loket EGBIS Reg 6"/>
    <s v="PERTAMINA SANGKIMA RDP ASTMAN "/>
    <s v="SANGKIMA KM 13 1"/>
    <s v="SANGKIMA SGT SELATAN"/>
    <s v="KAB KUTAI TIMUR"/>
  </r>
  <r>
    <n v="0"/>
    <x v="0"/>
    <n v="8.8837643032000201E+19"/>
    <n v="888376430320002"/>
    <n v="37643032"/>
    <n v="2"/>
    <n v="2825391144"/>
    <n v="202304"/>
    <n v="202304"/>
    <n v="1"/>
    <n v="66600"/>
    <n v="202305"/>
    <n v="202305"/>
    <n v="1"/>
    <n v="26640"/>
    <n v="20230608"/>
    <m/>
    <m/>
    <m/>
    <m/>
    <m/>
    <x v="1"/>
    <n v="100"/>
    <x v="3"/>
    <s v="PURWOKERTO"/>
    <n v="3"/>
    <s v="Loket Pelanggan Swas"/>
    <s v="PERTAMINA UP IV KOMPERTA LOMAN"/>
    <s v="KOMP PERUM PERTAMINA LOMANIS 104 B"/>
    <s v="LOMANIS CILACAP TENGAH"/>
    <s v="CILACAP"/>
  </r>
  <r>
    <n v="157178"/>
    <x v="0"/>
    <n v="8.8802289756095005E+19"/>
    <n v="888022897560950"/>
    <n v="2289756"/>
    <n v="950"/>
    <n v="215255364"/>
    <n v="202304"/>
    <n v="202304"/>
    <n v="1"/>
    <n v="174227"/>
    <n v="202305"/>
    <n v="202306"/>
    <n v="2"/>
    <n v="289822"/>
    <n v="20230615"/>
    <d v="2023-06-05T09:18:28"/>
    <d v="2023-06-23T17:22:19"/>
    <n v="26"/>
    <n v="10"/>
    <n v="27238"/>
    <x v="1"/>
    <n v="200"/>
    <x v="2"/>
    <s v="JAKARTA BARAT"/>
    <n v="372"/>
    <s v="DIVISI ENTERPRISE SERVICE"/>
    <s v="PATRA JASA "/>
    <s v="GEDUNG PATRA JASA "/>
    <s v="KUNINGAN TIMUR"/>
    <s v="JAKARTA SELATAN"/>
  </r>
  <r>
    <n v="0"/>
    <x v="1"/>
    <n v="8.8837624022000108E+19"/>
    <n v="888376240220002"/>
    <n v="37624022"/>
    <n v="2"/>
    <n v="146362100940"/>
    <n v="202304"/>
    <n v="202304"/>
    <n v="1"/>
    <n v="532800"/>
    <n v="202305"/>
    <n v="202305"/>
    <n v="1"/>
    <n v="532800"/>
    <n v="20230608"/>
    <m/>
    <m/>
    <m/>
    <m/>
    <m/>
    <x v="1"/>
    <n v="100"/>
    <x v="3"/>
    <s v="PURWOKERTO"/>
    <n v="3"/>
    <s v="Loket Pelanggan Swas"/>
    <s v="PERTAMINA UP IV KOMPERTA KATIL"/>
    <s v="KOMPLEK PERTAMINA C 11"/>
    <s v="TEGALKATILAYU CILACAP SELATAN"/>
    <s v="CILACAP"/>
  </r>
  <r>
    <n v="0"/>
    <x v="0"/>
    <n v="8.8839212494000194E+19"/>
    <n v="888392124940002"/>
    <n v="39212494"/>
    <n v="2"/>
    <n v="2825566657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KATIL"/>
    <s v="KOMPLEK PERTAMINA C 03"/>
    <s v="TEGALKATILAYU CILACAP SELATAN"/>
    <s v="CILACAP"/>
  </r>
  <r>
    <n v="67600"/>
    <x v="0"/>
    <n v="8.8830060476000207E+19"/>
    <n v="888300604760002"/>
    <n v="30060476"/>
    <n v="2"/>
    <n v="216401339"/>
    <n v="201209"/>
    <n v="201209"/>
    <n v="1"/>
    <n v="49500"/>
    <n v="202305"/>
    <n v="202306"/>
    <n v="2"/>
    <n v="150072"/>
    <n v="20230620"/>
    <m/>
    <m/>
    <m/>
    <m/>
    <m/>
    <x v="2"/>
    <n v="100"/>
    <x v="2"/>
    <s v="JAKARTA UTARA"/>
    <n v="600"/>
    <s v="FINNET BANK BANK CENTRAL ASIA"/>
    <s v="IR FERDINANTO WIJAYA "/>
    <s v="AGUNG NIAGA 3 BL G3/51"/>
    <s v="SUNTER AGUNG"/>
    <s v="JAKARTA UTARA."/>
  </r>
  <r>
    <n v="438481"/>
    <x v="0"/>
    <n v="8.8802150476003197E+19"/>
    <n v="888021504760032"/>
    <n v="2150476"/>
    <n v="32"/>
    <n v="2156961481"/>
    <n v="202304"/>
    <n v="202304"/>
    <n v="1"/>
    <n v="793451"/>
    <n v="202305"/>
    <n v="202306"/>
    <n v="2"/>
    <n v="997375"/>
    <n v="20230619"/>
    <d v="2023-06-01T08:52:29"/>
    <d v="2023-06-22T14:16:51"/>
    <n v="242"/>
    <n v="22"/>
    <n v="346908"/>
    <x v="1"/>
    <n v="103"/>
    <x v="2"/>
    <s v="JAKARTA BARAT"/>
    <n v="7710"/>
    <s v="LOKET PAYMENT SPH DGS BRI"/>
    <s v="RS JANTUNG HARAPAN KITA "/>
    <s v="S PARMAN KAV 87"/>
    <s v="KOTA BAMBU SELATAN"/>
    <s v="JAKARTA BARAT."/>
  </r>
  <r>
    <n v="32600"/>
    <x v="0"/>
    <n v="8.8802150479005106E+19"/>
    <n v="888021504790051"/>
    <n v="2150479"/>
    <n v="51"/>
    <n v="2156957774"/>
    <n v="202304"/>
    <n v="202304"/>
    <n v="1"/>
    <n v="36186"/>
    <n v="202305"/>
    <n v="202306"/>
    <n v="2"/>
    <n v="72372"/>
    <n v="20230619"/>
    <m/>
    <m/>
    <m/>
    <m/>
    <m/>
    <x v="1"/>
    <n v="103"/>
    <x v="2"/>
    <s v="JAKARTA BARAT"/>
    <n v="7710"/>
    <s v="LOKET PAYMENT SPH DGS BRI"/>
    <s v="RS JANTUNG HARAPAN KITA U/SAPT"/>
    <s v="S PARMAN KAV 87"/>
    <s v="KOTA BAMBU SELATAN"/>
    <s v="JAKARTA BARAT."/>
  </r>
  <r>
    <n v="32600"/>
    <x v="0"/>
    <n v="8.8802150476005507E+19"/>
    <n v="888021504760055"/>
    <n v="2150476"/>
    <n v="55"/>
    <n v="2156950034"/>
    <n v="202304"/>
    <n v="202304"/>
    <n v="1"/>
    <n v="36186"/>
    <n v="202305"/>
    <n v="202306"/>
    <n v="2"/>
    <n v="72372"/>
    <n v="20230619"/>
    <m/>
    <m/>
    <m/>
    <m/>
    <m/>
    <x v="1"/>
    <n v="103"/>
    <x v="2"/>
    <s v="JAKARTA BARAT"/>
    <n v="7710"/>
    <s v="LOKET PAYMENT SPH DGS BRI"/>
    <s v="RS JANTUNG HARAPAN KITA "/>
    <s v="S PARMAN KAV 87"/>
    <s v="KOTA BAMBU SELATAN"/>
    <s v="JAKARTA BARAT."/>
  </r>
  <r>
    <n v="60000"/>
    <x v="0"/>
    <n v="8.8806063282000495E+19"/>
    <n v="888060632820005"/>
    <n v="6063282"/>
    <n v="5"/>
    <n v="218301947"/>
    <n v="202207"/>
    <n v="202207"/>
    <n v="1"/>
    <n v="66600"/>
    <n v="202305"/>
    <n v="202306"/>
    <n v="2"/>
    <n v="133200"/>
    <n v="20230619"/>
    <m/>
    <m/>
    <m/>
    <m/>
    <m/>
    <x v="2"/>
    <n v="100"/>
    <x v="2"/>
    <s v="JAKARTA SELATAN"/>
    <n v="372"/>
    <s v="DIVISI ENTERPRISE SERVICE"/>
    <s v="IRMADI LUBIS"/>
    <s v="TEBET BARAT DALAM RAYA 40A"/>
    <s v="TEBET BARAT(Kec.Tebet)"/>
    <s v="JAKARTA SELATAN"/>
  </r>
  <r>
    <n v="57600"/>
    <x v="0"/>
    <n v="8.8830119191000203E+19"/>
    <n v="888301191910002"/>
    <n v="30119191"/>
    <n v="2"/>
    <n v="216511334"/>
    <n v="201211"/>
    <n v="201211"/>
    <n v="1"/>
    <n v="66000"/>
    <n v="202305"/>
    <n v="202306"/>
    <n v="2"/>
    <n v="127872"/>
    <n v="20230615"/>
    <m/>
    <m/>
    <m/>
    <m/>
    <m/>
    <x v="2"/>
    <n v="200"/>
    <x v="2"/>
    <s v="JAKARTA UTARA"/>
    <n v="670"/>
    <s v="FINNET WAY4 FINNET"/>
    <s v="MALLICOP INDONESIA "/>
    <s v="SUNTER AGUNG PODOMORO BL 04/3-4"/>
    <s v="SUNTER AGUNG"/>
    <s v="JAKARTA UTARA."/>
  </r>
  <r>
    <n v="0"/>
    <x v="1"/>
    <n v="8.8837614204000092E+19"/>
    <n v="888376142040002"/>
    <n v="37614204"/>
    <n v="2"/>
    <n v="146362100920"/>
    <n v="202304"/>
    <n v="202304"/>
    <n v="1"/>
    <n v="266400"/>
    <n v="202305"/>
    <n v="202305"/>
    <n v="1"/>
    <n v="266400"/>
    <n v="20230608"/>
    <m/>
    <m/>
    <m/>
    <m/>
    <m/>
    <x v="1"/>
    <n v="100"/>
    <x v="3"/>
    <s v="PURWOKERTO"/>
    <n v="3"/>
    <s v="Loket Pelanggan Swas"/>
    <s v="PERTAMINA UP IV KOMPERTA KATIL"/>
    <s v="KOMPLEK PERTAMINA B 6"/>
    <s v="TEGALKATILAYU CILACAP SELATAN"/>
    <s v="CILACAP"/>
  </r>
  <r>
    <n v="0"/>
    <x v="0"/>
    <n v="8.8837892638000202E+19"/>
    <n v="888378926380002"/>
    <n v="37892638"/>
    <n v="2"/>
    <n v="2825391249"/>
    <n v="202304"/>
    <n v="202304"/>
    <n v="1"/>
    <n v="66600"/>
    <n v="202305"/>
    <n v="202305"/>
    <n v="1"/>
    <n v="66600"/>
    <n v="20230608"/>
    <m/>
    <m/>
    <m/>
    <m/>
    <m/>
    <x v="1"/>
    <n v="200"/>
    <x v="3"/>
    <s v="PURWOKERTO"/>
    <n v="3"/>
    <s v="Loket Pelanggan Swas"/>
    <s v="PERTAMINA RU IV KOMPERTA LOMAN"/>
    <s v="KOMP PERUM PERTAMINA LOMANIS 465"/>
    <s v="LOMANIS CILACAP TENGAH"/>
    <s v="CILACAP"/>
  </r>
  <r>
    <m/>
    <x v="1"/>
    <n v="8.8858598182014108E+19"/>
    <n v="888585981820141"/>
    <n v="58598182"/>
    <n v="141"/>
    <n v="122866305416"/>
    <n v="202304"/>
    <n v="202304"/>
    <n v="1"/>
    <n v="926850"/>
    <n v="202305"/>
    <n v="202305"/>
    <n v="1"/>
    <n v="926850"/>
    <n v="20230520"/>
    <d v="2023-05-31T18:59:22"/>
    <d v="2023-06-19T02:39:01"/>
    <n v="18"/>
    <n v="8"/>
    <n v="0"/>
    <x v="3"/>
    <n v="200"/>
    <x v="2"/>
    <s v="BEKASI"/>
    <n v="372"/>
    <s v="DIVISI ENTERPRISE SERVICE"/>
    <s v="PT SICEPAT CIKARANG SUKADAMI"/>
    <s v="SERANG CIBARUSAH RAYA, No. 90"/>
    <s v="SUKADAMI SERANG"/>
    <s v="KABUPATEN BEKASI"/>
  </r>
  <r>
    <n v="62267"/>
    <x v="0"/>
    <n v="8.8863767186000101E+19"/>
    <n v="888637671860001"/>
    <n v="63767186"/>
    <n v="1"/>
    <n v="2834565170"/>
    <n v="202302"/>
    <n v="202302"/>
    <n v="1"/>
    <n v="555000"/>
    <n v="202304"/>
    <n v="202306"/>
    <n v="3"/>
    <n v="180116"/>
    <n v="20230609"/>
    <d v="2023-06-06T14:13:26"/>
    <d v="2023-06-12T08:54:56"/>
    <n v="2"/>
    <n v="1"/>
    <n v="967"/>
    <x v="0"/>
    <n v="103"/>
    <x v="3"/>
    <s v="PEKALONGAN"/>
    <n v="600"/>
    <s v="FINNET BANK BANK JATENG"/>
    <s v="MALL PELAYANAN PUBLIK"/>
    <s v="AHMAD YANI, No. 40"/>
    <s v="SLAWI WETAN SLAWI"/>
    <s v="KAB TEGAL"/>
  </r>
  <r>
    <n v="45000"/>
    <x v="0"/>
    <n v="8.8830854242000093E+19"/>
    <n v="888308542420001"/>
    <n v="30854242"/>
    <n v="1"/>
    <n v="247608282"/>
    <n v="201404"/>
    <n v="201404"/>
    <n v="1"/>
    <n v="33000"/>
    <n v="202305"/>
    <n v="202306"/>
    <n v="2"/>
    <n v="99900"/>
    <n v="20230620"/>
    <m/>
    <m/>
    <m/>
    <m/>
    <m/>
    <x v="2"/>
    <n v="100"/>
    <x v="3"/>
    <s v="SEMARANG"/>
    <n v="400"/>
    <s v="FINNET SUBCA SALAM MANDALA GIRI"/>
    <s v="MOHAMMAD DJAHURI "/>
    <s v="WISMASARI 12 2"/>
    <s v="NGALIYAN"/>
    <s v="KOTA SEMARANG"/>
  </r>
  <r>
    <n v="32600"/>
    <x v="0"/>
    <n v="8.8804660564000293E+19"/>
    <n v="888046605640003"/>
    <n v="4660564"/>
    <n v="3"/>
    <n v="217945549"/>
    <n v="202304"/>
    <n v="202304"/>
    <n v="1"/>
    <n v="36186"/>
    <n v="202305"/>
    <n v="202306"/>
    <n v="2"/>
    <n v="72372"/>
    <n v="20230613"/>
    <m/>
    <m/>
    <m/>
    <m/>
    <m/>
    <x v="2"/>
    <n v="103"/>
    <x v="2"/>
    <s v="JAKARTA SELATAN"/>
    <n v="7710"/>
    <s v="LOKET PAYMENT SPH DGS BRI"/>
    <s v="DEPARTEMEN TRANSMIGRASI DAN PP"/>
    <s v="TMP KALIBATA 17"/>
    <s v="DUREN TIGA"/>
    <s v="JAKARTA SELATAN"/>
  </r>
  <r>
    <n v="340000"/>
    <x v="1"/>
    <n v="8.8837432015004107E+19"/>
    <n v="888374320150041"/>
    <n v="37432015"/>
    <n v="41"/>
    <n v="161304206893"/>
    <n v="202304"/>
    <n v="202305"/>
    <n v="2"/>
    <n v="754800"/>
    <n v="202306"/>
    <n v="202306"/>
    <n v="1"/>
    <n v="377400"/>
    <n v="20230622"/>
    <d v="2023-05-31T21:56:51"/>
    <d v="2023-06-10T17:13:32"/>
    <n v="14"/>
    <n v="5"/>
    <n v="0"/>
    <x v="1"/>
    <n v="200"/>
    <x v="4"/>
    <s v="SAMARINDA"/>
    <n v="4"/>
    <s v="Loket EGBIS Reg 6"/>
    <s v="PERTAMINA SANGKIMAH/MUSLIMIN "/>
    <s v="SANGKIMA KM 13 17"/>
    <s v="SANGKIMA SGT SELATAN"/>
    <s v="KAB KUTAI TIMUR"/>
  </r>
  <r>
    <n v="32600"/>
    <x v="0"/>
    <n v="8.8804537779012796E+19"/>
    <n v="888045377790128"/>
    <n v="4537779"/>
    <n v="128"/>
    <n v="217226350"/>
    <n v="201101"/>
    <n v="201101"/>
    <n v="1"/>
    <n v="162250"/>
    <n v="202305"/>
    <n v="202306"/>
    <n v="2"/>
    <n v="72372"/>
    <n v="20230616"/>
    <m/>
    <m/>
    <m/>
    <m/>
    <m/>
    <x v="0"/>
    <n v="103"/>
    <x v="2"/>
    <s v="JAKARTA SELATAN"/>
    <n v="7710"/>
    <s v="LOKET PAYMENT SPH DGS BRI"/>
    <s v="PEMDA DKI WALIKOTA JAKARTA SEL"/>
    <s v="PRAPANCA RAYA 9"/>
    <s v="PETOGOGAN"/>
    <s v="JAKARTA SELATAN"/>
  </r>
  <r>
    <n v="0"/>
    <x v="1"/>
    <n v="8.8837587771000095E+19"/>
    <n v="888375877710002"/>
    <n v="37587771"/>
    <n v="2"/>
    <n v="146362100866"/>
    <n v="202304"/>
    <n v="202304"/>
    <n v="1"/>
    <n v="266400"/>
    <n v="202305"/>
    <n v="202305"/>
    <n v="1"/>
    <n v="266400"/>
    <n v="20230608"/>
    <m/>
    <m/>
    <m/>
    <m/>
    <m/>
    <x v="1"/>
    <n v="100"/>
    <x v="3"/>
    <s v="PURWOKERTO"/>
    <n v="3"/>
    <s v="Loket Pelanggan Swas"/>
    <s v="PERTAMINA UP IV KOMPERTA KATIL"/>
    <s v="KOMPLEK PERTAMINA F5-NO 1"/>
    <s v="TEGALKATILAYU CILACAP SELATAN"/>
    <s v="CILACAP"/>
  </r>
  <r>
    <n v="340000"/>
    <x v="1"/>
    <n v="8.8837432015018197E+19"/>
    <n v="888374320150182"/>
    <n v="37432015"/>
    <n v="182"/>
    <n v="162304800901"/>
    <n v="202304"/>
    <n v="202305"/>
    <n v="2"/>
    <n v="754800"/>
    <n v="202306"/>
    <n v="202306"/>
    <n v="1"/>
    <n v="377400"/>
    <n v="20230622"/>
    <d v="2023-05-31T20:41:32"/>
    <d v="2023-06-16T13:38:17"/>
    <n v="16"/>
    <n v="7"/>
    <n v="0"/>
    <x v="1"/>
    <n v="200"/>
    <x v="4"/>
    <s v="SAMARINDA"/>
    <n v="4"/>
    <s v="Loket EGBIS Reg 6"/>
    <s v="PERTAMINA SANGKIMAH / Taufik Y"/>
    <s v="SANGKIMA KM 13 9A"/>
    <s v="SANGKIMA SGT SELATAN"/>
    <s v="KAB KUTAI TIMUR"/>
  </r>
  <r>
    <n v="32600"/>
    <x v="0"/>
    <n v="8.8804662364004106E+19"/>
    <n v="888046623640041"/>
    <n v="4662364"/>
    <n v="41"/>
    <n v="217974488"/>
    <n v="202304"/>
    <n v="202304"/>
    <n v="1"/>
    <n v="36186"/>
    <n v="202305"/>
    <n v="202306"/>
    <n v="2"/>
    <n v="72372"/>
    <n v="20230615"/>
    <m/>
    <m/>
    <m/>
    <m/>
    <m/>
    <x v="0"/>
    <n v="103"/>
    <x v="2"/>
    <s v="JAKARTA SELATAN"/>
    <n v="7710"/>
    <s v="LOKET PAYMENT SPH DGS BRI"/>
    <s v="DEPARTEMEN TRANSMIGRASI"/>
    <s v="TMP KALIBATA 17"/>
    <s v="KALIBATA"/>
    <s v="JAKARTA SELATAN"/>
  </r>
  <r>
    <m/>
    <x v="0"/>
    <n v="8.8801632872521892E+19"/>
    <n v="888016328725219"/>
    <n v="1632872"/>
    <n v="5219"/>
    <n v="2122395579"/>
    <n v="202302"/>
    <n v="202302"/>
    <n v="1"/>
    <n v="47436"/>
    <n v="202305"/>
    <n v="202305"/>
    <n v="1"/>
    <n v="63936"/>
    <n v="20230520"/>
    <m/>
    <m/>
    <m/>
    <m/>
    <m/>
    <x v="1"/>
    <n v="103"/>
    <x v="2"/>
    <s v="JAKARTA PUSAT"/>
    <n v="372"/>
    <s v="DIVISI ENTERPRISE SERVICE"/>
    <s v="LKBN ANTARA"/>
    <s v="CIKINI 4, No. 11"/>
    <s v="CIKINI"/>
    <s v="JAKARTA PUSAT."/>
  </r>
  <r>
    <n v="32600"/>
    <x v="0"/>
    <n v="8.8804537779011502E+19"/>
    <n v="888045377790115"/>
    <n v="4537779"/>
    <n v="115"/>
    <n v="217208859"/>
    <n v="201011"/>
    <n v="201011"/>
    <n v="1"/>
    <n v="162250"/>
    <n v="202305"/>
    <n v="202306"/>
    <n v="2"/>
    <n v="72372"/>
    <n v="20230616"/>
    <m/>
    <m/>
    <m/>
    <m/>
    <m/>
    <x v="0"/>
    <n v="103"/>
    <x v="2"/>
    <s v="JAKARTA SELATAN"/>
    <n v="7710"/>
    <s v="LOKET PAYMENT SPH DGS BRI"/>
    <s v="PEMDA DKI WALIKOTA JAKARTA SEL"/>
    <s v="PRAPANCA RAYA 9"/>
    <s v="PETOGOGAN"/>
    <s v="JAKARTA SELATAN"/>
  </r>
  <r>
    <n v="250000"/>
    <x v="1"/>
    <n v="8.8831271905010205E+19"/>
    <n v="888312719050102"/>
    <n v="31271905"/>
    <n v="102"/>
    <n v="172401800781"/>
    <n v="202212"/>
    <n v="202212"/>
    <n v="1"/>
    <n v="277500"/>
    <n v="202301"/>
    <n v="202306"/>
    <n v="2"/>
    <n v="555000"/>
    <n v="20230620"/>
    <m/>
    <m/>
    <m/>
    <m/>
    <m/>
    <x v="0"/>
    <n v="100"/>
    <x v="1"/>
    <s v="DENPASAR"/>
    <n v="7710"/>
    <s v="LOKET PAYMENT SPH DGS BRI"/>
    <s v="TELKOM LINK CAD. INTERNET KEME"/>
    <s v="KAPT TANTULAR(GKN II) BLK "/>
    <s v="RENON"/>
    <s v="DENPASAR"/>
  </r>
  <r>
    <n v="320000"/>
    <x v="1"/>
    <n v="8.8831271905015595E+19"/>
    <n v="888312719050156"/>
    <n v="31271905"/>
    <n v="156"/>
    <n v="111771106749"/>
    <n v="202212"/>
    <n v="202212"/>
    <n v="1"/>
    <n v="355200"/>
    <n v="202301"/>
    <n v="202306"/>
    <n v="2"/>
    <n v="710400"/>
    <n v="20230620"/>
    <m/>
    <m/>
    <m/>
    <m/>
    <m/>
    <x v="0"/>
    <n v="100"/>
    <x v="0"/>
    <s v="BENGKULU"/>
    <n v="7710"/>
    <s v="LOKET PAYMENT SPH DGS BRI"/>
    <s v="TELKOM LINK CAD. INTERNET KEME"/>
    <s v="SUKOWATI **"/>
    <s v="KEL AIR PUTIH LAMA"/>
    <s v="CURUP BENGKULU"/>
  </r>
  <r>
    <n v="320000"/>
    <x v="1"/>
    <n v="8.8831271905015808E+19"/>
    <n v="888312719050158"/>
    <n v="31271905"/>
    <n v="158"/>
    <n v="111807110009"/>
    <n v="202212"/>
    <n v="202301"/>
    <n v="2"/>
    <n v="710400"/>
    <n v="202306"/>
    <n v="202306"/>
    <n v="1"/>
    <n v="355200"/>
    <n v="20230620"/>
    <m/>
    <m/>
    <m/>
    <m/>
    <m/>
    <x v="0"/>
    <n v="100"/>
    <x v="0"/>
    <s v="LAMPUNG"/>
    <n v="7710"/>
    <s v="LOKET PAYMENT SPH DGS BRI"/>
    <s v="TELKOM LINK CAD. INTERNET KEME"/>
    <s v="RAYA CANDI MAS "/>
    <s v="DS CANDI MAS"/>
    <s v="BANDARLAMPUNG"/>
  </r>
  <r>
    <n v="57600"/>
    <x v="0"/>
    <n v="8.8802447866168197E+19"/>
    <n v="888024478661682"/>
    <n v="2447866"/>
    <n v="1682"/>
    <n v="2157903704"/>
    <n v="202304"/>
    <n v="202304"/>
    <n v="1"/>
    <n v="63936"/>
    <n v="202305"/>
    <n v="202306"/>
    <n v="2"/>
    <n v="127872"/>
    <n v="20230620"/>
    <m/>
    <m/>
    <m/>
    <m/>
    <m/>
    <x v="1"/>
    <n v="200"/>
    <x v="2"/>
    <s v="JAKARTA BARAT"/>
    <n v="372"/>
    <s v="DIVISI ENTERPRISE SERVICE"/>
    <s v="KALINDO DEKA GRIYA "/>
    <s v="RASUNA SAID X5 KAV.3"/>
    <s v="KUNINGAN TIMUR"/>
    <s v="JAKARTA SELATAN"/>
  </r>
  <r>
    <n v="32600"/>
    <x v="0"/>
    <n v="8.8804667943000097E+19"/>
    <n v="888046679430001"/>
    <n v="4667943"/>
    <n v="1"/>
    <n v="217973069"/>
    <n v="202304"/>
    <n v="202304"/>
    <n v="1"/>
    <n v="36186"/>
    <n v="202305"/>
    <n v="202306"/>
    <n v="2"/>
    <n v="72372"/>
    <n v="20230613"/>
    <m/>
    <m/>
    <m/>
    <m/>
    <m/>
    <x v="2"/>
    <n v="103"/>
    <x v="2"/>
    <s v="JAKARTA SELATAN"/>
    <n v="7710"/>
    <s v="LOKET PAYMENT SPH DGS BRI"/>
    <s v="DEPARTEMEN TRANSMIGRASI "/>
    <s v="TAMAN KALIBATA 17"/>
    <s v="KALIBATA"/>
    <s v="JAKARTA SELATAN"/>
  </r>
  <r>
    <n v="32600"/>
    <x v="0"/>
    <n v="8.8829937733000102E+19"/>
    <n v="888299377330001"/>
    <n v="29937733"/>
    <n v="1"/>
    <n v="214534384"/>
    <n v="201206"/>
    <n v="201206"/>
    <n v="1"/>
    <n v="33000"/>
    <n v="202305"/>
    <n v="202306"/>
    <n v="2"/>
    <n v="72372"/>
    <n v="20230608"/>
    <m/>
    <m/>
    <m/>
    <m/>
    <m/>
    <x v="2"/>
    <n v="100"/>
    <x v="2"/>
    <s v="JAKARTA UTARA"/>
    <n v="600"/>
    <s v="FINNET BANK BANK CENTRAL ASIA"/>
    <s v="A.WISHNU HANDOYONO "/>
    <s v="JANUR ELOK 6 BL QE13/14"/>
    <s v="KELAPA GADING BAR Kec.KlpGding"/>
    <s v="JAKARTA UTARA."/>
  </r>
  <r>
    <n v="25000"/>
    <x v="0"/>
    <n v="8.8858747586000093E+19"/>
    <n v="888587475860001"/>
    <n v="58747586"/>
    <n v="1"/>
    <n v="7353745597"/>
    <n v="202304"/>
    <n v="202304"/>
    <n v="1"/>
    <n v="27750"/>
    <n v="202305"/>
    <n v="202306"/>
    <n v="2"/>
    <n v="55500"/>
    <n v="20230607"/>
    <m/>
    <m/>
    <m/>
    <m/>
    <m/>
    <x v="2"/>
    <n v="100"/>
    <x v="0"/>
    <s v="SUMSEL"/>
    <n v="400"/>
    <s v="FINNET SUBCA TOKOPEDIA"/>
    <s v="SAZLI HAMZAH"/>
    <s v="IMAM BONJOL, No. 29"/>
    <s v="AIR PAOH"/>
    <s v="BATURAJA SUMSEL"/>
  </r>
  <r>
    <n v="355000"/>
    <x v="1"/>
    <n v="8.8830846237000204E+19"/>
    <n v="888308462370002"/>
    <n v="30846237"/>
    <n v="2"/>
    <n v="143303101366"/>
    <n v="201404"/>
    <n v="201404"/>
    <n v="1"/>
    <n v="82500"/>
    <n v="202305"/>
    <n v="202306"/>
    <n v="2"/>
    <n v="788100"/>
    <n v="20230620"/>
    <d v="2023-05-31T20:40:11"/>
    <d v="2023-06-14T05:41:41"/>
    <n v="6"/>
    <n v="3"/>
    <n v="0"/>
    <x v="2"/>
    <n v="201"/>
    <x v="3"/>
    <s v="PURWOKERTO"/>
    <n v="600"/>
    <s v="FINNET SUBCA ALFAMART"/>
    <s v="NUR AGUSTIANI "/>
    <s v="JATISARI Gg CENDANA 55"/>
    <s v="SUMAMPIR"/>
    <s v="PURWOKERTO"/>
  </r>
  <r>
    <n v="25000"/>
    <x v="1"/>
    <n v="8.8851475954500092E+19"/>
    <n v="888514759545002"/>
    <n v="51475954"/>
    <n v="5002"/>
    <n v="122329298822"/>
    <n v="202305"/>
    <n v="202305"/>
    <n v="1"/>
    <n v="178488"/>
    <n v="202306"/>
    <n v="202306"/>
    <n v="1"/>
    <n v="27750"/>
    <n v="20230622"/>
    <d v="2023-06-01T23:46:41"/>
    <d v="2023-06-18T19:07:10"/>
    <n v="14"/>
    <n v="7"/>
    <n v="0"/>
    <x v="2"/>
    <n v="201"/>
    <x v="2"/>
    <s v="BOGOR"/>
    <n v="600"/>
    <s v="FINNET BANK BANK CENTRAL ASIA"/>
    <s v="HILLARY ABIGAIL"/>
    <s v="BL.H10/07"/>
    <s v="CIANGSANA Kec.GUNUNG PUTRI"/>
    <s v="KOTA WISATA ZONA FLORENCE"/>
  </r>
  <r>
    <n v="34500"/>
    <x v="0"/>
    <n v="8.8831586671000207E+19"/>
    <n v="888315866710002"/>
    <n v="31586671"/>
    <n v="2"/>
    <n v="7413041122"/>
    <n v="202103"/>
    <n v="202104"/>
    <n v="2"/>
    <n v="22794"/>
    <n v="202305"/>
    <n v="202306"/>
    <n v="2"/>
    <n v="66045"/>
    <n v="20230619"/>
    <m/>
    <m/>
    <m/>
    <m/>
    <m/>
    <x v="2"/>
    <n v="201"/>
    <x v="0"/>
    <s v="JAMBI"/>
    <n v="600"/>
    <s v="FINNET BANK BANK CENTRAL ASIA"/>
    <s v="ARIF RAHMAN "/>
    <s v="PERUM PESONA KENALI BLOK-I 12"/>
    <s v="KEL KENALI ASAM BAWAH"/>
    <s v="JAMBI"/>
  </r>
  <r>
    <n v="70339"/>
    <x v="0"/>
    <n v="8.8805179703001104E+19"/>
    <n v="888051797030011"/>
    <n v="5179703"/>
    <n v="11"/>
    <n v="217271665"/>
    <n v="201109"/>
    <n v="201109"/>
    <n v="1"/>
    <n v="11000"/>
    <n v="202305"/>
    <n v="202306"/>
    <n v="2"/>
    <n v="134326"/>
    <n v="20230614"/>
    <d v="2023-06-06T13:04:35"/>
    <d v="2023-06-22T10:13:46"/>
    <n v="10"/>
    <n v="5"/>
    <n v="44296"/>
    <x v="0"/>
    <n v="103"/>
    <x v="2"/>
    <s v="JAKARTA SELATAN"/>
    <n v="7710"/>
    <s v="LOKET PAYMENT SPH DGS BRI"/>
    <s v="WALIKOTA JAKARTA SELATAN/KEC J"/>
    <s v="TRUNOJOYO 1"/>
    <s v="SELONG"/>
    <s v="JAKARTA SELATAN"/>
  </r>
  <r>
    <n v="57600"/>
    <x v="0"/>
    <n v="8.8829967803000193E+19"/>
    <n v="888299678030002"/>
    <n v="29967803"/>
    <n v="2"/>
    <n v="216917336"/>
    <n v="201207"/>
    <n v="201207"/>
    <n v="1"/>
    <n v="33000"/>
    <n v="202305"/>
    <n v="202306"/>
    <n v="2"/>
    <n v="127872"/>
    <n v="20230619"/>
    <m/>
    <m/>
    <m/>
    <m/>
    <m/>
    <x v="2"/>
    <n v="200"/>
    <x v="2"/>
    <s v="JAKARTA UTARA"/>
    <n v="600"/>
    <s v="FINNET BANK BANK CENTRAL ASIA"/>
    <s v="WU BO "/>
    <s v="LODAN CENTER BL L/5"/>
    <s v="ANCOL"/>
    <s v="JAKARTA UTARA."/>
  </r>
  <r>
    <n v="57600"/>
    <x v="0"/>
    <n v="8.8829961961000206E+19"/>
    <n v="888299619610002"/>
    <n v="29961961"/>
    <n v="2"/>
    <n v="2145874924"/>
    <n v="201207"/>
    <n v="201207"/>
    <n v="1"/>
    <n v="495000"/>
    <n v="202305"/>
    <n v="202306"/>
    <n v="2"/>
    <n v="127872"/>
    <n v="20230613"/>
    <m/>
    <m/>
    <m/>
    <m/>
    <m/>
    <x v="2"/>
    <n v="100"/>
    <x v="2"/>
    <s v="JAKARTA UTARA"/>
    <n v="400"/>
    <s v="FINNET SUBCA INDOMART"/>
    <s v="HENDRA NAGARIA "/>
    <s v="GEDUNG APARTEMEN THE SUMMIT XXX"/>
    <s v="KELAPA GADING TIM(Kec.KlpGding"/>
    <s v="JAKARTA UTARA."/>
  </r>
  <r>
    <n v="3135628"/>
    <x v="0"/>
    <n v="8.8834692070000099E+19"/>
    <n v="888346920700001"/>
    <n v="34692070"/>
    <n v="1"/>
    <n v="2129189800"/>
    <n v="202303"/>
    <n v="202303"/>
    <n v="1"/>
    <n v="178645"/>
    <n v="202304"/>
    <n v="202306"/>
    <n v="3"/>
    <n v="10526605"/>
    <n v="20230619"/>
    <m/>
    <m/>
    <m/>
    <m/>
    <m/>
    <x v="1"/>
    <n v="200"/>
    <x v="2"/>
    <s v="JAKARTA PUSAT"/>
    <n v="372"/>
    <s v="DIVISI ENTERPRISE SERVICE"/>
    <s v="ASURANSI SINARMAS "/>
    <s v="H FACHRUDIN 18"/>
    <s v="KAMPUNG BALI"/>
    <s v="JAKARTA PUSAT."/>
  </r>
  <r>
    <n v="345000"/>
    <x v="1"/>
    <n v="8.8802114104000496E+19"/>
    <n v="888021141040005"/>
    <n v="2114104"/>
    <n v="5"/>
    <n v="122703299104"/>
    <n v="202303"/>
    <n v="202303"/>
    <n v="1"/>
    <n v="382950"/>
    <n v="202305"/>
    <n v="202306"/>
    <n v="2"/>
    <n v="765900"/>
    <n v="20230619"/>
    <d v="2023-05-31T22:52:42"/>
    <d v="2023-06-12T11:53:56"/>
    <n v="22"/>
    <n v="4"/>
    <n v="0"/>
    <x v="1"/>
    <n v="200"/>
    <x v="2"/>
    <s v="JAKARTA BARAT"/>
    <n v="372"/>
    <s v="DIVISI ENTERPRISE SERVICE"/>
    <s v="BANK VICTORIA INTERNATIONAL,tb"/>
    <s v="RUKO CITRA NIAGA BL A/5"/>
    <s v="PEGADUNGAN"/>
    <s v="JAKARTA BARAT."/>
  </r>
  <r>
    <m/>
    <x v="0"/>
    <n v="8.8825032550510707E+19"/>
    <n v="888250325505107"/>
    <n v="25032550"/>
    <n v="5107"/>
    <n v="5427768199"/>
    <n v="202302"/>
    <n v="202303"/>
    <n v="2"/>
    <n v="105629"/>
    <n v="202305"/>
    <n v="202305"/>
    <n v="1"/>
    <n v="55500"/>
    <n v="20230606"/>
    <m/>
    <m/>
    <m/>
    <m/>
    <m/>
    <x v="1"/>
    <n v="200"/>
    <x v="4"/>
    <s v="BALIKPAPAN"/>
    <n v="4"/>
    <s v="Loket EGBIS Reg 6"/>
    <s v="JASA RAHARJA (PERSERO) PT"/>
    <s v="SUDIRMAN, No. 231"/>
    <s v="KLANDASAN ILIR BPP SELATAN"/>
    <s v="KODYA BALIKPAPAN"/>
  </r>
  <r>
    <n v="48100"/>
    <x v="0"/>
    <n v="8.8825283463000097E+19"/>
    <n v="888252834630002"/>
    <n v="25283463"/>
    <n v="2"/>
    <n v="54924102"/>
    <n v="202304"/>
    <n v="202305"/>
    <n v="2"/>
    <n v="106782"/>
    <n v="202306"/>
    <n v="202306"/>
    <n v="1"/>
    <n v="53391"/>
    <n v="20230622"/>
    <m/>
    <m/>
    <m/>
    <m/>
    <m/>
    <x v="1"/>
    <n v="200"/>
    <x v="4"/>
    <s v="SAMARINDA"/>
    <n v="4"/>
    <s v="Loket EGBIS Reg 6"/>
    <s v="PERTAMINA SANGATTA PT. "/>
    <s v="SANGATTA SELATAN "/>
    <s v="SANGATTA"/>
    <s v="KAB KUTAI TIMUR"/>
  </r>
  <r>
    <n v="0"/>
    <x v="0"/>
    <n v="8.8856518899000099E+19"/>
    <n v="888565188990001"/>
    <n v="56518899"/>
    <n v="1"/>
    <n v="9675165615"/>
    <n v="202302"/>
    <n v="202302"/>
    <n v="1"/>
    <n v="236333"/>
    <n v="202305"/>
    <n v="202305"/>
    <n v="1"/>
    <n v="165464"/>
    <n v="20230519"/>
    <d v="2023-06-06T12:13:36"/>
    <d v="2023-06-22T10:47:29"/>
    <n v="7"/>
    <n v="5"/>
    <n v="68937"/>
    <x v="1"/>
    <n v="201"/>
    <x v="5"/>
    <s v="PAPUA"/>
    <n v="372"/>
    <s v="DIVISI ENTERPRISE SERVICE"/>
    <s v="MANDIRI KANWIL AREA JAYAPURA L"/>
    <s v="DR SOETOMO, No. 000"/>
    <s v="GURABESI"/>
    <s v="JAYAPURA"/>
  </r>
  <r>
    <m/>
    <x v="0"/>
    <n v="8.8831152971038097E+19"/>
    <n v="888311529710381"/>
    <n v="31152971"/>
    <n v="381"/>
    <n v="2127889288"/>
    <n v="202302"/>
    <n v="202302"/>
    <n v="1"/>
    <n v="14500"/>
    <n v="202305"/>
    <n v="202305"/>
    <n v="1"/>
    <n v="63936"/>
    <n v="20230511"/>
    <m/>
    <m/>
    <m/>
    <m/>
    <m/>
    <x v="1"/>
    <n v="200"/>
    <x v="2"/>
    <s v="JAKARTA BARAT"/>
    <n v="308"/>
    <s v="H2H MANDIRI VIRTUAL ACCOUNT"/>
    <s v="SUCORINVEST CENTRAL GANI"/>
    <s v="SUDIRMAN KAV 86"/>
    <s v="KARET TENGSIN"/>
    <s v="JAKARTA PUSAT."/>
  </r>
  <r>
    <m/>
    <x v="0"/>
    <n v="8.8804900772000203E+19"/>
    <n v="888049007720003"/>
    <n v="4900772"/>
    <n v="3"/>
    <n v="2175902679"/>
    <n v="202303"/>
    <n v="202304"/>
    <n v="2"/>
    <n v="72372"/>
    <n v="202305"/>
    <n v="202305"/>
    <n v="1"/>
    <n v="36186"/>
    <n v="20230520"/>
    <m/>
    <m/>
    <m/>
    <m/>
    <m/>
    <x v="0"/>
    <n v="103"/>
    <x v="2"/>
    <s v="JAKARTA SELATAN"/>
    <n v="7710"/>
    <s v="LOKET PAYMENT SPH DGS BRI"/>
    <s v="DIT PMU DIKDASMEN"/>
    <s v="KOMP P&amp;K 30"/>
    <s v="CIPETE SELATAN"/>
    <s v="JAKARTA SELATAN"/>
  </r>
  <r>
    <n v="350000"/>
    <x v="1"/>
    <n v="8.8820287690000105E+19"/>
    <n v="888202876900001"/>
    <n v="20287690"/>
    <n v="1"/>
    <n v="121101254922"/>
    <n v="201907"/>
    <n v="201907"/>
    <n v="1"/>
    <n v="105600"/>
    <n v="202305"/>
    <n v="202306"/>
    <n v="2"/>
    <n v="777000"/>
    <n v="20230604"/>
    <d v="2023-05-31T23:26:39"/>
    <d v="2023-06-20T07:21:31"/>
    <n v="12"/>
    <n v="5"/>
    <n v="0"/>
    <x v="2"/>
    <n v="100"/>
    <x v="2"/>
    <s v="JAKARTA TIMUR"/>
    <n v="600"/>
    <s v="FINNET BANK BANK MANDIRI"/>
    <s v="MILA KAMILA "/>
    <s v="CIPINANG BESAR 22"/>
    <s v="CIPINANG BSR SEL(Kec.Jatineg)"/>
    <s v="JAKARTA TIMUR"/>
  </r>
  <r>
    <m/>
    <x v="1"/>
    <n v="8.8834095137013793E+19"/>
    <n v="888340951370138"/>
    <n v="34095137"/>
    <n v="138"/>
    <n v="142362100029"/>
    <n v="202303"/>
    <n v="202304"/>
    <n v="2"/>
    <n v="927960"/>
    <n v="202305"/>
    <n v="202305"/>
    <n v="1"/>
    <n v="463980"/>
    <n v="20230608"/>
    <d v="2023-05-31T21:05:23"/>
    <d v="2023-06-17T04:51:10"/>
    <n v="8"/>
    <n v="4"/>
    <n v="0"/>
    <x v="1"/>
    <n v="200"/>
    <x v="3"/>
    <s v="PURWOKERTO"/>
    <n v="3"/>
    <s v="Loket Pelanggan Swas"/>
    <s v="PERTAMINA U/ RMH DINAS NO 201 "/>
    <s v="Kompl PERTAMINA 201"/>
    <s v="GUNUNG SIMPING CILACAP TENGAH"/>
    <s v="CILACAP"/>
  </r>
  <r>
    <m/>
    <x v="1"/>
    <n v="8.8856800111000093E+19"/>
    <n v="888568001110001"/>
    <n v="56800111"/>
    <n v="1"/>
    <n v="131267111315"/>
    <n v="202303"/>
    <n v="202303"/>
    <n v="1"/>
    <n v="22992"/>
    <n v="202304"/>
    <n v="202304"/>
    <n v="1"/>
    <n v="321900"/>
    <n v="20230515"/>
    <m/>
    <m/>
    <m/>
    <m/>
    <m/>
    <x v="2"/>
    <n v="100"/>
    <x v="6"/>
    <s v="KARAWANG"/>
    <n v="908"/>
    <s v="H2H BNI VIRTUAL ACCOUNT"/>
    <s v="SANG HYANG SERI"/>
    <s v="Komplek SANGHIYANG SRI, No. 023"/>
    <s v="Kecamatan CIASEM"/>
    <s v="KABUPATEN SUBANG"/>
  </r>
  <r>
    <n v="0"/>
    <x v="0"/>
    <n v="8.8841161085000204E+19"/>
    <n v="888411610850002"/>
    <n v="41161085"/>
    <n v="2"/>
    <n v="2825396004"/>
    <n v="202304"/>
    <n v="202304"/>
    <n v="1"/>
    <n v="66600"/>
    <n v="202305"/>
    <n v="202305"/>
    <n v="1"/>
    <n v="66600"/>
    <n v="20230608"/>
    <m/>
    <m/>
    <m/>
    <m/>
    <m/>
    <x v="1"/>
    <n v="200"/>
    <x v="3"/>
    <s v="PURWOKERTO"/>
    <n v="3"/>
    <s v="Loket Pelanggan Swas"/>
    <s v="PERTAMINA RU IV KOMPERTA LOMAN"/>
    <s v="KOMP PERUM PERTAMINA LOMANIS 139 B"/>
    <s v="LOMANIS CILACAP TENGAH"/>
    <s v="CILACAP"/>
  </r>
  <r>
    <n v="230000"/>
    <x v="1"/>
    <n v="8.8815688686000407E+19"/>
    <n v="888156886860004"/>
    <n v="15688686"/>
    <n v="4"/>
    <n v="152413150667"/>
    <n v="202102"/>
    <n v="202102"/>
    <n v="1"/>
    <n v="165000"/>
    <n v="202305"/>
    <n v="202306"/>
    <n v="2"/>
    <n v="510600"/>
    <n v="20230604"/>
    <d v="2023-05-31T23:52:22"/>
    <d v="2023-06-22T23:55:11"/>
    <n v="12"/>
    <n v="6"/>
    <n v="0"/>
    <x v="2"/>
    <n v="100"/>
    <x v="1"/>
    <s v="SURABAYA UTARA"/>
    <n v="400"/>
    <s v="FINNET SUBCA INDOMART"/>
    <s v="MUSA MADJID "/>
    <s v="BUBUTAN 6 5"/>
    <s v="BUBUTAN"/>
    <s v="SURABAYA"/>
  </r>
  <r>
    <m/>
    <x v="1"/>
    <n v="8.8813033900000297E+19"/>
    <n v="888130339000003"/>
    <n v="13033900"/>
    <n v="3"/>
    <n v="111757103381"/>
    <n v="202303"/>
    <n v="202303"/>
    <n v="1"/>
    <n v="749250"/>
    <n v="202304"/>
    <n v="202304"/>
    <n v="1"/>
    <n v="749250"/>
    <n v="20230607"/>
    <d v="2023-05-31T19:22:32"/>
    <d v="2023-06-16T02:13:05"/>
    <n v="12"/>
    <n v="5"/>
    <n v="0"/>
    <x v="0"/>
    <n v="100"/>
    <x v="0"/>
    <s v="JAMBI"/>
    <n v="3"/>
    <s v="Loket Pelanggan Swas"/>
    <s v="BAPPEDA TK 2 "/>
    <s v="SUDIRMAN KM 2 1"/>
    <s v="KEL PEMATANG KANDIS"/>
    <s v="BANGKO JAMBI"/>
  </r>
  <r>
    <n v="0"/>
    <x v="0"/>
    <n v="8.8837801545000206E+19"/>
    <n v="888378015450002"/>
    <n v="37801545"/>
    <n v="2"/>
    <n v="2825391221"/>
    <n v="202304"/>
    <n v="202304"/>
    <n v="1"/>
    <n v="55500"/>
    <n v="202305"/>
    <n v="202305"/>
    <n v="1"/>
    <n v="55500"/>
    <n v="20230608"/>
    <m/>
    <m/>
    <m/>
    <m/>
    <m/>
    <x v="1"/>
    <n v="200"/>
    <x v="3"/>
    <s v="PURWOKERTO"/>
    <n v="3"/>
    <s v="Loket Pelanggan Swas"/>
    <s v="PERTAMINA RU IV KOMPERTA LOMAN"/>
    <s v="KOMP PERUM PERTAMINA LOMANIS 84 B"/>
    <s v="LOMANIS CILACAP TENGAH"/>
    <s v="CILACAP"/>
  </r>
  <r>
    <n v="1445000"/>
    <x v="1"/>
    <n v="8.8858583760000401E+19"/>
    <n v="888585837600004"/>
    <n v="58583760"/>
    <n v="4"/>
    <n v="161203230020"/>
    <n v="202304"/>
    <n v="202304"/>
    <n v="1"/>
    <n v="1603950"/>
    <n v="202305"/>
    <n v="202306"/>
    <n v="2"/>
    <n v="3207900"/>
    <n v="20230620"/>
    <d v="2023-05-31T17:32:44"/>
    <d v="2023-06-13T22:42:04"/>
    <n v="6"/>
    <n v="3"/>
    <n v="0"/>
    <x v="0"/>
    <n v="103"/>
    <x v="4"/>
    <s v="KALSEL"/>
    <n v="7710"/>
    <s v="LOKET PAYMENT SPH DGS BRI"/>
    <s v="KANWIL DJP KALSELTENG"/>
    <s v="L MANGKURAT, No. 21"/>
    <s v="KERTAK BARU ILIR BJMTENGAH"/>
    <s v="KODYA BANJARMASIN"/>
  </r>
  <r>
    <n v="57600"/>
    <x v="0"/>
    <n v="8.8804075363001106E+19"/>
    <n v="888040753630011"/>
    <n v="4075363"/>
    <n v="11"/>
    <n v="2165868115"/>
    <n v="202303"/>
    <n v="202303"/>
    <n v="1"/>
    <n v="63936"/>
    <n v="202305"/>
    <n v="202306"/>
    <n v="2"/>
    <n v="127872"/>
    <n v="20230613"/>
    <m/>
    <m/>
    <m/>
    <m/>
    <m/>
    <x v="0"/>
    <n v="103"/>
    <x v="2"/>
    <s v="JAKARTA PUSAT"/>
    <n v="7710"/>
    <s v="LOKET PAYMENT SPH DGS BRI"/>
    <s v="BALAI KESEHATAN PENERBANGAN DI"/>
    <s v="KEMAYORAN KOTA BARU BLK D2/4"/>
    <s v="GUNUNG SAHARI SELATAN"/>
    <s v="JAKARTA PUSAT."/>
  </r>
  <r>
    <n v="40350631"/>
    <x v="0"/>
    <n v="8.8804069186000798E+19"/>
    <n v="888040691860008"/>
    <n v="4069186"/>
    <n v="8"/>
    <n v="2126585800"/>
    <n v="202303"/>
    <n v="202303"/>
    <n v="1"/>
    <n v="846042"/>
    <n v="202305"/>
    <n v="202306"/>
    <n v="2"/>
    <n v="88771976"/>
    <n v="20230619"/>
    <m/>
    <m/>
    <m/>
    <m/>
    <m/>
    <x v="1"/>
    <n v="200"/>
    <x v="2"/>
    <s v="JAKARTA PUSAT"/>
    <n v="372"/>
    <s v="DIVISI ENTERPRISE SERVICE"/>
    <s v="BANK SINAR MAS "/>
    <s v="H FACHRUDIN 18"/>
    <s v="KAMPUNG BALI"/>
    <s v="JAKARTA PUSAT."/>
  </r>
  <r>
    <n v="1380000"/>
    <x v="1"/>
    <n v="8.8854053067500093E+19"/>
    <n v="888540530675001"/>
    <n v="54053067"/>
    <n v="5001"/>
    <n v="161201227072"/>
    <n v="202305"/>
    <n v="202305"/>
    <n v="1"/>
    <n v="1531800"/>
    <n v="202306"/>
    <n v="202306"/>
    <n v="1"/>
    <n v="1531800"/>
    <n v="20230623"/>
    <d v="2023-06-06T23:11:37"/>
    <d v="2023-06-15T01:33:09"/>
    <n v="6"/>
    <n v="3"/>
    <n v="0"/>
    <x v="0"/>
    <n v="103"/>
    <x v="4"/>
    <s v="KALSEL"/>
    <n v="0"/>
    <s v="DEE6"/>
    <s v="TVRI KALSEL"/>
    <n v="0"/>
    <s v="PEMURUS LUAR BJM SELATAN"/>
    <s v="A YANI KM 5,9 KOMP TVRI"/>
  </r>
  <r>
    <n v="48863"/>
    <x v="0"/>
    <n v="8.8816839541000405E+19"/>
    <n v="888168395410006"/>
    <n v="16839541"/>
    <n v="6"/>
    <n v="318708535"/>
    <n v="200601"/>
    <n v="200605"/>
    <n v="5"/>
    <n v="932500"/>
    <n v="202305"/>
    <n v="202306"/>
    <n v="2"/>
    <n v="81987"/>
    <n v="20230620"/>
    <d v="2023-06-05T08:57:05"/>
    <d v="2023-06-21T14:08:11"/>
    <n v="2"/>
    <n v="2"/>
    <n v="600"/>
    <x v="2"/>
    <n v="100"/>
    <x v="1"/>
    <s v="SURABAYA SELATAN"/>
    <n v="400"/>
    <s v="FINNET SUBCA PT INOVASI DAYA SOLUSI"/>
    <s v="ANDI GIANTO "/>
    <s v="RUNGKUT MAPAN BARAT 8 AG-27"/>
    <s v="RUNGKUT TENGAH"/>
    <s v="SURABAYA"/>
  </r>
  <r>
    <n v="23511778"/>
    <x v="0"/>
    <n v="8.8860763399000097E+19"/>
    <n v="888607633990001"/>
    <n v="60763399"/>
    <n v="1"/>
    <n v="2123570000"/>
    <n v="202304"/>
    <n v="202304"/>
    <n v="1"/>
    <n v="19999"/>
    <n v="202305"/>
    <n v="202306"/>
    <n v="2"/>
    <n v="50460208"/>
    <n v="20230620"/>
    <m/>
    <m/>
    <m/>
    <m/>
    <m/>
    <x v="3"/>
    <n v="200"/>
    <x v="2"/>
    <s v="JAKARTA PUSAT"/>
    <n v="1"/>
    <s v="Loket DBS Construction &amp; Manufacturing Service"/>
    <s v="PT CAKRAWALA TIRTA BUANA"/>
    <s v="PASAR TANAH ABANG, No. BLOK.A/Lt.12"/>
    <s v="KEBON KACANG"/>
    <s v="JAKARTA PUSAT."/>
  </r>
  <r>
    <n v="25000"/>
    <x v="1"/>
    <n v="8.8860611109000102E+19"/>
    <n v="888606111090001"/>
    <n v="60611109"/>
    <n v="1"/>
    <n v="143372103904"/>
    <n v="202305"/>
    <n v="202305"/>
    <n v="1"/>
    <n v="27750"/>
    <n v="202306"/>
    <n v="202306"/>
    <n v="1"/>
    <n v="27750"/>
    <n v="20230603"/>
    <m/>
    <m/>
    <m/>
    <m/>
    <m/>
    <x v="2"/>
    <n v="100"/>
    <x v="3"/>
    <s v="PURWOKERTO"/>
    <n v="0"/>
    <s v="TREMS"/>
    <s v="WMSL TRI UJIASTUTI"/>
    <s v="RAYA BANJARMANGU, No. 00"/>
    <s v="BANJARMANGU"/>
    <s v="BANJARNEGARA"/>
  </r>
  <r>
    <n v="655000"/>
    <x v="1"/>
    <n v="8.8824982638000292E+19"/>
    <n v="888249826380003"/>
    <n v="24982638"/>
    <n v="3"/>
    <n v="161209200013"/>
    <n v="202305"/>
    <n v="202305"/>
    <n v="1"/>
    <n v="727050"/>
    <n v="202306"/>
    <n v="202306"/>
    <n v="1"/>
    <n v="727050"/>
    <n v="20230616"/>
    <d v="2023-05-31T20:48:28"/>
    <d v="2023-06-10T00:07:06"/>
    <n v="6"/>
    <n v="3"/>
    <n v="0"/>
    <x v="0"/>
    <n v="103"/>
    <x v="4"/>
    <s v="KALSEL"/>
    <n v="4"/>
    <s v="Loket EGBIS Reg 6"/>
    <s v="MAPOLRES BATOLA"/>
    <s v="M SEMAN NO"/>
    <s v="ULU BENTENG"/>
    <s v="KAB BARITO KUALA"/>
  </r>
  <r>
    <n v="42600"/>
    <x v="0"/>
    <n v="8.8801696096000197E+19"/>
    <n v="888016960960002"/>
    <n v="1696096"/>
    <n v="2"/>
    <n v="213442881"/>
    <n v="201109"/>
    <n v="201109"/>
    <n v="1"/>
    <n v="16500"/>
    <n v="202305"/>
    <n v="202306"/>
    <n v="2"/>
    <n v="94572"/>
    <n v="20230620"/>
    <m/>
    <m/>
    <m/>
    <m/>
    <m/>
    <x v="0"/>
    <n v="103"/>
    <x v="2"/>
    <s v="JAKARTA PUSAT"/>
    <n v="7710"/>
    <s v="LOKET PAYMENT SPH DGS BRI"/>
    <s v="KANTOR PERBENDAHARAAN DAN KAS "/>
    <s v="H JUANDA 19"/>
    <s v="KEBON KELAPA"/>
    <s v="JAKARTA PUSAT."/>
  </r>
  <r>
    <n v="305000"/>
    <x v="1"/>
    <n v="8.8831252799531106E+19"/>
    <n v="888312527995311"/>
    <n v="31252799"/>
    <n v="5311"/>
    <n v="146133117803"/>
    <n v="202305"/>
    <n v="202305"/>
    <n v="1"/>
    <n v="6100"/>
    <n v="202306"/>
    <n v="202306"/>
    <n v="1"/>
    <n v="338550"/>
    <n v="20230622"/>
    <d v="2023-06-01T07:05:48"/>
    <d v="2023-06-23T06:56:16"/>
    <n v="46"/>
    <n v="23"/>
    <n v="0"/>
    <x v="1"/>
    <n v="201"/>
    <x v="3"/>
    <s v="YOGYAKARTA"/>
    <n v="372"/>
    <s v="DIVISI ENTERPRISE SERVICE"/>
    <s v="SUPERINDO SLEMAN CITY HALL"/>
    <n v="0"/>
    <s v="TRI DADI SLEMAN"/>
    <s v="GITO GATI"/>
  </r>
  <r>
    <n v="0"/>
    <x v="1"/>
    <n v="8.8837574974000103E+19"/>
    <n v="888375749740002"/>
    <n v="37574974"/>
    <n v="2"/>
    <n v="143361120678"/>
    <n v="202304"/>
    <n v="202304"/>
    <n v="1"/>
    <n v="444000"/>
    <n v="202305"/>
    <n v="202305"/>
    <n v="1"/>
    <n v="444000"/>
    <n v="20230608"/>
    <m/>
    <m/>
    <m/>
    <m/>
    <m/>
    <x v="1"/>
    <n v="100"/>
    <x v="3"/>
    <s v="PURWOKERTO"/>
    <n v="3"/>
    <s v="Loket Pelanggan Swas"/>
    <s v="PERTAMINA UP IV KOMPERTA LOMAN"/>
    <s v="KOMP PERUM PERTAMINA LOMANIS 007"/>
    <s v="LOMANIS CILACAP TENGAH"/>
    <s v="CILACAP"/>
  </r>
  <r>
    <m/>
    <x v="0"/>
    <n v="8.8806050276000301E+19"/>
    <n v="888060502760003"/>
    <n v="6050276"/>
    <n v="3"/>
    <n v="214800725"/>
    <n v="202302"/>
    <n v="202302"/>
    <n v="1"/>
    <n v="36186"/>
    <n v="202304"/>
    <n v="202304"/>
    <n v="1"/>
    <n v="36186"/>
    <n v="20230515"/>
    <m/>
    <m/>
    <m/>
    <m/>
    <m/>
    <x v="0"/>
    <n v="103"/>
    <x v="2"/>
    <s v="JAKARTA TIMUR"/>
    <n v="7710"/>
    <s v="LOKET PAYMENT SPH DGS BRI"/>
    <s v="DAPARTEMEN AGAMA BALAI PENELIT"/>
    <s v="RAWA KUNING 5"/>
    <s v="PULO GEBANG(Kec.Cakung)"/>
    <s v="JAKARTA TIMUR"/>
  </r>
  <r>
    <n v="0"/>
    <x v="0"/>
    <n v="8.8840058201000198E+19"/>
    <n v="888400582010002"/>
    <n v="40058201"/>
    <n v="2"/>
    <n v="2825391390"/>
    <n v="202304"/>
    <n v="202304"/>
    <n v="1"/>
    <n v="16650"/>
    <n v="202305"/>
    <n v="202305"/>
    <n v="1"/>
    <n v="16650"/>
    <n v="20230608"/>
    <m/>
    <m/>
    <m/>
    <m/>
    <m/>
    <x v="1"/>
    <n v="200"/>
    <x v="3"/>
    <s v="PURWOKERTO"/>
    <n v="3"/>
    <s v="Loket Pelanggan Swas"/>
    <s v="PERTAMINA RU IV KOMPERTA LOMAN"/>
    <s v="KOMP PERUM PERTAMINA LOMANIS 42"/>
    <s v="LOMANIS CILACAP TENGAH"/>
    <s v="CILACAP"/>
  </r>
  <r>
    <n v="300000"/>
    <x v="1"/>
    <n v="8.8816784203000103E+19"/>
    <n v="888167842030001"/>
    <n v="16784203"/>
    <n v="1"/>
    <n v="152303270326"/>
    <n v="201905"/>
    <n v="201905"/>
    <n v="1"/>
    <n v="55000"/>
    <n v="202305"/>
    <n v="202306"/>
    <n v="2"/>
    <n v="666000"/>
    <n v="20230603"/>
    <d v="2023-05-31T20:17:36"/>
    <d v="2023-06-23T08:42:24"/>
    <n v="22"/>
    <n v="8"/>
    <n v="0"/>
    <x v="2"/>
    <n v="201"/>
    <x v="1"/>
    <s v="SURABAYA SELATAN"/>
    <n v="400"/>
    <s v="FINNET SUBCA TOKOPEDIA"/>
    <s v="TONI CANDRA "/>
    <s v="MANYAR KERTO ADI 5, KR 53(T-335)"/>
    <s v="MANYAR SABRANGAN"/>
    <s v="SURABAYA"/>
  </r>
  <r>
    <n v="0"/>
    <x v="0"/>
    <n v="8.8837609677000196E+19"/>
    <n v="888376096770002"/>
    <n v="37609677"/>
    <n v="2"/>
    <n v="2825391123"/>
    <n v="202304"/>
    <n v="202304"/>
    <n v="1"/>
    <n v="66600"/>
    <n v="202305"/>
    <n v="202305"/>
    <n v="1"/>
    <n v="34966"/>
    <n v="20230608"/>
    <m/>
    <m/>
    <m/>
    <m/>
    <m/>
    <x v="1"/>
    <n v="100"/>
    <x v="3"/>
    <s v="PURWOKERTO"/>
    <n v="3"/>
    <s v="Loket Pelanggan Swas"/>
    <s v="PERTAMINA UP IV KOMPERTA LOMAN"/>
    <s v="KOMP PERUM PERTAMINA LOMANIS 318"/>
    <s v="LOMANIS CILACAP TENGAH"/>
    <s v="CILACAP"/>
  </r>
  <r>
    <n v="310000"/>
    <x v="1"/>
    <n v="8.8851553296500195E+19"/>
    <n v="888515532965002"/>
    <n v="51553296"/>
    <n v="5002"/>
    <n v="162222205388"/>
    <n v="202305"/>
    <n v="202305"/>
    <n v="1"/>
    <n v="344100"/>
    <n v="202306"/>
    <n v="202306"/>
    <n v="1"/>
    <n v="344100"/>
    <n v="20230622"/>
    <d v="2023-05-31T19:57:40"/>
    <d v="2023-06-06T21:59:48"/>
    <n v="4"/>
    <n v="2"/>
    <n v="0"/>
    <x v="0"/>
    <n v="103"/>
    <x v="4"/>
    <s v="KALSEL"/>
    <n v="4"/>
    <s v="Loket EGBIS Reg 6"/>
    <s v="MAPOLRES TANAH BUMBU U/ BAG OP"/>
    <n v="0"/>
    <s v="Kec. BATULICIN"/>
    <s v="SEI KECIL"/>
  </r>
  <r>
    <n v="56878"/>
    <x v="0"/>
    <n v="8.8831344536003592E+19"/>
    <n v="888313445360036"/>
    <n v="31344536"/>
    <n v="36"/>
    <n v="2632323095"/>
    <n v="202303"/>
    <n v="202304"/>
    <n v="2"/>
    <n v="140160"/>
    <n v="202305"/>
    <n v="202306"/>
    <n v="2"/>
    <n v="143695"/>
    <n v="20230623"/>
    <d v="2023-06-08T09:44:34"/>
    <d v="2023-06-19T14:14:46"/>
    <n v="3"/>
    <n v="3"/>
    <n v="9790"/>
    <x v="1"/>
    <n v="200"/>
    <x v="6"/>
    <s v="SUKABUMI"/>
    <n v="372"/>
    <s v="DIVISI ENTERPRISE SERVICE"/>
    <s v="POU YUEN INDONESIA "/>
    <s v="Desa SUKASIRNA "/>
    <s v="Kecamatan SUKALUYU"/>
    <s v="KABUPATEN CIANJUR"/>
  </r>
  <r>
    <n v="54768"/>
    <x v="0"/>
    <n v="8.8831344536003903E+19"/>
    <n v="888313445360039"/>
    <n v="31344536"/>
    <n v="39"/>
    <n v="2632323098"/>
    <n v="202303"/>
    <n v="202304"/>
    <n v="2"/>
    <n v="167466"/>
    <n v="202305"/>
    <n v="202306"/>
    <n v="2"/>
    <n v="132775"/>
    <n v="20230623"/>
    <d v="2023-06-09T08:08:15"/>
    <d v="2023-06-20T08:13:49"/>
    <n v="4"/>
    <n v="4"/>
    <n v="50050"/>
    <x v="1"/>
    <n v="200"/>
    <x v="6"/>
    <s v="SUKABUMI"/>
    <n v="372"/>
    <s v="DIVISI ENTERPRISE SERVICE"/>
    <s v="POU YUEN INDONESIA "/>
    <s v="Desa SUKASIRNA "/>
    <s v="Kecamatan SUKALUYU"/>
    <s v="KABUPATEN CIANJUR"/>
  </r>
  <r>
    <n v="205000"/>
    <x v="0"/>
    <n v="8.8831344536002396E+19"/>
    <n v="888313445360024"/>
    <n v="31344536"/>
    <n v="24"/>
    <n v="2632323083"/>
    <n v="202303"/>
    <n v="202304"/>
    <n v="2"/>
    <n v="360020"/>
    <n v="202305"/>
    <n v="202306"/>
    <n v="2"/>
    <n v="334760"/>
    <n v="20230623"/>
    <d v="2023-06-02T13:05:56"/>
    <d v="2023-06-23T14:53:57"/>
    <n v="25"/>
    <n v="11"/>
    <n v="53116"/>
    <x v="1"/>
    <n v="200"/>
    <x v="6"/>
    <s v="SUKABUMI"/>
    <n v="372"/>
    <s v="DIVISI ENTERPRISE SERVICE"/>
    <s v="POU YUEN INDONESIA "/>
    <s v="Desa SUKASIRNA "/>
    <s v="Kecamatan SUKALUYU"/>
    <s v="KABUPATEN CIANJUR"/>
  </r>
  <r>
    <n v="130000"/>
    <x v="1"/>
    <n v="8.8821756223000199E+19"/>
    <n v="888217562230002"/>
    <n v="21756223"/>
    <n v="2"/>
    <n v="146202103663"/>
    <n v="201404"/>
    <n v="201404"/>
    <n v="1"/>
    <n v="82500"/>
    <n v="202305"/>
    <n v="202306"/>
    <n v="2"/>
    <n v="288600"/>
    <n v="20230612"/>
    <d v="2023-05-31T21:53:57"/>
    <d v="2023-06-14T01:11:38"/>
    <n v="6"/>
    <n v="3"/>
    <n v="0"/>
    <x v="2"/>
    <n v="100"/>
    <x v="3"/>
    <s v="PEKALONGAN"/>
    <n v="671"/>
    <s v="FPC FINNET KOPEGTEL"/>
    <s v="POERNOMO BUDI SANTOSO "/>
    <s v="Perum BINAGRIYA INDAH 41"/>
    <s v="PRINGLANGU PEKALONGAN BARAT"/>
    <s v="KOTA PEKALONGAN"/>
  </r>
  <r>
    <m/>
    <x v="0"/>
    <n v="8.8829970550000206E+19"/>
    <n v="888299705500002"/>
    <n v="29970550"/>
    <n v="2"/>
    <n v="216908781"/>
    <n v="201207"/>
    <n v="201207"/>
    <n v="1"/>
    <n v="247500"/>
    <n v="202305"/>
    <n v="202305"/>
    <n v="1"/>
    <n v="63936"/>
    <n v="20230519"/>
    <m/>
    <m/>
    <m/>
    <m/>
    <m/>
    <x v="2"/>
    <n v="200"/>
    <x v="2"/>
    <s v="JAKARTA UTARA"/>
    <n v="372"/>
    <s v="DIVISI ENTERPRISE SERVICE"/>
    <s v="MANDIRI "/>
    <s v="PASAR PAGI RAYA 78"/>
    <s v="ROA MALAKA"/>
    <s v="JAKARTA BARAT."/>
  </r>
  <r>
    <n v="119600"/>
    <x v="0"/>
    <n v="8.8801851535013495E+19"/>
    <n v="888018515350135"/>
    <n v="1851535"/>
    <n v="135"/>
    <n v="2129921804"/>
    <n v="202303"/>
    <n v="202303"/>
    <n v="1"/>
    <n v="132756"/>
    <n v="202304"/>
    <n v="202306"/>
    <n v="3"/>
    <n v="398268"/>
    <n v="20230613"/>
    <m/>
    <m/>
    <m/>
    <m/>
    <m/>
    <x v="1"/>
    <n v="200"/>
    <x v="2"/>
    <s v="JAKARTA PUSAT"/>
    <n v="908"/>
    <s v="H2H BNI VIRTUAL ACCOUNT"/>
    <s v="PT. SURYA KARYA JAYA"/>
    <s v="MH THAMRIN 28-30 KAV. 28-30"/>
    <s v="GONDANGDIA"/>
    <s v="JAKARTA PUSAT."/>
  </r>
  <r>
    <n v="0"/>
    <x v="0"/>
    <n v="8.8837830392000201E+19"/>
    <n v="888378303920002"/>
    <n v="37830392"/>
    <n v="2"/>
    <n v="2825391226"/>
    <n v="202304"/>
    <n v="202304"/>
    <n v="1"/>
    <n v="66600"/>
    <n v="202305"/>
    <n v="202305"/>
    <n v="1"/>
    <n v="64010"/>
    <n v="20230608"/>
    <m/>
    <m/>
    <m/>
    <m/>
    <m/>
    <x v="1"/>
    <n v="200"/>
    <x v="3"/>
    <s v="PURWOKERTO"/>
    <n v="3"/>
    <s v="Loket Pelanggan Swas"/>
    <s v="PERTAMINA RU IV KOMPERTA LOMAN"/>
    <s v="KOMP PERUM PERTAMINA LOMANIS 416"/>
    <s v="LOMANIS CILACAP TENGAH"/>
    <s v="CILACAP"/>
  </r>
  <r>
    <n v="250000"/>
    <x v="1"/>
    <n v="8.8831271905009402E+19"/>
    <n v="888312719050094"/>
    <n v="31271905"/>
    <n v="94"/>
    <n v="152606217416"/>
    <n v="202212"/>
    <n v="202301"/>
    <n v="2"/>
    <n v="555000"/>
    <n v="202306"/>
    <n v="202306"/>
    <n v="1"/>
    <n v="277500"/>
    <n v="20230620"/>
    <m/>
    <m/>
    <m/>
    <m/>
    <m/>
    <x v="0"/>
    <n v="100"/>
    <x v="1"/>
    <s v="KEDIRI"/>
    <n v="7710"/>
    <s v="LOKET PAYMENT SPH DGS BRI"/>
    <s v="TELKOM LINK CAD. INTERNET KEME"/>
    <s v="KI MANGUNSARKORO "/>
    <s v="BEJI"/>
    <s v="TULUNG AGUNG"/>
  </r>
  <r>
    <m/>
    <x v="0"/>
    <n v="8.8802447425000292E+19"/>
    <n v="888024474250003"/>
    <n v="2447425"/>
    <n v="3"/>
    <n v="2157900470"/>
    <n v="202303"/>
    <n v="202303"/>
    <n v="1"/>
    <n v="36186"/>
    <n v="202305"/>
    <n v="202305"/>
    <n v="1"/>
    <n v="36186"/>
    <n v="20230512"/>
    <m/>
    <m/>
    <m/>
    <m/>
    <m/>
    <x v="0"/>
    <n v="103"/>
    <x v="2"/>
    <s v="JAKARTA BARAT"/>
    <n v="7710"/>
    <s v="LOKET PAYMENT SPH DGS BRI"/>
    <s v="DEPARTEMEN PENDIDIKAN NASIONAL"/>
    <s v="GEDUNG DEPDIKBUD "/>
    <s v="GELORA"/>
    <s v="JAKARTA PUSAT."/>
  </r>
  <r>
    <n v="37600"/>
    <x v="0"/>
    <n v="8.8803717633000997E+19"/>
    <n v="888037176330010"/>
    <n v="3717633"/>
    <n v="10"/>
    <n v="216293296"/>
    <n v="201106"/>
    <n v="201106"/>
    <n v="1"/>
    <n v="162250"/>
    <n v="202305"/>
    <n v="202306"/>
    <n v="2"/>
    <n v="83472"/>
    <n v="20230620"/>
    <m/>
    <m/>
    <m/>
    <m/>
    <m/>
    <x v="3"/>
    <n v="103"/>
    <x v="2"/>
    <s v="JAKARTA UTARA"/>
    <n v="7710"/>
    <s v="LOKET PAYMENT SPH DGS BRI"/>
    <s v="PEM DKI U/KEL MANGGA DUA SELAT"/>
    <s v="PANGERAN JAYAKARTA 123 49"/>
    <s v="MANGGA DUA SELATAN"/>
    <s v="JAKARTA PUSAT."/>
  </r>
  <r>
    <n v="260000"/>
    <x v="1"/>
    <n v="8.8842973550000095E+19"/>
    <n v="888429735500002"/>
    <n v="42973550"/>
    <n v="2"/>
    <n v="111821113327"/>
    <n v="202304"/>
    <n v="202304"/>
    <n v="1"/>
    <n v="288600"/>
    <n v="202305"/>
    <n v="202306"/>
    <n v="2"/>
    <n v="577200"/>
    <n v="20230619"/>
    <d v="2023-05-31T22:44:21"/>
    <d v="2023-06-18T02:16:58"/>
    <n v="10"/>
    <n v="5"/>
    <n v="0"/>
    <x v="1"/>
    <n v="200"/>
    <x v="0"/>
    <s v="LAMPUNG"/>
    <n v="373"/>
    <s v="DIVISI GOVERNME H2H BRI VIRTUAL ACCOUNT"/>
    <s v="PT ASTRA SEDAYA FINANCE "/>
    <s v="PROKLAMATOR RAYA RUKO NO 6-7"/>
    <s v="DS BANDAR JAYA"/>
    <s v="BANDARJAYA LAMPUNG"/>
  </r>
  <r>
    <n v="57600"/>
    <x v="0"/>
    <n v="8.8802447866165199E+19"/>
    <n v="888024478661652"/>
    <n v="2447866"/>
    <n v="1652"/>
    <n v="2157903974"/>
    <n v="202304"/>
    <n v="202304"/>
    <n v="1"/>
    <n v="63936"/>
    <n v="202305"/>
    <n v="202306"/>
    <n v="2"/>
    <n v="127872"/>
    <n v="20230620"/>
    <m/>
    <m/>
    <m/>
    <m/>
    <m/>
    <x v="1"/>
    <n v="200"/>
    <x v="2"/>
    <s v="JAKARTA BARAT"/>
    <n v="372"/>
    <s v="DIVISI ENTERPRISE SERVICE"/>
    <s v="KALINDO DEKA GRIYA "/>
    <s v="GEDUNG MENARA 2000 "/>
    <s v="KUNINGAN TIMUR"/>
    <s v="JAKARTA SELATAN"/>
  </r>
  <r>
    <n v="62600"/>
    <x v="0"/>
    <n v="8.8802447866085392E+19"/>
    <n v="888024478660854"/>
    <n v="2447866"/>
    <n v="854"/>
    <n v="2157903906"/>
    <n v="202304"/>
    <n v="202304"/>
    <n v="1"/>
    <n v="69486"/>
    <n v="202305"/>
    <n v="202306"/>
    <n v="2"/>
    <n v="138972"/>
    <n v="20230620"/>
    <m/>
    <m/>
    <m/>
    <m/>
    <m/>
    <x v="1"/>
    <n v="200"/>
    <x v="2"/>
    <s v="JAKARTA BARAT"/>
    <n v="372"/>
    <s v="DIVISI ENTERPRISE SERVICE"/>
    <s v="KALINDO DEKA GRIYA "/>
    <s v="GEDUNG MENARA 2000 BL X/1"/>
    <s v="KUNINGAN TIMUR"/>
    <s v="JAKARTA SELATAN"/>
  </r>
  <r>
    <n v="30000"/>
    <x v="0"/>
    <n v="8.8855049842000101E+19"/>
    <n v="888550498420001"/>
    <n v="55049842"/>
    <n v="1"/>
    <n v="2486041253"/>
    <n v="202303"/>
    <n v="202303"/>
    <n v="1"/>
    <n v="34521"/>
    <n v="202305"/>
    <n v="202306"/>
    <n v="2"/>
    <n v="68542"/>
    <n v="20230603"/>
    <d v="2023-06-09T09:41:20"/>
    <d v="2023-06-14T11:19:48"/>
    <n v="3"/>
    <n v="2"/>
    <n v="9321"/>
    <x v="2"/>
    <n v="100"/>
    <x v="3"/>
    <s v="SEMARANG"/>
    <n v="400"/>
    <s v="FINNET SUBCA TOKOPEDIA"/>
    <s v="MOHAMMAD IMADUDDIN"/>
    <s v="MT HARYONO"/>
    <s v="KEBONAGUNG SEMARANG TIMUR"/>
    <s v="KOTA SEMARANG"/>
  </r>
  <r>
    <n v="20000"/>
    <x v="0"/>
    <n v="8.88615548730001E+19"/>
    <n v="888615548730001"/>
    <n v="61554873"/>
    <n v="1"/>
    <n v="2122450979"/>
    <n v="202304"/>
    <n v="202304"/>
    <n v="1"/>
    <n v="1703"/>
    <n v="202305"/>
    <n v="202306"/>
    <n v="2"/>
    <n v="44400"/>
    <n v="20230603"/>
    <m/>
    <m/>
    <m/>
    <m/>
    <m/>
    <x v="2"/>
    <n v="201"/>
    <x v="2"/>
    <s v="JAKARTA UTARA"/>
    <s v="Tax"/>
    <s v="Clearing Tax PDD Billing"/>
    <s v="SURYA ADI WINATA"/>
    <s v="APARTEMEN CITY HOME MOI, No. M/37"/>
    <s v="KELAPA GADING BAR Kec.KlpGading"/>
    <s v="JAKARTA UTARA."/>
  </r>
  <r>
    <n v="20000"/>
    <x v="0"/>
    <n v="8.88424782130002E+19"/>
    <n v="888424782130002"/>
    <n v="42478213"/>
    <n v="2"/>
    <n v="5618180411"/>
    <n v="202304"/>
    <n v="202304"/>
    <n v="1"/>
    <n v="4000"/>
    <n v="202305"/>
    <n v="202306"/>
    <n v="2"/>
    <n v="44400"/>
    <n v="20230619"/>
    <m/>
    <m/>
    <m/>
    <m/>
    <m/>
    <x v="1"/>
    <n v="100"/>
    <x v="4"/>
    <s v="KALBAR"/>
    <n v="4"/>
    <s v="Loket EGBIS Reg 6"/>
    <s v="UPT TIK UNTAN "/>
    <s v="HADARI NAWAWI UNTAN UPT TIK"/>
    <s v="BANSIR LAUT PTK SELATAN"/>
    <s v="KODYA PONTIANAK"/>
  </r>
  <r>
    <n v="102600"/>
    <x v="0"/>
    <n v="8.8851262413500498E+19"/>
    <n v="888512624135005"/>
    <n v="51262413"/>
    <n v="5005"/>
    <n v="7217697114"/>
    <n v="202112"/>
    <n v="202112"/>
    <n v="1"/>
    <n v="178860"/>
    <n v="202305"/>
    <n v="202306"/>
    <n v="2"/>
    <n v="227772"/>
    <n v="20230620"/>
    <m/>
    <m/>
    <m/>
    <m/>
    <m/>
    <x v="1"/>
    <n v="200"/>
    <x v="0"/>
    <s v="LAMPUNG"/>
    <n v="0"/>
    <s v="DEE1"/>
    <s v="PT ANGKASA PURA II (PERSERO) K"/>
    <n v="0"/>
    <s v="DS BRANTI RAYA"/>
    <s v="RAYA BRANTI"/>
  </r>
  <r>
    <n v="1308000"/>
    <x v="1"/>
    <n v="8.8833477130000105E+19"/>
    <n v="888334771300002"/>
    <n v="33477130"/>
    <n v="2"/>
    <n v="146212110670"/>
    <n v="202304"/>
    <n v="202304"/>
    <n v="1"/>
    <n v="277500"/>
    <n v="202305"/>
    <n v="202306"/>
    <n v="2"/>
    <n v="2992560"/>
    <n v="20230605"/>
    <d v="2023-05-31T20:45:45"/>
    <d v="2023-06-21T18:03:57"/>
    <n v="38"/>
    <n v="10"/>
    <n v="0"/>
    <x v="0"/>
    <n v="103"/>
    <x v="3"/>
    <s v="PEKALONGAN"/>
    <n v="400"/>
    <s v="FINNET SUBCA TOKOPEDIA"/>
    <s v="DPU PROP JATENG "/>
    <s v="SUDIARTO 15A"/>
    <s v="PANGGUNG TEGAL TIMUR"/>
    <s v="KOTA TEGAL"/>
  </r>
  <r>
    <n v="321618"/>
    <x v="1"/>
    <n v="8.8831766202000097E+19"/>
    <n v="888317662020002"/>
    <n v="31766202"/>
    <n v="2"/>
    <n v="161601209203"/>
    <n v="202305"/>
    <n v="202305"/>
    <n v="1"/>
    <n v="40635"/>
    <n v="202306"/>
    <n v="202306"/>
    <n v="1"/>
    <n v="356995"/>
    <n v="20230620"/>
    <d v="2023-05-31T20:00:02"/>
    <d v="2023-06-19T10:16:15"/>
    <n v="12"/>
    <n v="6"/>
    <n v="0"/>
    <x v="3"/>
    <n v="100"/>
    <x v="4"/>
    <s v="KALBAR"/>
    <n v="670"/>
    <s v="FINNET WAY4 FINNET"/>
    <s v="SMP NEGERI 11 PONTIANAK "/>
    <s v="AHMAD MARJUKI 0"/>
    <s v="PARIT TOKAYA PTK SELATAN"/>
    <s v="KODYA PONTIANAK"/>
  </r>
  <r>
    <n v="0"/>
    <x v="0"/>
    <n v="8.8840009652000195E+19"/>
    <n v="888400096520002"/>
    <n v="40009652"/>
    <n v="2"/>
    <n v="2825566945"/>
    <n v="202304"/>
    <n v="202304"/>
    <n v="1"/>
    <n v="66600"/>
    <n v="202305"/>
    <n v="202305"/>
    <n v="1"/>
    <n v="39961"/>
    <n v="20230608"/>
    <m/>
    <m/>
    <m/>
    <m/>
    <m/>
    <x v="1"/>
    <n v="200"/>
    <x v="3"/>
    <s v="PURWOKERTO"/>
    <n v="3"/>
    <s v="Loket Pelanggan Swas"/>
    <s v="PERTAMINA RU IV KOMPERTA LOMAN"/>
    <s v="KOMP PERUM PERTAMINA LOMANIS 323"/>
    <s v="LOMANIS CILACAP TENGAH"/>
    <s v="CILACAP"/>
  </r>
  <r>
    <n v="233873"/>
    <x v="1"/>
    <n v="8.8861249071000093E+19"/>
    <n v="888612490710001"/>
    <n v="61249071"/>
    <n v="1"/>
    <n v="162407215984"/>
    <n v="202211"/>
    <n v="202211"/>
    <n v="1"/>
    <n v="117720"/>
    <n v="202306"/>
    <n v="202306"/>
    <n v="1"/>
    <n v="259599"/>
    <n v="20230621"/>
    <d v="2023-05-31T17:02:46"/>
    <d v="2023-06-22T07:07:17"/>
    <n v="14"/>
    <n v="6"/>
    <n v="0"/>
    <x v="2"/>
    <n v="100"/>
    <x v="4"/>
    <s v="KALTENG"/>
    <n v="671"/>
    <s v="FPC FINNET KOPEGTEL"/>
    <s v="YUNI MEGA ARISTA"/>
    <s v="MULYOSARI, No. NK"/>
    <s v="DESA DONOMULYO"/>
    <s v="MALANG"/>
  </r>
  <r>
    <n v="50000"/>
    <x v="1"/>
    <n v="8.8809465545000206E+19"/>
    <n v="888094655450002"/>
    <n v="9465545"/>
    <n v="2"/>
    <n v="111131114883"/>
    <n v="202004"/>
    <n v="202008"/>
    <n v="5"/>
    <n v="192500"/>
    <n v="202306"/>
    <n v="202306"/>
    <n v="1"/>
    <n v="55500"/>
    <n v="20230620"/>
    <d v="2023-06-20T14:47:39"/>
    <d v="2023-06-22T18:07:27"/>
    <n v="10"/>
    <n v="3"/>
    <n v="0"/>
    <x v="2"/>
    <n v="103"/>
    <x v="0"/>
    <s v="ACEH"/>
    <n v="7710"/>
    <s v="LOKET PAYMENT SPH DGS BRI"/>
    <s v="KPP PRATAMA LANGSA"/>
    <n v="105"/>
    <s v="KEL PAYA BUJU TUNONG"/>
    <s v="A YANI"/>
  </r>
  <r>
    <n v="350000"/>
    <x v="1"/>
    <n v="8.8859266976000098E+19"/>
    <n v="888592669760001"/>
    <n v="59266976"/>
    <n v="1"/>
    <n v="172924801343"/>
    <n v="202305"/>
    <n v="202305"/>
    <n v="1"/>
    <n v="310799"/>
    <n v="202306"/>
    <n v="202306"/>
    <n v="1"/>
    <n v="388500"/>
    <n v="20230610"/>
    <d v="2023-05-31T21:42:18"/>
    <d v="2023-06-23T17:47:49"/>
    <n v="286"/>
    <n v="14"/>
    <n v="0"/>
    <x v="3"/>
    <n v="200"/>
    <x v="5"/>
    <s v="PAPUA BARAT"/>
    <n v="600"/>
    <s v="FINNET BANK BANK RAKYAT INDONESIA"/>
    <s v="KIOS ASRIWATI"/>
    <s v="MANGGA, No. 00"/>
    <s v="SERUI KOTA"/>
    <s v="SERUI"/>
  </r>
  <r>
    <n v="0"/>
    <x v="0"/>
    <n v="8.8859282478000095E+19"/>
    <n v="888592824780001"/>
    <n v="59282478"/>
    <n v="1"/>
    <n v="2825568240"/>
    <n v="202304"/>
    <n v="202304"/>
    <n v="1"/>
    <n v="66600"/>
    <n v="202305"/>
    <n v="202305"/>
    <n v="1"/>
    <n v="66600"/>
    <n v="20230608"/>
    <m/>
    <m/>
    <m/>
    <m/>
    <m/>
    <x v="1"/>
    <n v="200"/>
    <x v="3"/>
    <s v="PURWOKERTO"/>
    <n v="3"/>
    <s v="Loket Pelanggan Swas"/>
    <s v="PERTAMINA UP IV KOMPERTA KATIL"/>
    <s v="KOMPLEK PERTAMINA, No. F4_8"/>
    <s v="TEGALKATILAYU CILACAP SELATAN"/>
    <s v="CILACAP"/>
  </r>
  <r>
    <n v="50000"/>
    <x v="0"/>
    <n v="8.8863054761000108E+19"/>
    <n v="888630547610001"/>
    <n v="63054761"/>
    <n v="1"/>
    <n v="7243293321"/>
    <n v="202301"/>
    <n v="202303"/>
    <n v="3"/>
    <n v="164709"/>
    <n v="202306"/>
    <n v="202306"/>
    <n v="1"/>
    <n v="55500"/>
    <n v="20230620"/>
    <m/>
    <m/>
    <m/>
    <m/>
    <m/>
    <x v="0"/>
    <n v="103"/>
    <x v="0"/>
    <s v="LAMPUNG"/>
    <n v="7710"/>
    <s v="LOKET PAYMENT SPH DGS BRI"/>
    <s v="DINAS PAJAK KOTABUMI"/>
    <s v="A AKUAN, No. 337"/>
    <s v="KEL REJOSARI"/>
    <s v="KOTABUMI LAMPUNG"/>
  </r>
  <r>
    <n v="268000"/>
    <x v="1"/>
    <n v="8.8821688515000304E+19"/>
    <n v="888216885150003"/>
    <n v="21688515"/>
    <n v="3"/>
    <n v="142396100570"/>
    <n v="201404"/>
    <n v="201404"/>
    <n v="1"/>
    <n v="82500"/>
    <n v="202305"/>
    <n v="202306"/>
    <n v="2"/>
    <n v="594960"/>
    <n v="20230602"/>
    <d v="2023-05-31T20:17:18"/>
    <d v="2023-06-23T09:32:18"/>
    <n v="54"/>
    <n v="9"/>
    <n v="0"/>
    <x v="2"/>
    <n v="100"/>
    <x v="3"/>
    <s v="PURWOKERTO"/>
    <n v="600"/>
    <s v="FINNET BANK BANK NEGARA INDONESIA"/>
    <s v="HANIF SUGIHANDINI "/>
    <s v="Desa KEMUTUG LOR "/>
    <s v="KEMUTUG LOR BATURADEN"/>
    <s v="BANYUMAS"/>
  </r>
  <r>
    <n v="48100"/>
    <x v="0"/>
    <n v="8.88253684660002E+19"/>
    <n v="888253684660002"/>
    <n v="25368466"/>
    <n v="2"/>
    <n v="5416275659"/>
    <n v="202202"/>
    <n v="202202"/>
    <n v="1"/>
    <n v="52910"/>
    <n v="202305"/>
    <n v="202306"/>
    <n v="2"/>
    <n v="106782"/>
    <n v="20230613"/>
    <m/>
    <m/>
    <m/>
    <m/>
    <m/>
    <x v="2"/>
    <n v="200"/>
    <x v="4"/>
    <s v="SAMARINDA"/>
    <n v="4"/>
    <s v="Loket EGBIS Reg 6"/>
    <s v="CHAKRA JAWARA "/>
    <s v="JAKARTA LOA BAKUNG 2 BLOK EY"/>
    <s v="LOA BAKUNG SUNGAI KUNJANG"/>
    <s v="KODYA SAMARINDA"/>
  </r>
  <r>
    <n v="28700"/>
    <x v="0"/>
    <n v="8.8825317871000093E+19"/>
    <n v="888253178710001"/>
    <n v="25317871"/>
    <n v="1"/>
    <n v="542770709"/>
    <n v="202202"/>
    <n v="202202"/>
    <n v="1"/>
    <n v="31570"/>
    <n v="202305"/>
    <n v="202306"/>
    <n v="2"/>
    <n v="63714"/>
    <n v="20230613"/>
    <m/>
    <m/>
    <m/>
    <m/>
    <m/>
    <x v="2"/>
    <n v="100"/>
    <x v="4"/>
    <s v="BALIKPAPAN"/>
    <n v="4"/>
    <s v="Loket EGBIS Reg 6"/>
    <s v="MAXI A.SOMPOTAN "/>
    <s v="SUDIRMAN MULAWARMAN 67"/>
    <s v="SEPINGGAN BPP SELATAN"/>
    <s v="KODYA BALIKPAPAN"/>
  </r>
  <r>
    <n v="28700"/>
    <x v="0"/>
    <n v="8.8817943871000199E+19"/>
    <n v="888179438710003"/>
    <n v="17943871"/>
    <n v="3"/>
    <n v="341496528"/>
    <n v="200602"/>
    <n v="200602"/>
    <n v="1"/>
    <n v="31570"/>
    <n v="202305"/>
    <n v="202306"/>
    <n v="2"/>
    <n v="63714"/>
    <n v="20230607"/>
    <m/>
    <m/>
    <m/>
    <m/>
    <m/>
    <x v="2"/>
    <n v="100"/>
    <x v="1"/>
    <s v="MALANG"/>
    <n v="600"/>
    <s v="FINNET BANK BANK RAKYAT INDONESIA"/>
    <s v="ROEKILASARI "/>
    <s v="Perumh KARANGLO INDAH N-20"/>
    <s v="DESA TUNJUNG TIRTO"/>
    <s v="MALANG"/>
  </r>
  <r>
    <n v="325000"/>
    <x v="1"/>
    <n v="8.8839759617000096E+19"/>
    <n v="888397596170001"/>
    <n v="39759617"/>
    <n v="1"/>
    <n v="111338100290"/>
    <n v="202305"/>
    <n v="202305"/>
    <n v="1"/>
    <n v="108225"/>
    <n v="202306"/>
    <n v="202306"/>
    <n v="1"/>
    <n v="360750"/>
    <n v="20230620"/>
    <d v="2023-06-03T08:15:19"/>
    <d v="2023-06-22T09:21:33"/>
    <n v="64"/>
    <n v="17"/>
    <n v="0"/>
    <x v="3"/>
    <n v="100"/>
    <x v="0"/>
    <s v="SUMUT"/>
    <n v="400"/>
    <s v="FINNET SUBCA BIMASAKTI"/>
    <s v="SMP NEGERI 5 KOTANOPAN "/>
    <s v="HUTA PADANG 0"/>
    <s v="DS HUTA PADANG SM"/>
    <s v="KOTANOPAN SUMUT"/>
  </r>
  <r>
    <n v="600000"/>
    <x v="1"/>
    <n v="8.8863525341002793E+19"/>
    <n v="888635253410028"/>
    <n v="63525341"/>
    <n v="28"/>
    <n v="122217261345"/>
    <n v="202305"/>
    <n v="202305"/>
    <n v="1"/>
    <n v="666000"/>
    <n v="202306"/>
    <n v="202306"/>
    <n v="1"/>
    <n v="666000"/>
    <n v="20230623"/>
    <d v="2023-05-31T19:49:47"/>
    <d v="2023-06-14T04:33:42"/>
    <n v="6"/>
    <n v="3"/>
    <n v="0"/>
    <x v="0"/>
    <n v="103"/>
    <x v="2"/>
    <s v="JAKARTA SELATAN"/>
    <n v="7710"/>
    <s v="LOKET PAYMENT SPH DGS BRI"/>
    <s v="BPSDM KEMENTERIAN DALAM NEGERI"/>
    <s v="KALIBATA RAYA, No. 8"/>
    <s v="RAWAJATI"/>
    <s v="JAKARTA SELATAN"/>
  </r>
  <r>
    <n v="221036"/>
    <x v="1"/>
    <n v="8.8854275836000092E+19"/>
    <n v="888542758360001"/>
    <n v="54275836"/>
    <n v="1"/>
    <n v="172408214534"/>
    <n v="202305"/>
    <n v="202305"/>
    <n v="1"/>
    <n v="18944"/>
    <n v="202306"/>
    <n v="202306"/>
    <n v="1"/>
    <n v="245349"/>
    <n v="20230619"/>
    <d v="2023-05-31T23:36:58"/>
    <d v="2023-06-16T04:44:19"/>
    <n v="8"/>
    <n v="4"/>
    <n v="0"/>
    <x v="2"/>
    <n v="100"/>
    <x v="1"/>
    <s v="SINGARAJA"/>
    <n v="400"/>
    <s v="FINNET SUBCA INDOMART"/>
    <s v="ANAK AGUNG SRITI PRAPONI"/>
    <s v="TARUKAN MAS, No. 9"/>
    <s v="MAS"/>
    <s v="GIANYAR"/>
  </r>
  <r>
    <n v="1454000"/>
    <x v="1"/>
    <n v="8.88321626740002E+19"/>
    <n v="888321626740002"/>
    <n v="32162674"/>
    <n v="2"/>
    <n v="111721144908"/>
    <n v="202009"/>
    <n v="202009"/>
    <n v="1"/>
    <n v="40900"/>
    <n v="202305"/>
    <n v="202306"/>
    <n v="2"/>
    <n v="3227880"/>
    <n v="20230609"/>
    <d v="2023-05-31T23:20:36"/>
    <d v="2023-06-12T00:16:27"/>
    <n v="7"/>
    <n v="3"/>
    <n v="79000"/>
    <x v="2"/>
    <n v="100"/>
    <x v="0"/>
    <s v="BABEL"/>
    <n v="600"/>
    <s v="FINNET BANK PT POS INDONESIA"/>
    <s v="SANNY WAHYUDI "/>
    <s v="KOBA KM 11 02"/>
    <s v="DS JERUK"/>
    <s v="PANGKAL PINANG BABEL"/>
  </r>
  <r>
    <n v="0"/>
    <x v="0"/>
    <n v="8.8838070155000201E+19"/>
    <n v="888380701550002"/>
    <n v="38070155"/>
    <n v="2"/>
    <n v="2825391278"/>
    <n v="202304"/>
    <n v="202304"/>
    <n v="1"/>
    <n v="37597"/>
    <n v="202305"/>
    <n v="202305"/>
    <n v="1"/>
    <n v="16650"/>
    <n v="20230608"/>
    <m/>
    <m/>
    <m/>
    <m/>
    <m/>
    <x v="1"/>
    <n v="200"/>
    <x v="3"/>
    <s v="PURWOKERTO"/>
    <n v="3"/>
    <s v="Loket Pelanggan Swas"/>
    <s v="PERTAMINA RU IV KOMPERTA LOMAN"/>
    <s v="KOMP PERUM PERTAMINA LOMANIS 92 A"/>
    <s v="LOMANIS CILACAP TENGAH"/>
    <s v="CILACAP"/>
  </r>
  <r>
    <n v="10000"/>
    <x v="0"/>
    <n v="8.8834965594000294E+19"/>
    <n v="888349655940003"/>
    <n v="34965594"/>
    <n v="3"/>
    <n v="336721057"/>
    <n v="201711"/>
    <n v="201802"/>
    <n v="4"/>
    <n v="44000"/>
    <n v="202305"/>
    <n v="202306"/>
    <n v="2"/>
    <n v="22200"/>
    <n v="20230619"/>
    <m/>
    <m/>
    <m/>
    <m/>
    <m/>
    <x v="1"/>
    <n v="100"/>
    <x v="1"/>
    <s v="JEMBER"/>
    <n v="1"/>
    <s v="Loket Jastel POLDA UNER 5"/>
    <s v="SATPOL AIR POLRES PUGER "/>
    <s v="PANTAI BARAT 02/02"/>
    <s v="PUGER"/>
    <s v="PUGER"/>
  </r>
  <r>
    <n v="290000"/>
    <x v="1"/>
    <n v="8.8810142596000203E+19"/>
    <n v="888101425960002"/>
    <n v="10142596"/>
    <n v="2"/>
    <n v="111216100300"/>
    <n v="202304"/>
    <n v="202304"/>
    <n v="1"/>
    <n v="89910"/>
    <n v="202305"/>
    <n v="202306"/>
    <n v="2"/>
    <n v="513211"/>
    <n v="20230606"/>
    <d v="2023-05-31T19:04:56"/>
    <d v="2023-06-18T11:25:38"/>
    <n v="14"/>
    <n v="7"/>
    <n v="0"/>
    <x v="2"/>
    <n v="100"/>
    <x v="0"/>
    <s v="MEDAN"/>
    <n v="670"/>
    <s v="LOKET TELKOM PLASA (SERPO)"/>
    <s v="A.IRFANA"/>
    <s v="JAMIL LUBIS KOM TVRI 50B"/>
    <s v="KEL TEMBUNG"/>
    <s v="MEDAN SUMUT"/>
  </r>
  <r>
    <n v="25000"/>
    <x v="1"/>
    <n v="8.8857934050000093E+19"/>
    <n v="888579340500001"/>
    <n v="57934050"/>
    <n v="1"/>
    <n v="131156118028"/>
    <n v="202207"/>
    <n v="202207"/>
    <n v="1"/>
    <n v="27500"/>
    <n v="202305"/>
    <n v="202306"/>
    <n v="2"/>
    <n v="55500"/>
    <n v="20230603"/>
    <m/>
    <m/>
    <m/>
    <m/>
    <m/>
    <x v="2"/>
    <n v="100"/>
    <x v="6"/>
    <s v="BANDUNG BARAT"/>
    <n v="0"/>
    <s v="TREMS"/>
    <s v="CUCU KARTIWI"/>
    <s v="Kp MEKARSARI, No. 98"/>
    <s v="Kec BALE ENDAH"/>
    <s v="KAB BANDUNG"/>
  </r>
  <r>
    <n v="0"/>
    <x v="0"/>
    <n v="8.8838397510000198E+19"/>
    <n v="888383975100002"/>
    <n v="38397510"/>
    <n v="2"/>
    <n v="2825391297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LOMAN"/>
    <s v="KOMP PERUM PERTAMINA LOMANIS 85 B"/>
    <s v="LOMANIS CILACAP TENGAH"/>
    <s v="CILACAP"/>
  </r>
  <r>
    <n v="0"/>
    <x v="0"/>
    <n v="8.8857360923000095E+19"/>
    <n v="888573609230001"/>
    <n v="57360923"/>
    <n v="1"/>
    <n v="2825393634"/>
    <n v="202304"/>
    <n v="202304"/>
    <n v="1"/>
    <n v="66600"/>
    <n v="202305"/>
    <n v="202305"/>
    <n v="1"/>
    <n v="66600"/>
    <n v="20230608"/>
    <m/>
    <m/>
    <m/>
    <m/>
    <m/>
    <x v="1"/>
    <n v="200"/>
    <x v="3"/>
    <s v="PURWOKERTO"/>
    <n v="3"/>
    <s v="Loket Pelanggan Swas"/>
    <s v="PERTAMINA UP IV KOMPERTA LOMAN"/>
    <s v="KOMP PERUM PERTAMINA LOMANIS, No. 28"/>
    <s v="LOMANIS CILACAP TENGAH"/>
    <s v="CILACAP"/>
  </r>
  <r>
    <n v="645000"/>
    <x v="1"/>
    <n v="8.8831331398000099E+19"/>
    <n v="888313313980002"/>
    <n v="31331398"/>
    <n v="2"/>
    <n v="121219201331"/>
    <n v="202111"/>
    <n v="202111"/>
    <n v="1"/>
    <n v="104500"/>
    <n v="202305"/>
    <n v="202306"/>
    <n v="2"/>
    <n v="1431900"/>
    <n v="20230616"/>
    <d v="2023-05-31T18:52:25"/>
    <d v="2023-06-12T03:32:41"/>
    <n v="8"/>
    <n v="4"/>
    <n v="0"/>
    <x v="0"/>
    <n v="100"/>
    <x v="2"/>
    <s v="JAKARTA SELATAN"/>
    <n v="7710"/>
    <s v="LOKET PAYMENT SPH DGS BRI"/>
    <s v="DEPARTEMEN PERTANIAN(RUMAH DIN"/>
    <s v="JAGAKARSA 2 5 RT001/07"/>
    <s v="JAGAKARSA"/>
    <s v="JAKARTA SELATAN"/>
  </r>
  <r>
    <n v="0"/>
    <x v="0"/>
    <n v="8.8837801686000206E+19"/>
    <n v="888378016860002"/>
    <n v="37801686"/>
    <n v="2"/>
    <n v="2825391223"/>
    <n v="202304"/>
    <n v="202304"/>
    <n v="1"/>
    <n v="16650"/>
    <n v="202305"/>
    <n v="202305"/>
    <n v="1"/>
    <n v="16650"/>
    <n v="20230608"/>
    <m/>
    <m/>
    <m/>
    <m/>
    <m/>
    <x v="1"/>
    <n v="200"/>
    <x v="3"/>
    <s v="PURWOKERTO"/>
    <n v="3"/>
    <s v="Loket Pelanggan Swas"/>
    <s v="PERTAMINA RU IV KOMPERTA LOMAN"/>
    <s v="KOMP PERUM PERTAMINA LOMANIS 68"/>
    <s v="LOMANIS CILACAP TENGAH"/>
    <s v="CILACAP"/>
  </r>
  <r>
    <n v="0"/>
    <x v="0"/>
    <n v="8.8837757860000203E+19"/>
    <n v="888377578600002"/>
    <n v="37757860"/>
    <n v="2"/>
    <n v="2825391202"/>
    <n v="202304"/>
    <n v="202304"/>
    <n v="1"/>
    <n v="66600"/>
    <n v="202305"/>
    <n v="202305"/>
    <n v="1"/>
    <n v="66600"/>
    <n v="20230608"/>
    <m/>
    <m/>
    <m/>
    <m/>
    <m/>
    <x v="1"/>
    <n v="200"/>
    <x v="3"/>
    <s v="PURWOKERTO"/>
    <n v="3"/>
    <s v="Loket Pelanggan Swas"/>
    <s v="PERTAMINA RU IV KOMPERTA LOMAN"/>
    <s v="KOMP PERUM PERTAMINA LOMANIS 212 B"/>
    <s v="LOMANIS CILACAP TENGAH"/>
    <s v="CILACAP"/>
  </r>
  <r>
    <n v="55100"/>
    <x v="0"/>
    <n v="8.8809348774000607E+19"/>
    <n v="888093487740006"/>
    <n v="9348774"/>
    <n v="6"/>
    <n v="65128926"/>
    <n v="201110"/>
    <n v="201110"/>
    <n v="1"/>
    <n v="247500"/>
    <n v="202305"/>
    <n v="202306"/>
    <n v="2"/>
    <n v="125452"/>
    <n v="20230616"/>
    <m/>
    <m/>
    <m/>
    <m/>
    <m/>
    <x v="1"/>
    <n v="200"/>
    <x v="0"/>
    <s v="ACEH"/>
    <n v="372"/>
    <s v="DIVISI ENTERPRISE SERVICE"/>
    <s v="KALBE FARMA HEALTH FOODS DIVIS"/>
    <s v="PEKAN BILUY KP LAMPENEURUT -"/>
    <s v="DS LAMPENERUT GAMPUNG"/>
    <s v="BANDA ACEH"/>
  </r>
  <r>
    <n v="25000"/>
    <x v="0"/>
    <n v="8.8860271932000092E+19"/>
    <n v="888602719320001"/>
    <n v="60271932"/>
    <n v="1"/>
    <n v="4518454265"/>
    <n v="202204"/>
    <n v="202205"/>
    <n v="2"/>
    <n v="55500"/>
    <n v="202306"/>
    <n v="202306"/>
    <n v="1"/>
    <n v="27750"/>
    <n v="20230620"/>
    <m/>
    <m/>
    <m/>
    <m/>
    <m/>
    <x v="0"/>
    <n v="103"/>
    <x v="5"/>
    <s v="SULTENG"/>
    <n v="7710"/>
    <s v="LOKET PAYMENT SPH DGS BRI"/>
    <s v="KPP PRATAMA PALU"/>
    <s v="ANOA, No. 111"/>
    <s v="TATURA UTARA"/>
    <s v="PALU"/>
  </r>
  <r>
    <n v="155000"/>
    <x v="1"/>
    <n v="8.8852367485500097E+19"/>
    <n v="888523674855001"/>
    <n v="52367485"/>
    <n v="5001"/>
    <n v="152607203730"/>
    <n v="202305"/>
    <n v="202305"/>
    <n v="1"/>
    <n v="22200"/>
    <n v="202306"/>
    <n v="202306"/>
    <n v="1"/>
    <n v="172050"/>
    <n v="20230612"/>
    <d v="2023-05-31T20:51:00"/>
    <d v="2023-06-18T22:34:18"/>
    <n v="10"/>
    <n v="5"/>
    <n v="0"/>
    <x v="2"/>
    <n v="100"/>
    <x v="1"/>
    <s v="MADIUN"/>
    <n v="671"/>
    <s v="FPC FINNET KOPEGTEL"/>
    <s v="EDDY RATNAWATI"/>
    <s v="."/>
    <s v="PUCANGSEWU"/>
    <s v="PUCANGSEWU"/>
  </r>
  <r>
    <n v="0"/>
    <x v="0"/>
    <n v="8.8840963509000192E+19"/>
    <n v="888409635090002"/>
    <n v="40963509"/>
    <n v="2"/>
    <n v="2825391047"/>
    <n v="202304"/>
    <n v="202304"/>
    <n v="1"/>
    <n v="66600"/>
    <n v="202305"/>
    <n v="202305"/>
    <n v="1"/>
    <n v="26640"/>
    <n v="20230608"/>
    <m/>
    <m/>
    <m/>
    <m/>
    <m/>
    <x v="1"/>
    <n v="200"/>
    <x v="3"/>
    <s v="PURWOKERTO"/>
    <n v="3"/>
    <s v="Loket Pelanggan Swas"/>
    <s v="PERTAMINA RU IV KOMPERTA LOMAN"/>
    <s v="KOMP PERUM PERTAMINA LOMANIS 103 A"/>
    <s v="LOMANIS CILACAP TENGAH"/>
    <s v="CILACAP"/>
  </r>
  <r>
    <m/>
    <x v="0"/>
    <n v="8.8862437601000096E+19"/>
    <n v="888624376010001"/>
    <n v="62437601"/>
    <n v="1"/>
    <n v="4358584078"/>
    <n v="202303"/>
    <n v="202303"/>
    <n v="1"/>
    <n v="44400"/>
    <n v="202305"/>
    <n v="202305"/>
    <n v="1"/>
    <n v="44400"/>
    <n v="20230531"/>
    <m/>
    <m/>
    <m/>
    <m/>
    <m/>
    <x v="0"/>
    <n v="103"/>
    <x v="5"/>
    <s v="GORONTALO"/>
    <n v="100"/>
    <s v="GTO Loket Dinas Paycoll Gorontalo"/>
    <s v="DPPKBP3A RUANG KEUAGAN"/>
    <s v="GORONTALO, No. 00"/>
    <s v="GORONTALO"/>
    <s v="GORONTALO"/>
  </r>
  <r>
    <n v="240000"/>
    <x v="1"/>
    <n v="8.8860115192000102E+19"/>
    <n v="888601151920001"/>
    <n v="60115192"/>
    <n v="1"/>
    <n v="121630120166"/>
    <n v="202304"/>
    <n v="202304"/>
    <n v="1"/>
    <n v="266400"/>
    <n v="202305"/>
    <n v="202306"/>
    <n v="2"/>
    <n v="450000"/>
    <n v="20230609"/>
    <d v="2023-06-09T15:13:01"/>
    <d v="2023-06-21T11:34:30"/>
    <n v="108"/>
    <n v="9"/>
    <n v="0"/>
    <x v="2"/>
    <n v="201"/>
    <x v="2"/>
    <s v="SERANG"/>
    <n v="400"/>
    <s v="FINNET SUBCA INDOMART"/>
    <s v="NAPISAH"/>
    <s v="KP. KUMALIRANG, No. 0000"/>
    <s v="KABAYAN"/>
    <s v="KABUPATEN PANDEGLANG"/>
  </r>
  <r>
    <n v="25000"/>
    <x v="1"/>
    <n v="8.8858713787000095E+19"/>
    <n v="888587137870001"/>
    <n v="58713787"/>
    <n v="1"/>
    <n v="146142101697"/>
    <n v="202209"/>
    <n v="202209"/>
    <n v="1"/>
    <n v="27750"/>
    <n v="202305"/>
    <n v="202306"/>
    <n v="2"/>
    <n v="55500"/>
    <n v="20230603"/>
    <m/>
    <m/>
    <m/>
    <m/>
    <m/>
    <x v="2"/>
    <n v="100"/>
    <x v="3"/>
    <s v="MAGELANG"/>
    <n v="0"/>
    <s v="TREMS"/>
    <s v="WMS NASOCHA EFENDI"/>
    <s v="Dusun KEREP, No. Krajan"/>
    <s v="KEMIRI"/>
    <s v="PURWOREJO"/>
  </r>
  <r>
    <n v="195000"/>
    <x v="0"/>
    <n v="8.8850408295000097E+19"/>
    <n v="888504082950001"/>
    <n v="50408295"/>
    <n v="1"/>
    <n v="2125032716"/>
    <n v="202304"/>
    <n v="202304"/>
    <n v="1"/>
    <n v="216450"/>
    <n v="202305"/>
    <n v="202306"/>
    <n v="2"/>
    <n v="432900"/>
    <n v="20230615"/>
    <m/>
    <m/>
    <m/>
    <m/>
    <m/>
    <x v="2"/>
    <n v="100"/>
    <x v="2"/>
    <s v="JAKARTA SELATAN"/>
    <n v="7710"/>
    <s v="LOKET PAYMENT SPH DGS BRI"/>
    <s v="SETJEN KEMEN NAKERTRANS"/>
    <n v="17"/>
    <s v="RAWAJATI"/>
    <s v="TMP KALIBATA"/>
  </r>
  <r>
    <n v="0"/>
    <x v="0"/>
    <n v="8.8837552784000205E+19"/>
    <n v="888375527840002"/>
    <n v="37552784"/>
    <n v="2"/>
    <n v="2825566533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KATIL"/>
    <s v="KOMPLEK PERTAMINA D 20"/>
    <s v="TEGALKATILAYU CILACAP SELATAN"/>
    <s v="CILACAP"/>
  </r>
  <r>
    <n v="57600"/>
    <x v="0"/>
    <n v="8.8831572398002504E+19"/>
    <n v="888315723980025"/>
    <n v="31572398"/>
    <n v="25"/>
    <n v="2129865032"/>
    <n v="202304"/>
    <n v="202304"/>
    <n v="1"/>
    <n v="63936"/>
    <n v="202305"/>
    <n v="202306"/>
    <n v="2"/>
    <n v="127872"/>
    <n v="20230616"/>
    <m/>
    <m/>
    <m/>
    <m/>
    <m/>
    <x v="3"/>
    <n v="200"/>
    <x v="2"/>
    <s v="TANGERANG"/>
    <n v="308"/>
    <s v="H2H MANDIRI VIRTUAL ACCOUNT"/>
    <s v="HOTEL SANTIKA PREMIER BINTARO "/>
    <s v="BINTARO JAYA SEKTOR 7 BL B7/A3-01"/>
    <s v="DESA PONDOK PUCUNG"/>
    <s v="TANGERANG"/>
  </r>
  <r>
    <n v="250000"/>
    <x v="1"/>
    <n v="8.8831271905000997E+19"/>
    <n v="888312719050010"/>
    <n v="31271905"/>
    <n v="10"/>
    <n v="131165112724"/>
    <n v="202212"/>
    <n v="202212"/>
    <n v="1"/>
    <n v="277500"/>
    <n v="202301"/>
    <n v="202306"/>
    <n v="2"/>
    <n v="555000"/>
    <n v="20230620"/>
    <m/>
    <m/>
    <m/>
    <m/>
    <m/>
    <x v="0"/>
    <n v="100"/>
    <x v="6"/>
    <s v="BANDUNG"/>
    <n v="7710"/>
    <s v="LOKET PAYMENT SPH DGS BRI"/>
    <s v="TELKOM LINK CAD. INTERNET KEME"/>
    <s v="ASIA AFRIKA 114"/>
    <s v="CIKAWAO"/>
    <s v="KOTA BANDUNG"/>
  </r>
  <r>
    <n v="340000"/>
    <x v="1"/>
    <n v="8.88374320150209E+19"/>
    <n v="888374320150209"/>
    <n v="37432015"/>
    <n v="209"/>
    <n v="161304201533"/>
    <n v="202304"/>
    <n v="202305"/>
    <n v="2"/>
    <n v="754800"/>
    <n v="202306"/>
    <n v="202306"/>
    <n v="1"/>
    <n v="377400"/>
    <n v="20230622"/>
    <d v="2023-05-31T20:23:45"/>
    <d v="2023-06-15T12:21:22"/>
    <n v="24"/>
    <n v="7"/>
    <n v="0"/>
    <x v="1"/>
    <n v="200"/>
    <x v="4"/>
    <s v="SAMARINDA"/>
    <n v="4"/>
    <s v="Loket EGBIS Reg 6"/>
    <s v="PERTAMINA SANGKIMA /Asziar "/>
    <s v="SANGKIMA KM 13 11"/>
    <s v="SANGKIMA SGT SELATAN"/>
    <s v="KAB KUTAI TIMUR"/>
  </r>
  <r>
    <n v="0"/>
    <x v="1"/>
    <n v="8.8837617949000106E+19"/>
    <n v="888376179490002"/>
    <n v="37617949"/>
    <n v="2"/>
    <n v="146362100932"/>
    <n v="202304"/>
    <n v="202304"/>
    <n v="1"/>
    <n v="421800"/>
    <n v="202305"/>
    <n v="202305"/>
    <n v="1"/>
    <n v="421800"/>
    <n v="20230608"/>
    <m/>
    <m/>
    <m/>
    <m/>
    <m/>
    <x v="1"/>
    <n v="100"/>
    <x v="3"/>
    <s v="PURWOKERTO"/>
    <n v="3"/>
    <s v="Loket Pelanggan Swas"/>
    <s v="PERTAMINA UP IV KOMPERTA KATIL"/>
    <s v="KOMPLEK PERTAMINA C 27"/>
    <s v="TEGALKATILAYU CILACAP SELATAN"/>
    <s v="CILACAP"/>
  </r>
  <r>
    <n v="340000"/>
    <x v="1"/>
    <n v="8.8837432015012397E+19"/>
    <n v="888374320150124"/>
    <n v="37432015"/>
    <n v="124"/>
    <n v="161304206466"/>
    <n v="202304"/>
    <n v="202305"/>
    <n v="2"/>
    <n v="754800"/>
    <n v="202306"/>
    <n v="202306"/>
    <n v="1"/>
    <n v="377400"/>
    <n v="20230622"/>
    <d v="2023-05-31T18:23:20"/>
    <d v="2023-06-10T17:12:50"/>
    <n v="14"/>
    <n v="5"/>
    <n v="0"/>
    <x v="1"/>
    <n v="200"/>
    <x v="4"/>
    <s v="SAMARINDA"/>
    <n v="4"/>
    <s v="Loket EGBIS Reg 6"/>
    <s v="PERTAMINA SANGKIMAH / Febi Mar"/>
    <s v="ULIN KOMP PERUM PERTAMINA 16"/>
    <s v="SANGKIMA SGT SELATAN"/>
    <s v="KAB KUTAI TIMUR"/>
  </r>
  <r>
    <n v="0"/>
    <x v="0"/>
    <n v="8.8837614204000207E+19"/>
    <n v="888376142040002"/>
    <n v="37614204"/>
    <n v="2"/>
    <n v="2825566609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KATIL"/>
    <s v="KOMPLEK PERTAMINA B 6"/>
    <s v="TEGALKATILAYU CILACAP SELATAN"/>
    <s v="CILACAP"/>
  </r>
  <r>
    <n v="32600"/>
    <x v="0"/>
    <n v="8.8804662364003107E+19"/>
    <n v="888046623640031"/>
    <n v="4662364"/>
    <n v="31"/>
    <n v="217973081"/>
    <n v="202304"/>
    <n v="202304"/>
    <n v="1"/>
    <n v="36186"/>
    <n v="202305"/>
    <n v="202306"/>
    <n v="2"/>
    <n v="72372"/>
    <n v="20230615"/>
    <m/>
    <m/>
    <m/>
    <m/>
    <m/>
    <x v="0"/>
    <n v="103"/>
    <x v="2"/>
    <s v="JAKARTA SELATAN"/>
    <n v="7710"/>
    <s v="LOKET PAYMENT SPH DGS BRI"/>
    <s v="DEPARTEMEN TRANSMIGRASI"/>
    <s v="TAMAN KALIBATA 17"/>
    <s v="KALIBATA"/>
    <s v="JAKARTA SELATAN"/>
  </r>
  <r>
    <n v="340000"/>
    <x v="1"/>
    <n v="8.8837432015015494E+19"/>
    <n v="888374320150155"/>
    <n v="37432015"/>
    <n v="155"/>
    <n v="161304205902"/>
    <n v="202304"/>
    <n v="202305"/>
    <n v="2"/>
    <n v="754800"/>
    <n v="202306"/>
    <n v="202306"/>
    <n v="1"/>
    <n v="377400"/>
    <n v="20230622"/>
    <d v="2023-05-31T22:21:35"/>
    <d v="2023-06-10T17:14:23"/>
    <n v="12"/>
    <n v="5"/>
    <n v="0"/>
    <x v="1"/>
    <n v="200"/>
    <x v="4"/>
    <s v="SAMARINDA"/>
    <n v="4"/>
    <s v="Loket EGBIS Reg 6"/>
    <s v="PERTAMINA SANGKIMAH / Adityo D"/>
    <s v="SANGKIMA KM 13 11A"/>
    <s v="SANGKIMA SGT SELATAN"/>
    <s v="KAB KUTAI TIMUR"/>
  </r>
  <r>
    <n v="20000"/>
    <x v="0"/>
    <n v="8.8861823811000107E+19"/>
    <n v="888618238110001"/>
    <n v="61823811"/>
    <n v="1"/>
    <n v="2347128770"/>
    <n v="202304"/>
    <n v="202304"/>
    <n v="1"/>
    <n v="3052"/>
    <n v="202305"/>
    <n v="202306"/>
    <n v="2"/>
    <n v="44400"/>
    <n v="20230603"/>
    <m/>
    <m/>
    <m/>
    <m/>
    <m/>
    <x v="2"/>
    <n v="100"/>
    <x v="6"/>
    <s v="CIREBON"/>
    <s v="Tax"/>
    <s v="Clearing Tax PDD Billing"/>
    <s v="MOCHAMAD REVY MAULANA"/>
    <s v="PAHLAWAN, No. 45"/>
    <s v="LEMAH ABANG"/>
    <s v="KABUPATEN INDRAMAYU"/>
  </r>
  <r>
    <n v="32600"/>
    <x v="0"/>
    <n v="8.8802284760000201E+19"/>
    <n v="888022847600002"/>
    <n v="2284760"/>
    <n v="2"/>
    <n v="215265479"/>
    <n v="202302"/>
    <n v="202302"/>
    <n v="1"/>
    <n v="36186"/>
    <n v="202305"/>
    <n v="202306"/>
    <n v="2"/>
    <n v="72372"/>
    <n v="20230615"/>
    <m/>
    <m/>
    <m/>
    <m/>
    <m/>
    <x v="0"/>
    <n v="103"/>
    <x v="2"/>
    <s v="JAKARTA BARAT"/>
    <n v="7710"/>
    <s v="LOKET PAYMENT SPH DGS BRI"/>
    <s v="DEPARTEMEN KEHAKIMAN DAN HAM R"/>
    <s v="GEDUNG DEPARTEMEN KEHAKIMAN KAV 4-5"/>
    <s v="KARET KUNINGAN"/>
    <s v="JAKARTA SELATAN"/>
  </r>
  <r>
    <n v="250000"/>
    <x v="1"/>
    <n v="8.8831271905005208E+19"/>
    <n v="888312719050052"/>
    <n v="31271905"/>
    <n v="52"/>
    <n v="142401102774"/>
    <n v="202212"/>
    <n v="202212"/>
    <n v="1"/>
    <n v="277500"/>
    <n v="202301"/>
    <n v="202306"/>
    <n v="2"/>
    <n v="555000"/>
    <n v="20230620"/>
    <m/>
    <m/>
    <m/>
    <m/>
    <m/>
    <x v="0"/>
    <n v="100"/>
    <x v="3"/>
    <s v="KUDUS"/>
    <n v="7710"/>
    <s v="LOKET PAYMENT SPH DGS BRI"/>
    <s v="TELKOM LINK CAD. INTERNET KEME"/>
    <s v="NITI SEMITO "/>
    <s v="SUNGGINGAN KUDUS KOTA"/>
    <s v="KUDUS"/>
  </r>
  <r>
    <n v="340000"/>
    <x v="1"/>
    <n v="8.8837432015008498E+19"/>
    <n v="888374320150085"/>
    <n v="37432015"/>
    <n v="85"/>
    <n v="161304207011"/>
    <n v="202304"/>
    <n v="202305"/>
    <n v="2"/>
    <n v="754800"/>
    <n v="202306"/>
    <n v="202306"/>
    <n v="1"/>
    <n v="377400"/>
    <n v="20230622"/>
    <d v="2023-05-31T22:19:43"/>
    <d v="2023-06-13T07:30:15"/>
    <n v="28"/>
    <n v="8"/>
    <n v="0"/>
    <x v="1"/>
    <n v="200"/>
    <x v="4"/>
    <s v="SAMARINDA"/>
    <n v="4"/>
    <s v="Loket EGBIS Reg 6"/>
    <s v="PERTAMINA SANGKIMAH/Nur Aprian"/>
    <s v="SANGKIMA KM 13 39"/>
    <s v="SANGKIMA SGT SELATAN"/>
    <s v="KAB KUTAI TIMUR"/>
  </r>
  <r>
    <n v="32600"/>
    <x v="0"/>
    <n v="8.8802150515000394E+19"/>
    <n v="888021505150004"/>
    <n v="2150515"/>
    <n v="4"/>
    <n v="2129339243"/>
    <n v="202304"/>
    <n v="202304"/>
    <n v="1"/>
    <n v="36186"/>
    <n v="202305"/>
    <n v="202306"/>
    <n v="2"/>
    <n v="72372"/>
    <n v="20230619"/>
    <m/>
    <m/>
    <m/>
    <m/>
    <m/>
    <x v="1"/>
    <n v="200"/>
    <x v="2"/>
    <s v="JAKARTA BARAT"/>
    <n v="7710"/>
    <s v="LOKET PAYMENT SPH DGS BRI"/>
    <s v="RS JANTUNG HARAPAN KITA "/>
    <s v="S PARMAN KAV 87"/>
    <s v="KOTA BAMBU SELATAN"/>
    <s v="JAKARTA BARAT."/>
  </r>
  <r>
    <n v="250000"/>
    <x v="1"/>
    <n v="8.8831271905010696E+19"/>
    <n v="888312719050107"/>
    <n v="31271905"/>
    <n v="107"/>
    <n v="172401803205"/>
    <n v="202212"/>
    <n v="202212"/>
    <n v="1"/>
    <n v="277500"/>
    <n v="202301"/>
    <n v="202306"/>
    <n v="2"/>
    <n v="555000"/>
    <n v="20230620"/>
    <m/>
    <m/>
    <m/>
    <m/>
    <m/>
    <x v="0"/>
    <n v="100"/>
    <x v="1"/>
    <s v="DENPASAR"/>
    <n v="7710"/>
    <s v="LOKET PAYMENT SPH DGS BRI"/>
    <s v="TELKOM LINK CAD. INTERNET KEME"/>
    <s v="A YANI 94"/>
    <s v="PEGUYANGAN"/>
    <s v="DENPASAR"/>
  </r>
  <r>
    <n v="67600"/>
    <x v="0"/>
    <n v="8.8804001974000108E+19"/>
    <n v="888040019740002"/>
    <n v="4001974"/>
    <n v="2"/>
    <n v="2144832441"/>
    <n v="202110"/>
    <n v="202110"/>
    <n v="1"/>
    <n v="99611"/>
    <n v="202305"/>
    <n v="202306"/>
    <n v="2"/>
    <n v="150072"/>
    <n v="20230621"/>
    <m/>
    <m/>
    <m/>
    <m/>
    <m/>
    <x v="1"/>
    <n v="103"/>
    <x v="2"/>
    <s v="JAKARTA UTARA"/>
    <n v="7710"/>
    <s v="LOKET PAYMENT SPH DGS BRI"/>
    <s v="SASANA PERLINDUNGAN BHAKTI KAS"/>
    <s v="GEREJA TUGU 22"/>
    <s v="SEMPER BARAT"/>
    <s v="JAKARTA UTARA."/>
  </r>
  <r>
    <n v="57600"/>
    <x v="0"/>
    <n v="8.8804063634000708E+19"/>
    <n v="888040636340007"/>
    <n v="4063634"/>
    <n v="7"/>
    <n v="216124536"/>
    <n v="201207"/>
    <n v="201207"/>
    <n v="1"/>
    <n v="110000"/>
    <n v="202305"/>
    <n v="202306"/>
    <n v="2"/>
    <n v="127872"/>
    <n v="20230603"/>
    <m/>
    <m/>
    <m/>
    <m/>
    <m/>
    <x v="2"/>
    <n v="200"/>
    <x v="2"/>
    <s v="JAKARTA UTARA"/>
    <n v="600"/>
    <s v="FINNET BANK BANK DANAMON"/>
    <s v="KOKAI INDO ABADI "/>
    <s v="PANGERAN JAYAKARTA 141"/>
    <s v="MANGGA DUA SELATAN"/>
    <s v="JAKARTA PUSAT."/>
  </r>
  <r>
    <n v="32600"/>
    <x v="0"/>
    <n v="8.8804075958000304E+19"/>
    <n v="888040759580003"/>
    <n v="4075958"/>
    <n v="3"/>
    <n v="2162306086"/>
    <n v="201210"/>
    <n v="201210"/>
    <n v="1"/>
    <n v="162250"/>
    <n v="202305"/>
    <n v="202306"/>
    <n v="2"/>
    <n v="72372"/>
    <n v="20230606"/>
    <m/>
    <m/>
    <m/>
    <m/>
    <m/>
    <x v="2"/>
    <n v="100"/>
    <x v="2"/>
    <s v="JAKARTA UTARA"/>
    <n v="600"/>
    <s v="FINNET BANK BANK MANDIRI"/>
    <s v="WINSON "/>
    <s v="MANGGA DUA MALL LT 5/51"/>
    <s v="MANGGA DUA SELATAN"/>
    <s v="JAKARTA PUSAT."/>
  </r>
  <r>
    <n v="32600"/>
    <x v="0"/>
    <n v="8.8804855746000208E+19"/>
    <n v="888048557460002"/>
    <n v="4855746"/>
    <n v="2"/>
    <n v="217947482"/>
    <n v="202304"/>
    <n v="202304"/>
    <n v="1"/>
    <n v="36186"/>
    <n v="202305"/>
    <n v="202306"/>
    <n v="2"/>
    <n v="72372"/>
    <n v="20230616"/>
    <m/>
    <m/>
    <m/>
    <m/>
    <m/>
    <x v="2"/>
    <n v="103"/>
    <x v="2"/>
    <s v="JAKARTA SELATAN"/>
    <n v="7710"/>
    <s v="LOKET PAYMENT SPH DGS BRI"/>
    <s v="BESAR SETYOKO,MM "/>
    <s v="PANCORAN INDAH 7 BL B/2"/>
    <s v="PANCORAN"/>
    <s v="JAKARTA SELATAN"/>
  </r>
  <r>
    <n v="45000"/>
    <x v="0"/>
    <n v="8.8804888248000102E+19"/>
    <n v="888048882480002"/>
    <n v="4888248"/>
    <n v="2"/>
    <n v="217873645"/>
    <n v="202303"/>
    <n v="202305"/>
    <n v="3"/>
    <n v="161298"/>
    <n v="202306"/>
    <n v="202306"/>
    <n v="1"/>
    <n v="49950"/>
    <n v="20230619"/>
    <d v="2023-06-16T07:11:45"/>
    <d v="2023-06-16T15:00:06"/>
    <n v="4"/>
    <n v="1"/>
    <n v="9874"/>
    <x v="0"/>
    <n v="100"/>
    <x v="2"/>
    <s v="JAKARTA SELATAN"/>
    <n v="7710"/>
    <s v="LOKET PAYMENT SPH DGS BRI"/>
    <s v="SDN SRENGSENG SAWAH 15 PAGI "/>
    <s v="GG GARDU 99A"/>
    <s v="SRENGSENG SAWAH"/>
    <s v="JAKARTA SELATAN"/>
  </r>
  <r>
    <m/>
    <x v="1"/>
    <n v="8.8841218465000096E+19"/>
    <n v="888412184650002"/>
    <n v="41218465"/>
    <n v="2"/>
    <n v="152313213994"/>
    <n v="202304"/>
    <n v="202304"/>
    <n v="1"/>
    <n v="338550"/>
    <n v="202305"/>
    <n v="202305"/>
    <n v="1"/>
    <n v="21305"/>
    <n v="20230504"/>
    <m/>
    <m/>
    <m/>
    <m/>
    <m/>
    <x v="2"/>
    <n v="100"/>
    <x v="1"/>
    <s v="SIDOARJO"/>
    <n v="0"/>
    <s v="TREMS"/>
    <s v="RIO WINARKO "/>
    <s v="NGUDI KIDUL, DSN 04/01"/>
    <s v="GEDEG"/>
    <s v="MOJOKERTO"/>
  </r>
  <r>
    <n v="260000"/>
    <x v="1"/>
    <n v="8.8858388279000105E+19"/>
    <n v="888583882790001"/>
    <n v="58388279"/>
    <n v="1"/>
    <n v="111721141503"/>
    <n v="202305"/>
    <n v="202305"/>
    <n v="1"/>
    <n v="288600"/>
    <n v="202306"/>
    <n v="202306"/>
    <n v="1"/>
    <n v="288600"/>
    <n v="20230621"/>
    <d v="2023-05-31T19:51:46"/>
    <d v="2023-06-22T15:50:59"/>
    <n v="20"/>
    <n v="9"/>
    <n v="0"/>
    <x v="2"/>
    <n v="201"/>
    <x v="0"/>
    <s v="BABEL"/>
    <n v="600"/>
    <s v="FINNET BANK BANK MANDIRI"/>
    <s v="MARDIANSYAH"/>
    <s v="RE MARTADINATA, No. 10"/>
    <s v="KEL PANGKAL BALAM"/>
    <s v="PANGKAL PINANG BABEL"/>
  </r>
  <r>
    <n v="1415000"/>
    <x v="1"/>
    <n v="8.8843407455000199E+19"/>
    <n v="888434074550002"/>
    <n v="43407455"/>
    <n v="2"/>
    <n v="172101013264"/>
    <n v="202304"/>
    <n v="202304"/>
    <n v="1"/>
    <n v="1570650"/>
    <n v="202305"/>
    <n v="202306"/>
    <n v="2"/>
    <n v="3141300"/>
    <n v="20230620"/>
    <m/>
    <m/>
    <m/>
    <m/>
    <m/>
    <x v="0"/>
    <n v="103"/>
    <x v="5"/>
    <s v="MAKASSAR"/>
    <n v="9005"/>
    <s v="SOP9005MKS "/>
    <s v="BIRO UMUM SEKDA PROV SULSEL "/>
    <s v="SUDIRMAN 01"/>
    <s v="SAWERIGADING"/>
    <s v="MAKASSAR"/>
  </r>
  <r>
    <n v="50000"/>
    <x v="0"/>
    <n v="8.88318740340002E+19"/>
    <n v="888318740340002"/>
    <n v="31874034"/>
    <n v="2"/>
    <n v="2122390868"/>
    <n v="202304"/>
    <n v="202304"/>
    <n v="1"/>
    <n v="50"/>
    <n v="202305"/>
    <n v="202306"/>
    <n v="2"/>
    <n v="111000"/>
    <n v="20230620"/>
    <m/>
    <m/>
    <m/>
    <m/>
    <m/>
    <x v="2"/>
    <n v="100"/>
    <x v="2"/>
    <s v="JAKARTA PUSAT"/>
    <n v="308"/>
    <s v="H2H MANDIRI VIRTUAL ACCOUNT"/>
    <s v="ARIP APRIANA "/>
    <s v="KRAMAT 2 NO.7"/>
    <s v="KWITANG"/>
    <s v="JAKARTA PUSAT."/>
  </r>
  <r>
    <n v="300000"/>
    <x v="1"/>
    <n v="8.8858289561002099E+19"/>
    <n v="888582895610021"/>
    <n v="58289561"/>
    <n v="21"/>
    <n v="122602271616"/>
    <n v="202303"/>
    <n v="202303"/>
    <n v="1"/>
    <n v="183150"/>
    <n v="202305"/>
    <n v="202306"/>
    <n v="2"/>
    <n v="666000"/>
    <n v="20230614"/>
    <d v="2023-05-31T20:36:14"/>
    <d v="2023-06-21T08:34:19"/>
    <n v="16"/>
    <n v="6"/>
    <n v="0"/>
    <x v="1"/>
    <n v="200"/>
    <x v="2"/>
    <s v="JAKARTA PUSAT"/>
    <n v="372"/>
    <s v="DIVISI ENTERPRISE SERVICE"/>
    <s v="PHD CEMPAKA PUTIH LT 2"/>
    <s v="CEMPAKA PUTIH TENGAH, No. 8B"/>
    <s v="CEMPAKA PUTIH TIMUR"/>
    <s v="JAKARTA PUSAT."/>
  </r>
  <r>
    <m/>
    <x v="1"/>
    <n v="8.8860364034000093E+19"/>
    <n v="888603640340001"/>
    <n v="60364034"/>
    <n v="1"/>
    <n v="146142102898"/>
    <n v="202304"/>
    <n v="202304"/>
    <n v="1"/>
    <n v="522500"/>
    <n v="202305"/>
    <n v="202305"/>
    <n v="1"/>
    <n v="230056"/>
    <n v="20230503"/>
    <m/>
    <m/>
    <m/>
    <m/>
    <m/>
    <x v="2"/>
    <n v="100"/>
    <x v="3"/>
    <s v="MAGELANG"/>
    <n v="0"/>
    <s v="TREMS"/>
    <s v="WMSL WINONG CITY/ SUKRON MAKMU"/>
    <s v="Desa WINONG, No. dusun1"/>
    <s v="KEMIRI"/>
    <s v="PURWOREJO"/>
  </r>
  <r>
    <n v="0"/>
    <x v="0"/>
    <n v="8.8837554294000206E+19"/>
    <n v="888375542940002"/>
    <n v="37554294"/>
    <n v="2"/>
    <n v="2825391057"/>
    <n v="202304"/>
    <n v="202304"/>
    <n v="1"/>
    <n v="66600"/>
    <n v="202305"/>
    <n v="202305"/>
    <n v="1"/>
    <n v="47175"/>
    <n v="20230608"/>
    <m/>
    <m/>
    <m/>
    <m/>
    <m/>
    <x v="1"/>
    <n v="100"/>
    <x v="3"/>
    <s v="PURWOKERTO"/>
    <n v="3"/>
    <s v="Loket Pelanggan Swas"/>
    <s v="PERTAMIN UP IV KOMPERTA LOMANI"/>
    <s v="KOMP PERUM PERTAMINA LOMANIS 474"/>
    <s v="LOMANIS CILACAP TENGAH"/>
    <s v="CILACAP"/>
  </r>
  <r>
    <n v="0"/>
    <x v="1"/>
    <n v="8.8837557626000097E+19"/>
    <n v="888375576260002"/>
    <n v="37557626"/>
    <n v="2"/>
    <n v="146362100786"/>
    <n v="202304"/>
    <n v="202304"/>
    <n v="1"/>
    <n v="266400"/>
    <n v="202305"/>
    <n v="202305"/>
    <n v="1"/>
    <n v="266400"/>
    <n v="20230608"/>
    <m/>
    <m/>
    <m/>
    <m/>
    <m/>
    <x v="1"/>
    <n v="100"/>
    <x v="3"/>
    <s v="PURWOKERTO"/>
    <n v="3"/>
    <s v="Loket Pelanggan Swas"/>
    <s v="PERTAMINA UP IV KOMPERTA KATIL"/>
    <s v="KOMPLEK PERTAMINA D 25"/>
    <s v="TEGALKATILAYU CILACAP SELATAN"/>
    <s v="CILACAP"/>
  </r>
  <r>
    <n v="37600"/>
    <x v="0"/>
    <n v="8.8801602993000104E+19"/>
    <n v="888016029930003"/>
    <n v="1602993"/>
    <n v="3"/>
    <n v="214216348"/>
    <n v="202110"/>
    <n v="202110"/>
    <n v="1"/>
    <n v="41360"/>
    <n v="202305"/>
    <n v="202306"/>
    <n v="2"/>
    <n v="83472"/>
    <n v="20230621"/>
    <m/>
    <m/>
    <m/>
    <m/>
    <m/>
    <x v="2"/>
    <n v="103"/>
    <x v="2"/>
    <s v="JAKARTA PUSAT"/>
    <n v="7710"/>
    <s v="LOKET PAYMENT SPH DGS BRI"/>
    <s v="PANTI WERDHA II KB KOSONG "/>
    <s v="DAKOTA*) "/>
    <s v="KEBON KOSONG"/>
    <s v="JAKARTA PUSAT."/>
  </r>
  <r>
    <n v="0"/>
    <x v="0"/>
    <n v="8.8837790011000193E+19"/>
    <n v="888377900110002"/>
    <n v="37790011"/>
    <n v="2"/>
    <n v="2825391219"/>
    <n v="202304"/>
    <n v="202304"/>
    <n v="1"/>
    <n v="66600"/>
    <n v="202305"/>
    <n v="202305"/>
    <n v="1"/>
    <n v="47175"/>
    <n v="20230608"/>
    <m/>
    <m/>
    <m/>
    <m/>
    <m/>
    <x v="1"/>
    <n v="100"/>
    <x v="3"/>
    <s v="PURWOKERTO"/>
    <n v="3"/>
    <s v="Loket Pelanggan Swas"/>
    <s v="PERTAMINA UP IV KOMPERTA LOMAN"/>
    <s v="KOMP PERUM PERTAMINA LOMANIS 377"/>
    <s v="LOMANIS CILACAP TENGAH"/>
    <s v="CILACAP"/>
  </r>
  <r>
    <n v="107600"/>
    <x v="0"/>
    <n v="8.88301420340002E+19"/>
    <n v="888301420340002"/>
    <n v="30142034"/>
    <n v="2"/>
    <n v="216611252"/>
    <n v="201211"/>
    <n v="201211"/>
    <n v="1"/>
    <n v="33000"/>
    <n v="202305"/>
    <n v="202306"/>
    <n v="2"/>
    <n v="238872"/>
    <n v="20230619"/>
    <m/>
    <m/>
    <m/>
    <m/>
    <m/>
    <x v="2"/>
    <n v="200"/>
    <x v="2"/>
    <s v="JAKARTA UTARA"/>
    <n v="671"/>
    <s v="FPC FINNET KOPEGTEL"/>
    <s v="LUKAS ISDYAN SUDARJANTO "/>
    <s v="BANDENGAN SELATAN 82CM"/>
    <s v="PEJAGALAN"/>
    <s v="JAKARTA UTARA."/>
  </r>
  <r>
    <n v="32600"/>
    <x v="0"/>
    <n v="8.8800021929000108E+19"/>
    <n v="888000219290002"/>
    <n v="21929"/>
    <n v="2"/>
    <n v="224235169"/>
    <n v="202303"/>
    <n v="202303"/>
    <n v="1"/>
    <n v="36186"/>
    <n v="202305"/>
    <n v="202306"/>
    <n v="2"/>
    <n v="72372"/>
    <n v="20230614"/>
    <m/>
    <m/>
    <m/>
    <m/>
    <m/>
    <x v="0"/>
    <n v="103"/>
    <x v="6"/>
    <s v="BANDUNG"/>
    <n v="3"/>
    <s v="Loket Pelanggan Swas"/>
    <s v="DPSDA PROP JABAR "/>
    <s v="BRAGA 137"/>
    <s v="BRAGA"/>
    <s v="KOTA BANDUNG"/>
  </r>
  <r>
    <n v="65600"/>
    <x v="0"/>
    <n v="8.8802566655000904E+19"/>
    <n v="888025666550009"/>
    <n v="2566655"/>
    <n v="9"/>
    <n v="212523625"/>
    <n v="202304"/>
    <n v="202304"/>
    <n v="1"/>
    <n v="72816"/>
    <n v="202305"/>
    <n v="202306"/>
    <n v="2"/>
    <n v="145632"/>
    <n v="20230620"/>
    <m/>
    <m/>
    <m/>
    <m/>
    <m/>
    <x v="1"/>
    <n v="200"/>
    <x v="2"/>
    <s v="JAKARTA BARAT"/>
    <n v="372"/>
    <s v="DIVISI ENTERPRISE SERVICE"/>
    <s v="NAP INFO LINTAS NUSA "/>
    <s v="GEDUNG KUNINGAN PLAZA KAV C 11-14"/>
    <s v="KARET KUNINGAN"/>
    <s v="JAKARTA SELATAN"/>
  </r>
  <r>
    <n v="0"/>
    <x v="0"/>
    <n v="8.8837527975000195E+19"/>
    <n v="888375279750002"/>
    <n v="37527975"/>
    <n v="2"/>
    <n v="2825391042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LOMAN"/>
    <s v="KOMP PERUM PERTAMINA LOMANIS 81 A"/>
    <s v="LOMANIS CILACAP TENGAH"/>
    <s v="CILACAP"/>
  </r>
  <r>
    <n v="32600"/>
    <x v="0"/>
    <n v="8.8804856206000095E+19"/>
    <n v="888048562060001"/>
    <n v="4856206"/>
    <n v="1"/>
    <n v="217354240"/>
    <n v="202304"/>
    <n v="202304"/>
    <n v="1"/>
    <n v="36186"/>
    <n v="202305"/>
    <n v="202306"/>
    <n v="2"/>
    <n v="72372"/>
    <n v="20230619"/>
    <m/>
    <m/>
    <m/>
    <m/>
    <m/>
    <x v="2"/>
    <n v="103"/>
    <x v="2"/>
    <s v="JAKARTA SELATAN"/>
    <n v="7710"/>
    <s v="LOKET PAYMENT SPH DGS BRI"/>
    <s v="MADRASAH ALIYAH NEGERI(MAN)19 "/>
    <s v="DOEL 115"/>
    <s v="PETUKANGAN UTARA"/>
    <s v="JAKARTA SELATAN"/>
  </r>
  <r>
    <n v="0"/>
    <x v="0"/>
    <n v="8.8837598747000193E+19"/>
    <n v="888375987470002"/>
    <n v="37598747"/>
    <n v="2"/>
    <n v="2825391108"/>
    <n v="202304"/>
    <n v="202304"/>
    <n v="1"/>
    <n v="66600"/>
    <n v="202305"/>
    <n v="202305"/>
    <n v="1"/>
    <n v="41995"/>
    <n v="20230608"/>
    <m/>
    <m/>
    <m/>
    <m/>
    <m/>
    <x v="1"/>
    <n v="100"/>
    <x v="3"/>
    <s v="PURWOKERTO"/>
    <n v="3"/>
    <s v="Loket Pelanggan Swas"/>
    <s v="PERTAMINA UP IV KOMPERTA LOMAN"/>
    <s v="KOMP PERUM PERTAMINA LOMANIS 428"/>
    <s v="LOMANIS CILACAP TENGAH"/>
    <s v="CILACAP"/>
  </r>
  <r>
    <n v="0"/>
    <x v="0"/>
    <n v="8.8837831613000204E+19"/>
    <n v="888378316130002"/>
    <n v="37831613"/>
    <n v="2"/>
    <n v="2825391227"/>
    <n v="202304"/>
    <n v="202304"/>
    <n v="1"/>
    <n v="66600"/>
    <n v="202305"/>
    <n v="202305"/>
    <n v="1"/>
    <n v="44585"/>
    <n v="20230608"/>
    <m/>
    <m/>
    <m/>
    <m/>
    <m/>
    <x v="1"/>
    <n v="200"/>
    <x v="3"/>
    <s v="PURWOKERTO"/>
    <n v="3"/>
    <s v="Loket Pelanggan Swas"/>
    <s v="PERTAMINA RU IV KOMPERTA LOMAN"/>
    <s v="KOMP PERUM PERTAMINA LOMANIS 414"/>
    <s v="LOMANIS CILACAP TENGAH"/>
    <s v="CILACAP"/>
  </r>
  <r>
    <n v="88000"/>
    <x v="0"/>
    <n v="8.8830044963000107E+19"/>
    <n v="888300449630003"/>
    <n v="30044963"/>
    <n v="3"/>
    <n v="214361544"/>
    <n v="201209"/>
    <n v="201209"/>
    <n v="1"/>
    <n v="162250"/>
    <n v="202305"/>
    <n v="202306"/>
    <n v="2"/>
    <n v="200355"/>
    <n v="20230621"/>
    <m/>
    <m/>
    <m/>
    <m/>
    <m/>
    <x v="2"/>
    <n v="100"/>
    <x v="2"/>
    <s v="JAKARTA UTARA"/>
    <n v="600"/>
    <s v="FINNET BANK BANK PERMATA"/>
    <s v="YENI HERYANI "/>
    <s v="LORONG 23 16"/>
    <s v="KOJA SELATAN"/>
    <s v="JAKARTA UTARA."/>
  </r>
  <r>
    <m/>
    <x v="0"/>
    <n v="8.8802167036000698E+19"/>
    <n v="888021670360007"/>
    <n v="2167036"/>
    <n v="7"/>
    <n v="2129448547"/>
    <n v="202304"/>
    <n v="202304"/>
    <n v="1"/>
    <n v="260850"/>
    <n v="202305"/>
    <n v="202305"/>
    <n v="1"/>
    <n v="138195"/>
    <n v="20230515"/>
    <m/>
    <m/>
    <m/>
    <m/>
    <m/>
    <x v="0"/>
    <n v="103"/>
    <x v="2"/>
    <s v="JAKARTA BARAT"/>
    <n v="7710"/>
    <s v="LOKET PAYMENT SPH DGS BRI"/>
    <s v="DEPARTEMEN AGAMA "/>
    <s v="PERDANA 10"/>
    <s v="WIJAYA KUSUMA"/>
    <s v="JAKARTA BARAT."/>
  </r>
  <r>
    <n v="0"/>
    <x v="0"/>
    <n v="8.8837575024000205E+19"/>
    <n v="888375750240002"/>
    <n v="37575024"/>
    <n v="2"/>
    <n v="2825391081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LOMAN"/>
    <s v="KOMP PERUM PERTAMINA LOMANIS 009"/>
    <s v="LOMANIS CILACAP TENGAH"/>
    <s v="CILACAP"/>
  </r>
  <r>
    <n v="57600"/>
    <x v="0"/>
    <n v="8.8805101189033296E+19"/>
    <n v="888051011890333"/>
    <n v="5101189"/>
    <n v="333"/>
    <n v="217697306"/>
    <n v="202304"/>
    <n v="202304"/>
    <n v="1"/>
    <n v="63936"/>
    <n v="202305"/>
    <n v="202306"/>
    <n v="2"/>
    <n v="127872"/>
    <n v="20230619"/>
    <m/>
    <m/>
    <m/>
    <m/>
    <m/>
    <x v="1"/>
    <n v="200"/>
    <x v="2"/>
    <s v="JAKARTA SELATAN"/>
    <n v="908"/>
    <s v="H2H BNI VIRTUAL ACCOUNT"/>
    <s v="METROPOLITAN KENTJANA TBK "/>
    <s v="SULTAN ISKANDAR MUDA "/>
    <s v="PONDOK PINANG"/>
    <s v="JAKARTA SELATAN"/>
  </r>
  <r>
    <n v="0"/>
    <x v="0"/>
    <n v="8.8837572848000205E+19"/>
    <n v="888375728480002"/>
    <n v="37572848"/>
    <n v="2"/>
    <n v="2825391068"/>
    <n v="202304"/>
    <n v="202304"/>
    <n v="1"/>
    <n v="16650"/>
    <n v="202305"/>
    <n v="202305"/>
    <n v="1"/>
    <n v="16650"/>
    <n v="20230608"/>
    <m/>
    <m/>
    <m/>
    <m/>
    <m/>
    <x v="1"/>
    <n v="100"/>
    <x v="3"/>
    <s v="PURWOKERTO"/>
    <n v="3"/>
    <s v="Loket Pelanggan Swas"/>
    <s v="PERTAMINA UP IV KOMPERTA LOMAN"/>
    <s v="KOMP PERUM PERTAMINA LOMANIS 36"/>
    <s v="LOMANIS CILACAP TENGAH"/>
    <s v="CILACAP"/>
  </r>
  <r>
    <n v="0"/>
    <x v="1"/>
    <n v="8.88376156410001E+19"/>
    <n v="888376156410002"/>
    <n v="37615641"/>
    <n v="2"/>
    <n v="146362100926"/>
    <n v="202304"/>
    <n v="202304"/>
    <n v="1"/>
    <n v="266400"/>
    <n v="202305"/>
    <n v="202305"/>
    <n v="1"/>
    <n v="266400"/>
    <n v="20230608"/>
    <m/>
    <m/>
    <m/>
    <m/>
    <m/>
    <x v="1"/>
    <n v="100"/>
    <x v="3"/>
    <s v="PURWOKERTO"/>
    <n v="3"/>
    <s v="Loket Pelanggan Swas"/>
    <s v="PERTAMINA UP IV KOMPERTA KATIL"/>
    <s v="KOMPLEK PERTAMINA C 40"/>
    <s v="TEGALKATILAYU CILACAP SELATAN"/>
    <s v="CILACAP"/>
  </r>
  <r>
    <n v="505000"/>
    <x v="1"/>
    <n v="8.8825098246002508E+19"/>
    <n v="888250982460025"/>
    <n v="25098246"/>
    <n v="25"/>
    <n v="162301346267"/>
    <n v="202304"/>
    <n v="202305"/>
    <n v="2"/>
    <n v="1121100"/>
    <n v="202306"/>
    <n v="202306"/>
    <n v="1"/>
    <n v="560550"/>
    <n v="20230622"/>
    <d v="2023-05-31T19:20:59"/>
    <d v="2023-06-20T00:15:40"/>
    <n v="12"/>
    <n v="5"/>
    <n v="0"/>
    <x v="1"/>
    <n v="200"/>
    <x v="4"/>
    <s v="SAMARINDA"/>
    <n v="4"/>
    <s v="Loket EGBIS Reg 6"/>
    <s v="PERTAMINA EP SAMBERAH "/>
    <s v="POROS BONTANG-SAMARINDA 11"/>
    <s v="SUNGAI SIRING SMR UTARA"/>
    <s v="KODYA SAMARINDA"/>
  </r>
  <r>
    <n v="60000"/>
    <x v="0"/>
    <n v="8.8836429498000196E+19"/>
    <n v="888364294980002"/>
    <n v="36429498"/>
    <n v="2"/>
    <n v="2129323996"/>
    <n v="202303"/>
    <n v="202305"/>
    <n v="3"/>
    <n v="199800"/>
    <n v="202306"/>
    <n v="202306"/>
    <n v="1"/>
    <n v="66600"/>
    <n v="20230616"/>
    <m/>
    <m/>
    <m/>
    <m/>
    <m/>
    <x v="1"/>
    <n v="200"/>
    <x v="2"/>
    <s v="JAKARTA BARAT"/>
    <n v="308"/>
    <s v="H2H MANDIRI VIRTUAL ACCOUNT"/>
    <s v="PT. Lunaria Annua Teknologi "/>
    <s v="KUNINGAN TIMUR 0084"/>
    <s v="KUNINGAN TIMUR"/>
    <s v="JAKARTA SELATAN"/>
  </r>
  <r>
    <m/>
    <x v="0"/>
    <n v="8.8802164414000202E+19"/>
    <n v="888021644140002"/>
    <n v="2164414"/>
    <n v="2"/>
    <n v="2157851654"/>
    <n v="202303"/>
    <n v="202303"/>
    <n v="1"/>
    <n v="36186"/>
    <n v="202305"/>
    <n v="202305"/>
    <n v="1"/>
    <n v="36186"/>
    <n v="20230512"/>
    <m/>
    <m/>
    <m/>
    <m/>
    <m/>
    <x v="0"/>
    <n v="103"/>
    <x v="2"/>
    <s v="JAKARTA BARAT"/>
    <n v="7710"/>
    <s v="LOKET PAYMENT SPH DGS BRI"/>
    <s v="Dit.PAUD "/>
    <s v="GEDUNG DIKTI DEPDIKBUD BL E/7"/>
    <s v="GELORA"/>
    <s v="JAKARTA PUSAT."/>
  </r>
  <r>
    <n v="0"/>
    <x v="0"/>
    <n v="8.8837893107000197E+19"/>
    <n v="888378931070002"/>
    <n v="37893107"/>
    <n v="2"/>
    <n v="2825391251"/>
    <n v="202304"/>
    <n v="202304"/>
    <n v="1"/>
    <n v="66600"/>
    <n v="202305"/>
    <n v="202305"/>
    <n v="1"/>
    <n v="66600"/>
    <n v="20230608"/>
    <m/>
    <m/>
    <m/>
    <m/>
    <m/>
    <x v="1"/>
    <n v="200"/>
    <x v="3"/>
    <s v="PURWOKERTO"/>
    <n v="3"/>
    <s v="Loket Pelanggan Swas"/>
    <s v="PERTAMINA RU IV KOMPERTA LOMAN"/>
    <s v="KOMP PERUM PERTAMINA LOMANIS 202 A"/>
    <s v="LOMANIS CILACAP TENGAH"/>
    <s v="CILACAP"/>
  </r>
  <r>
    <n v="315000"/>
    <x v="1"/>
    <n v="8.8804663651000304E+19"/>
    <n v="888046636510003"/>
    <n v="4663651"/>
    <n v="3"/>
    <n v="122217249157"/>
    <n v="202010"/>
    <n v="202010"/>
    <n v="1"/>
    <n v="29586"/>
    <n v="202305"/>
    <n v="202306"/>
    <n v="2"/>
    <n v="699300"/>
    <n v="20230611"/>
    <d v="2023-05-31T21:58:22"/>
    <d v="2023-06-19T13:06:53"/>
    <n v="20"/>
    <n v="9"/>
    <n v="0"/>
    <x v="2"/>
    <n v="100"/>
    <x v="2"/>
    <s v="JAKARTA SELATAN"/>
    <n v="670"/>
    <s v="FINNET WAY4 FINNET"/>
    <s v="DARUSMAN "/>
    <s v="KALIBATA TIMUR 59"/>
    <s v="KALIBATA"/>
    <s v="JAKARTA SELATAN"/>
  </r>
  <r>
    <n v="0"/>
    <x v="0"/>
    <n v="8.8837850813000204E+19"/>
    <n v="888378508130002"/>
    <n v="37850813"/>
    <n v="2"/>
    <n v="2825391233"/>
    <n v="202304"/>
    <n v="202304"/>
    <n v="1"/>
    <n v="16650"/>
    <n v="202305"/>
    <n v="202305"/>
    <n v="1"/>
    <n v="16650"/>
    <n v="20230608"/>
    <m/>
    <m/>
    <m/>
    <m/>
    <m/>
    <x v="1"/>
    <n v="200"/>
    <x v="3"/>
    <s v="PURWOKERTO"/>
    <n v="3"/>
    <s v="Loket Pelanggan Swas"/>
    <s v="PERTAMINA RU IV KOMPERTA LOMAN"/>
    <s v="KOMP PERUM PERTAMINA LOMANIS 069"/>
    <s v="LOMANIS CILACAP TENGAH"/>
    <s v="CILACAP"/>
  </r>
  <r>
    <n v="60000"/>
    <x v="0"/>
    <n v="8.8830105492000096E+19"/>
    <n v="888301054920001"/>
    <n v="30105492"/>
    <n v="1"/>
    <n v="216604170"/>
    <n v="201210"/>
    <n v="201210"/>
    <n v="1"/>
    <n v="33000"/>
    <n v="202305"/>
    <n v="202306"/>
    <n v="2"/>
    <n v="133200"/>
    <n v="20230605"/>
    <d v="2023-06-07T13:08:28"/>
    <d v="2023-06-19T07:44:41"/>
    <n v="5"/>
    <n v="5"/>
    <n v="4800"/>
    <x v="2"/>
    <n v="100"/>
    <x v="2"/>
    <s v="JAKARTA UTARA"/>
    <n v="600"/>
    <s v="FINNET BANK BANK CENTRAL ASIA"/>
    <s v="JIO SIU KIE "/>
    <s v="MUARA KARANG BL AA5 SELATAN 8"/>
    <s v="PLUIT"/>
    <s v="JAKARTA UTARA."/>
  </r>
  <r>
    <n v="0"/>
    <x v="0"/>
    <n v="8.8837919115000201E+19"/>
    <n v="888379191150002"/>
    <n v="37919115"/>
    <n v="2"/>
    <n v="2825391263"/>
    <n v="202304"/>
    <n v="202304"/>
    <n v="1"/>
    <n v="31154"/>
    <n v="202305"/>
    <n v="202305"/>
    <n v="1"/>
    <n v="16650"/>
    <n v="20230608"/>
    <m/>
    <m/>
    <m/>
    <m/>
    <m/>
    <x v="1"/>
    <n v="200"/>
    <x v="3"/>
    <s v="PURWOKERTO"/>
    <n v="3"/>
    <s v="Loket Pelanggan Swas"/>
    <s v="PERTAMINA RU IV KOMPERTA LOMAN"/>
    <s v="KOMP PERUM PERTAMINA LOMANIS 91 A"/>
    <s v="LOMANIS CILACAP TENGAH"/>
    <s v="CILACAP"/>
  </r>
  <r>
    <n v="0"/>
    <x v="0"/>
    <n v="8.8838384762000196E+19"/>
    <n v="888383847620002"/>
    <n v="38384762"/>
    <n v="2"/>
    <n v="2825391293"/>
    <n v="202304"/>
    <n v="202304"/>
    <n v="1"/>
    <n v="16650"/>
    <n v="202305"/>
    <n v="202305"/>
    <n v="1"/>
    <n v="16650"/>
    <n v="20230608"/>
    <m/>
    <m/>
    <m/>
    <m/>
    <m/>
    <x v="1"/>
    <n v="100"/>
    <x v="3"/>
    <s v="PURWOKERTO"/>
    <n v="3"/>
    <s v="Loket Pelanggan Swas"/>
    <s v="PERTAMINA UP IV KOMPERTA LOMAN"/>
    <s v="KOMP PERUM PERTAMINA LOMANIS 82 A"/>
    <s v="LOMANIS CILACAP TENGAH"/>
    <s v="CILACAP"/>
  </r>
  <r>
    <n v="780000"/>
    <x v="1"/>
    <n v="8.8860336219000095E+19"/>
    <n v="888603362190001"/>
    <n v="60336219"/>
    <n v="1"/>
    <n v="122501204586"/>
    <n v="202203"/>
    <n v="202203"/>
    <n v="1"/>
    <n v="550000"/>
    <n v="202305"/>
    <n v="202306"/>
    <n v="2"/>
    <n v="1731600"/>
    <n v="20230619"/>
    <d v="2023-05-31T19:03:33"/>
    <d v="2023-06-21T02:51:52"/>
    <n v="8"/>
    <n v="4"/>
    <n v="0"/>
    <x v="0"/>
    <n v="201"/>
    <x v="2"/>
    <s v="JAKARTA UTARA"/>
    <n v="7710"/>
    <s v="LOKET PAYMENT SPH DGS BRI"/>
    <s v="SINDU WINANTO"/>
    <s v="KALIBARU TIMUR 3, No. 99999"/>
    <s v="KALIBARU"/>
    <s v="JAKARTA UTARA."/>
  </r>
  <r>
    <m/>
    <x v="1"/>
    <n v="8.8834095137032995E+19"/>
    <n v="888340951370330"/>
    <n v="34095137"/>
    <n v="330"/>
    <n v="142362100284"/>
    <n v="202304"/>
    <n v="202304"/>
    <n v="1"/>
    <n v="330780"/>
    <n v="202305"/>
    <n v="202305"/>
    <n v="1"/>
    <n v="438526"/>
    <n v="20230608"/>
    <m/>
    <m/>
    <m/>
    <m/>
    <m/>
    <x v="1"/>
    <n v="200"/>
    <x v="3"/>
    <s v="PURWOKERTO"/>
    <n v="3"/>
    <s v="Loket Pelanggan Swas"/>
    <s v="PERTAMINA U/ RMH DINAS NO 89 O"/>
    <s v="Kompl PERTAMINA RMH DINAS"/>
    <s v="GUNUNG SIMPING CILACAP TENGAH"/>
    <s v="CILACAP"/>
  </r>
  <r>
    <n v="330000"/>
    <x v="1"/>
    <n v="8.8842545144000102E+19"/>
    <n v="888425451440001"/>
    <n v="42545144"/>
    <n v="1"/>
    <n v="111331105162"/>
    <n v="202305"/>
    <n v="202305"/>
    <n v="1"/>
    <n v="73260"/>
    <n v="202306"/>
    <n v="202306"/>
    <n v="1"/>
    <n v="366300"/>
    <n v="20230606"/>
    <d v="2023-05-31T22:04:55"/>
    <d v="2023-06-23T10:46:16"/>
    <n v="94"/>
    <n v="21"/>
    <n v="0"/>
    <x v="0"/>
    <n v="100"/>
    <x v="0"/>
    <s v="SUMUT"/>
    <n v="127"/>
    <s v="PSB PAY_POINT UPP P.SIDEMPUAN"/>
    <s v="KANTOR KELURAHAN SIMATORKIS SI"/>
    <s v="KAMPUNG MUARA BATANG ANGKOLA 0"/>
    <s v="DS MUARA BATANG ANGKOLA"/>
    <s v="PADANG SIDEMPUAN SUMUT"/>
  </r>
  <r>
    <n v="32600"/>
    <x v="0"/>
    <n v="8.8804937574000198E+19"/>
    <n v="888049375740003"/>
    <n v="4937574"/>
    <n v="3"/>
    <n v="217248847"/>
    <n v="201101"/>
    <n v="201101"/>
    <n v="1"/>
    <n v="162250"/>
    <n v="202305"/>
    <n v="202306"/>
    <n v="2"/>
    <n v="72372"/>
    <n v="20230616"/>
    <m/>
    <m/>
    <m/>
    <m/>
    <m/>
    <x v="0"/>
    <n v="103"/>
    <x v="2"/>
    <s v="JAKARTA SELATAN"/>
    <n v="7710"/>
    <s v="LOKET PAYMENT SPH DGS BRI"/>
    <s v="BAGIAN BAPPEKODYA WALIKOTAMADY"/>
    <s v="PRAPANCA RAYA 9"/>
    <s v="PETOGOGAN"/>
    <s v="JAKARTA SELATAN"/>
  </r>
  <r>
    <n v="340000"/>
    <x v="1"/>
    <n v="8.8836778192008593E+19"/>
    <n v="888367781920086"/>
    <n v="36778192"/>
    <n v="86"/>
    <n v="161304209353"/>
    <n v="202304"/>
    <n v="202305"/>
    <n v="2"/>
    <n v="754800"/>
    <n v="202306"/>
    <n v="202306"/>
    <n v="1"/>
    <n v="377400"/>
    <n v="20230622"/>
    <d v="2023-06-05T17:52:07"/>
    <d v="2023-06-10T17:13:43"/>
    <n v="12"/>
    <n v="4"/>
    <n v="0"/>
    <x v="1"/>
    <n v="200"/>
    <x v="4"/>
    <s v="SAMARINDA"/>
    <n v="4"/>
    <s v="Loket EGBIS Reg 6"/>
    <s v="PERTAMINA SANGKIMAH / BAGUS MU"/>
    <s v="SANGKIMA KM 13 CEMPAKA 27"/>
    <s v="SANGKIMA SGT SELATAN"/>
    <s v="KAB KUTAI TIMUR"/>
  </r>
  <r>
    <n v="330000"/>
    <x v="1"/>
    <n v="8.8863543883000103E+19"/>
    <n v="888635438830001"/>
    <n v="63543883"/>
    <n v="1"/>
    <n v="111711106183"/>
    <n v="202302"/>
    <n v="202305"/>
    <n v="4"/>
    <n v="1261103"/>
    <n v="202306"/>
    <n v="202306"/>
    <n v="1"/>
    <n v="366300"/>
    <n v="20230615"/>
    <d v="2023-06-01T06:50:27"/>
    <d v="2023-06-22T06:45:50"/>
    <n v="30"/>
    <n v="9"/>
    <n v="0"/>
    <x v="0"/>
    <n v="103"/>
    <x v="0"/>
    <s v="SUMSEL"/>
    <n v="3"/>
    <s v="Loket Pelanggan Swas"/>
    <s v="POLRES OGAN ILIR U_BAG LOG"/>
    <s v="RAYA PALEMBANG-INDRALAYA KM 17, No. 35"/>
    <s v="DS INDRALAYA"/>
    <s v="PALEMBANG SUMSEL"/>
  </r>
  <r>
    <n v="0"/>
    <x v="0"/>
    <n v="8.8802569752002101E+19"/>
    <n v="888025697520021"/>
    <n v="2569752"/>
    <n v="21"/>
    <n v="2152921242"/>
    <n v="202303"/>
    <n v="202303"/>
    <n v="1"/>
    <n v="45122"/>
    <n v="202305"/>
    <n v="202305"/>
    <n v="1"/>
    <n v="40626"/>
    <n v="20230511"/>
    <d v="2023-06-09T09:20:13"/>
    <d v="2023-06-20T14:20:00"/>
    <n v="9"/>
    <n v="2"/>
    <n v="28090"/>
    <x v="0"/>
    <n v="103"/>
    <x v="2"/>
    <s v="JAKARTA BARAT"/>
    <n v="7710"/>
    <s v="LOKET PAYMENT SPH DGS BRI"/>
    <s v="DITJEN PERATURAN PERUNDANG UND"/>
    <s v="GEDUNG DEPARTEMEN KEHAKIMAN KAV 5.6.7"/>
    <s v="KARET KUNINGAN"/>
    <s v="JAKARTA SELATAN"/>
  </r>
  <r>
    <n v="32600"/>
    <x v="0"/>
    <n v="8.8802296169000108E+19"/>
    <n v="888022961690002"/>
    <n v="2296169"/>
    <n v="2"/>
    <n v="215252985"/>
    <n v="202304"/>
    <n v="202304"/>
    <n v="1"/>
    <n v="36186"/>
    <n v="202305"/>
    <n v="202306"/>
    <n v="2"/>
    <n v="72372"/>
    <n v="20230613"/>
    <m/>
    <m/>
    <m/>
    <m/>
    <m/>
    <x v="0"/>
    <n v="103"/>
    <x v="2"/>
    <s v="JAKARTA BARAT"/>
    <n v="7710"/>
    <s v="LOKET PAYMENT SPH DGS BRI"/>
    <s v="DEPARTEMEN KEHAKIMAN DAN HAM R"/>
    <s v="GEDUNG DEPARTEMEN KEHAKIMAN "/>
    <s v="KARET KUNINGAN"/>
    <s v="JAKARTA SELATAN"/>
  </r>
  <r>
    <n v="40740"/>
    <x v="0"/>
    <n v="8.8802584616001896E+19"/>
    <n v="888025846160019"/>
    <n v="2584616"/>
    <n v="19"/>
    <n v="212522954"/>
    <n v="202301"/>
    <n v="202301"/>
    <n v="1"/>
    <n v="36186"/>
    <n v="202304"/>
    <n v="202306"/>
    <n v="3"/>
    <n v="117593"/>
    <n v="20230613"/>
    <d v="2023-06-12T13:58:50"/>
    <d v="2023-06-20T10:18:22"/>
    <n v="3"/>
    <n v="2"/>
    <n v="12238"/>
    <x v="0"/>
    <n v="103"/>
    <x v="2"/>
    <s v="JAKARTA BARAT"/>
    <n v="7710"/>
    <s v="LOKET PAYMENT SPH DGS BRI"/>
    <s v="BADAN LITBANG HAM "/>
    <s v="HR RASUNA SAID KAV. 4-5"/>
    <s v="KARET KUNINGAN"/>
    <s v="JAKARTA SELATAN"/>
  </r>
  <r>
    <n v="57600"/>
    <x v="0"/>
    <n v="8.8804075363000599E+19"/>
    <n v="888040753630006"/>
    <n v="4075363"/>
    <n v="6"/>
    <n v="2165867787"/>
    <n v="202303"/>
    <n v="202303"/>
    <n v="1"/>
    <n v="63936"/>
    <n v="202305"/>
    <n v="202306"/>
    <n v="2"/>
    <n v="127872"/>
    <n v="20230613"/>
    <m/>
    <m/>
    <m/>
    <m/>
    <m/>
    <x v="0"/>
    <n v="103"/>
    <x v="2"/>
    <s v="JAKARTA PUSAT"/>
    <n v="7710"/>
    <s v="LOKET PAYMENT SPH DGS BRI"/>
    <s v="BALAI KESEHATAN PENERBANGAN DI"/>
    <s v="KEMAYORAN KOTA BARU BLOK D2/4"/>
    <s v="GUNUNG SAHARI SELATAN"/>
    <s v="JAKARTA PUSAT."/>
  </r>
  <r>
    <n v="0"/>
    <x v="1"/>
    <n v="8.8838385032000094E+19"/>
    <n v="888383850320002"/>
    <n v="38385032"/>
    <n v="2"/>
    <n v="143361125129"/>
    <n v="202304"/>
    <n v="202304"/>
    <n v="1"/>
    <n v="266400"/>
    <n v="202305"/>
    <n v="202305"/>
    <n v="1"/>
    <n v="266400"/>
    <n v="20230608"/>
    <m/>
    <m/>
    <m/>
    <m/>
    <m/>
    <x v="1"/>
    <n v="100"/>
    <x v="3"/>
    <s v="PURWOKERTO"/>
    <n v="3"/>
    <s v="Loket Pelanggan Swas"/>
    <s v="PERTAMINA UP IV KOMPERTA LOMAN"/>
    <s v="KOMP PERUM PERTAMINA LOMANIS 123 A"/>
    <s v="LOMANIS CILACAP TENGAH"/>
    <s v="CILACAP"/>
  </r>
  <r>
    <n v="360000"/>
    <x v="1"/>
    <n v="8.8831271905007108E+19"/>
    <n v="888312719050071"/>
    <n v="31271905"/>
    <n v="71"/>
    <n v="152401290821"/>
    <n v="202212"/>
    <n v="202212"/>
    <n v="1"/>
    <n v="399600"/>
    <n v="202301"/>
    <n v="202306"/>
    <n v="2"/>
    <n v="799200"/>
    <n v="20230620"/>
    <m/>
    <m/>
    <m/>
    <m/>
    <m/>
    <x v="0"/>
    <n v="100"/>
    <x v="1"/>
    <s v="SURABAYA UTARA"/>
    <n v="7710"/>
    <s v="LOKET PAYMENT SPH DGS BRI"/>
    <s v="TELKOM LINK CAD. INTERNET KEME"/>
    <s v="INDRAPURA 5"/>
    <s v="KREMBANGAN SELATAN"/>
    <s v="SURABAYA"/>
  </r>
  <r>
    <n v="32600"/>
    <x v="0"/>
    <n v="8.8804662364001894E+19"/>
    <n v="888046623640019"/>
    <n v="4662364"/>
    <n v="19"/>
    <n v="217989918"/>
    <n v="202304"/>
    <n v="202304"/>
    <n v="1"/>
    <n v="36186"/>
    <n v="202305"/>
    <n v="202306"/>
    <n v="2"/>
    <n v="72372"/>
    <n v="20230615"/>
    <m/>
    <m/>
    <m/>
    <m/>
    <m/>
    <x v="0"/>
    <n v="103"/>
    <x v="2"/>
    <s v="JAKARTA SELATAN"/>
    <n v="7710"/>
    <s v="LOKET PAYMENT SPH DGS BRI"/>
    <s v="DEP TRANSMIGRASI U/SEKJEN"/>
    <s v="TAMAN KALIBATA 17"/>
    <s v="KALIBATA"/>
    <s v="JAKARTA SELATAN"/>
  </r>
  <r>
    <n v="32600"/>
    <x v="0"/>
    <n v="8.8802284765000401E+19"/>
    <n v="888022847650004"/>
    <n v="2284765"/>
    <n v="4"/>
    <n v="215223451"/>
    <n v="202302"/>
    <n v="202302"/>
    <n v="1"/>
    <n v="36186"/>
    <n v="202305"/>
    <n v="202306"/>
    <n v="2"/>
    <n v="72372"/>
    <n v="20230615"/>
    <m/>
    <m/>
    <m/>
    <m/>
    <m/>
    <x v="0"/>
    <n v="103"/>
    <x v="2"/>
    <s v="JAKARTA BARAT"/>
    <n v="7710"/>
    <s v="LOKET PAYMENT SPH DGS BRI"/>
    <s v="DEPARTEMEN KEHAKIMAN DAN HAM R"/>
    <s v="GEDUNG DEPARTEMEN KEHAKIMAN "/>
    <s v="KARET KUNINGAN"/>
    <s v="JAKARTA SELATAN"/>
  </r>
  <r>
    <n v="32600"/>
    <x v="0"/>
    <n v="8.8802150476000707E+19"/>
    <n v="888021504760007"/>
    <n v="2150476"/>
    <n v="7"/>
    <n v="215684180"/>
    <n v="202304"/>
    <n v="202304"/>
    <n v="1"/>
    <n v="36186"/>
    <n v="202305"/>
    <n v="202306"/>
    <n v="2"/>
    <n v="72372"/>
    <n v="20230619"/>
    <m/>
    <m/>
    <m/>
    <m/>
    <m/>
    <x v="1"/>
    <n v="103"/>
    <x v="2"/>
    <s v="JAKARTA BARAT"/>
    <n v="7710"/>
    <s v="LOKET PAYMENT SPH DGS BRI"/>
    <s v="RS JANTUNG HARAPAN KITA "/>
    <s v="S PARMAN KAV 87"/>
    <s v="KOTA BAMBU SELATAN"/>
    <s v="JAKARTA BARAT."/>
  </r>
  <r>
    <n v="32600"/>
    <x v="0"/>
    <n v="8.8804600607008195E+19"/>
    <n v="888046006070082"/>
    <n v="4600607"/>
    <n v="82"/>
    <n v="217268979"/>
    <n v="201101"/>
    <n v="201101"/>
    <n v="1"/>
    <n v="162250"/>
    <n v="202305"/>
    <n v="202306"/>
    <n v="2"/>
    <n v="72372"/>
    <n v="20230616"/>
    <m/>
    <m/>
    <m/>
    <m/>
    <m/>
    <x v="0"/>
    <n v="200"/>
    <x v="2"/>
    <s v="JAKARTA SELATAN"/>
    <n v="7710"/>
    <s v="LOKET PAYMENT SPH DGS BRI"/>
    <s v="PEMDA DKI WALIKOTA JAKARTA SEL"/>
    <s v="PRAPANCA RAYA 9"/>
    <s v="PETOGOGAN"/>
    <s v="JAKARTA SELATAN"/>
  </r>
  <r>
    <n v="48100"/>
    <x v="0"/>
    <n v="8.8825283467000103E+19"/>
    <n v="888252834670002"/>
    <n v="25283467"/>
    <n v="2"/>
    <n v="54924065"/>
    <n v="202304"/>
    <n v="202305"/>
    <n v="2"/>
    <n v="106782"/>
    <n v="202306"/>
    <n v="202306"/>
    <n v="1"/>
    <n v="53391"/>
    <n v="20230622"/>
    <m/>
    <m/>
    <m/>
    <m/>
    <m/>
    <x v="1"/>
    <n v="200"/>
    <x v="4"/>
    <s v="SAMARINDA"/>
    <n v="4"/>
    <s v="Loket EGBIS Reg 6"/>
    <s v="PERTAMINA SANGATTA PT "/>
    <s v="SANGATTA SELATAN "/>
    <s v="SANGATTA"/>
    <s v="KAB KUTAI TIMUR"/>
  </r>
  <r>
    <n v="25000"/>
    <x v="1"/>
    <n v="8.8861783374000095E+19"/>
    <n v="888617833740001"/>
    <n v="61783374"/>
    <n v="1"/>
    <n v="121519235099"/>
    <n v="202303"/>
    <n v="202303"/>
    <n v="1"/>
    <n v="242979"/>
    <n v="202305"/>
    <n v="202306"/>
    <n v="2"/>
    <n v="55500"/>
    <n v="20230622"/>
    <m/>
    <m/>
    <m/>
    <m/>
    <m/>
    <x v="2"/>
    <n v="202"/>
    <x v="2"/>
    <s v="JAKARTA UTARA"/>
    <n v="600"/>
    <s v="FINNET BANK BANK MANDIRI"/>
    <s v="RACHMATICA FAJAR AULIYA"/>
    <s v="BERINGIN GG KENANGA, No. 02"/>
    <s v="KEL LABUHAN RATU"/>
    <s v="BANDARLAMPUNG"/>
  </r>
  <r>
    <m/>
    <x v="0"/>
    <n v="8.8802501820000305E+19"/>
    <n v="888025018200003"/>
    <n v="2501820"/>
    <n v="3"/>
    <n v="215267054"/>
    <n v="202303"/>
    <n v="202303"/>
    <n v="1"/>
    <n v="41736"/>
    <n v="202305"/>
    <n v="202305"/>
    <n v="1"/>
    <n v="41736"/>
    <n v="20230511"/>
    <m/>
    <m/>
    <m/>
    <m/>
    <m/>
    <x v="0"/>
    <n v="103"/>
    <x v="2"/>
    <s v="JAKARTA BARAT"/>
    <n v="7710"/>
    <s v="LOKET PAYMENT SPH DGS BRI"/>
    <s v="DITJEN HUKUM DAN PERUNDANG-UND"/>
    <s v="GEDUNG DEPARTEMEN KEHAKIMAN KAV 5.6.7"/>
    <s v="KARET KUNINGAN"/>
    <s v="JAKARTA SELATAN"/>
  </r>
  <r>
    <m/>
    <x v="0"/>
    <n v="8.8802603430000099E+19"/>
    <n v="888026034300001"/>
    <n v="2603430"/>
    <n v="1"/>
    <n v="2157900348"/>
    <n v="202303"/>
    <n v="202303"/>
    <n v="1"/>
    <n v="41736"/>
    <n v="202305"/>
    <n v="202305"/>
    <n v="1"/>
    <n v="41736"/>
    <n v="20230512"/>
    <m/>
    <m/>
    <m/>
    <m/>
    <m/>
    <x v="0"/>
    <n v="103"/>
    <x v="2"/>
    <s v="JAKARTA BARAT"/>
    <n v="7710"/>
    <s v="LOKET PAYMENT SPH DGS BRI"/>
    <s v="DIT DIKMAS DITJEN PLSP DEPDIKN"/>
    <s v="GEDUNG DIKTI DEPDIKBUD "/>
    <s v="GELORA"/>
    <s v="JAKARTA PUSAT."/>
  </r>
  <r>
    <n v="590000"/>
    <x v="1"/>
    <n v="8.8837752384000295E+19"/>
    <n v="888377523840003"/>
    <n v="37752384"/>
    <n v="3"/>
    <n v="141528110938"/>
    <n v="202304"/>
    <n v="202304"/>
    <n v="1"/>
    <n v="654900"/>
    <n v="202305"/>
    <n v="202306"/>
    <n v="2"/>
    <n v="1309800"/>
    <n v="20230620"/>
    <d v="2023-05-31T21:18:31"/>
    <d v="2023-06-14T05:48:35"/>
    <n v="6"/>
    <n v="3"/>
    <n v="0"/>
    <x v="1"/>
    <n v="200"/>
    <x v="3"/>
    <s v="SOLO"/>
    <n v="3"/>
    <s v="Loket Pelanggan Swas"/>
    <s v="AIR NAV INDONESIA "/>
    <s v="Kompl TNI AU -"/>
    <s v="NGESREP NGEMPLAK"/>
    <s v="BOYOLALI"/>
  </r>
  <r>
    <m/>
    <x v="1"/>
    <n v="8.8858598182000804E+19"/>
    <n v="888585981820008"/>
    <n v="58598182"/>
    <n v="8"/>
    <n v="122220325494"/>
    <n v="202304"/>
    <n v="202304"/>
    <n v="1"/>
    <n v="954600"/>
    <n v="202305"/>
    <n v="202305"/>
    <n v="1"/>
    <n v="954600"/>
    <n v="20230508"/>
    <m/>
    <m/>
    <m/>
    <m/>
    <m/>
    <x v="3"/>
    <n v="200"/>
    <x v="2"/>
    <s v="JAKARTA SELATAN"/>
    <n v="372"/>
    <s v="DIVISI ENTERPRISE SERVICE"/>
    <s v="PT SICEPAT JAKSEL JAGAKARSA"/>
    <s v="TAMAN BOTANI, No. 23"/>
    <s v="JAGAKARSA"/>
    <s v="JAKARTA SELATAN"/>
  </r>
  <r>
    <n v="431244"/>
    <x v="0"/>
    <n v="8.8802150479002403E+19"/>
    <n v="888021504790024"/>
    <n v="2150479"/>
    <n v="24"/>
    <n v="2156967018"/>
    <n v="202304"/>
    <n v="202304"/>
    <n v="1"/>
    <n v="36186"/>
    <n v="202305"/>
    <n v="202306"/>
    <n v="2"/>
    <n v="725479"/>
    <n v="20230619"/>
    <d v="2023-06-01T09:23:18"/>
    <d v="2023-06-23T22:09:33"/>
    <n v="262"/>
    <n v="23"/>
    <n v="406227"/>
    <x v="1"/>
    <n v="103"/>
    <x v="2"/>
    <s v="JAKARTA BARAT"/>
    <n v="7710"/>
    <s v="LOKET PAYMENT SPH DGS BRI"/>
    <s v="RS JANTUNG HARAPAN KITA "/>
    <s v="S PARMAN KAV 87"/>
    <s v="KOTA BAMBU SELATAN"/>
    <s v="JAKARTA BARAT."/>
  </r>
  <r>
    <n v="32600"/>
    <x v="0"/>
    <n v="8.8804672004000104E+19"/>
    <n v="888046720040001"/>
    <n v="4672004"/>
    <n v="1"/>
    <n v="217981693"/>
    <n v="202304"/>
    <n v="202304"/>
    <n v="1"/>
    <n v="36186"/>
    <n v="202305"/>
    <n v="202306"/>
    <n v="2"/>
    <n v="72372"/>
    <n v="20230615"/>
    <m/>
    <m/>
    <m/>
    <m/>
    <m/>
    <x v="0"/>
    <n v="103"/>
    <x v="2"/>
    <s v="JAKARTA SELATAN"/>
    <n v="7710"/>
    <s v="LOKET PAYMENT SPH DGS BRI"/>
    <s v="DEP TRANSMIGRASI U/DITJEN PANK"/>
    <s v="TAMAN KALIBATA 17"/>
    <s v="KALIBATA"/>
    <s v="JAKARTA SELATAN"/>
  </r>
  <r>
    <n v="340000"/>
    <x v="1"/>
    <n v="8.8837432015008301E+19"/>
    <n v="888374320150083"/>
    <n v="37432015"/>
    <n v="83"/>
    <n v="161304207010"/>
    <n v="202304"/>
    <n v="202305"/>
    <n v="2"/>
    <n v="754800"/>
    <n v="202306"/>
    <n v="202306"/>
    <n v="1"/>
    <n v="377400"/>
    <n v="20230622"/>
    <d v="2023-05-31T23:43:53"/>
    <d v="2023-06-17T02:46:48"/>
    <n v="14"/>
    <n v="6"/>
    <n v="0"/>
    <x v="1"/>
    <n v="200"/>
    <x v="4"/>
    <s v="SAMARINDA"/>
    <n v="4"/>
    <s v="Loket EGBIS Reg 6"/>
    <s v="PERTAMINA SANGKIMAH/Risdi Baha"/>
    <s v="SANGKIMA KM 13 41"/>
    <s v="SANGKIMA SGT SELATAN"/>
    <s v="KAB KUTAI TIMUR"/>
  </r>
  <r>
    <n v="340000"/>
    <x v="1"/>
    <n v="8.8837432015019393E+19"/>
    <n v="888374320150194"/>
    <n v="37432015"/>
    <n v="194"/>
    <n v="161304201514"/>
    <n v="202304"/>
    <n v="202305"/>
    <n v="2"/>
    <n v="754800"/>
    <n v="202306"/>
    <n v="202306"/>
    <n v="1"/>
    <n v="377400"/>
    <n v="20230622"/>
    <d v="2023-05-31T18:06:46"/>
    <d v="2023-06-12T14:02:51"/>
    <n v="20"/>
    <n v="6"/>
    <n v="0"/>
    <x v="1"/>
    <n v="200"/>
    <x v="4"/>
    <s v="SAMARINDA"/>
    <n v="4"/>
    <s v="Loket EGBIS Reg 6"/>
    <s v="PERTAMIANA SANGKIMA / Muhammad"/>
    <s v="SANGKIMA KM 13 9"/>
    <s v="SANGKIMA SGT SELATAN"/>
    <s v="KAB KUTAI TIMUR"/>
  </r>
  <r>
    <n v="59896"/>
    <x v="0"/>
    <n v="8.8831344536004805E+19"/>
    <n v="888313445360048"/>
    <n v="31344536"/>
    <n v="48"/>
    <n v="2632323091"/>
    <n v="202303"/>
    <n v="202304"/>
    <n v="2"/>
    <n v="157629"/>
    <n v="202305"/>
    <n v="202306"/>
    <n v="2"/>
    <n v="131141"/>
    <n v="20230623"/>
    <d v="2023-06-03T09:53:19"/>
    <d v="2023-06-13T13:21:46"/>
    <n v="4"/>
    <n v="2"/>
    <n v="41826"/>
    <x v="1"/>
    <n v="200"/>
    <x v="6"/>
    <s v="SUKABUMI"/>
    <n v="372"/>
    <s v="DIVISI ENTERPRISE SERVICE"/>
    <s v="POU YUEN INDONESIA "/>
    <s v="Desa SUKASIRNA "/>
    <s v="Kecamatan SUKALUYU"/>
    <s v="KABUPATEN CIANJUR"/>
  </r>
  <r>
    <n v="32600"/>
    <x v="0"/>
    <n v="8.8804662364006908E+19"/>
    <n v="888046623640069"/>
    <n v="4662364"/>
    <n v="69"/>
    <n v="217974495"/>
    <n v="202304"/>
    <n v="202304"/>
    <n v="1"/>
    <n v="36186"/>
    <n v="202305"/>
    <n v="202306"/>
    <n v="2"/>
    <n v="72372"/>
    <n v="20230615"/>
    <m/>
    <m/>
    <m/>
    <m/>
    <m/>
    <x v="0"/>
    <n v="103"/>
    <x v="2"/>
    <s v="JAKARTA SELATAN"/>
    <n v="7710"/>
    <s v="LOKET PAYMENT SPH DGS BRI"/>
    <s v="DEPARTEMEN TRANSMIGRASI"/>
    <s v="TMP KALIBATA 17"/>
    <s v="KALIBATA"/>
    <s v="JAKARTA SELATAN"/>
  </r>
  <r>
    <n v="48100"/>
    <x v="0"/>
    <n v="8.8825283462000099E+19"/>
    <n v="888252834620001"/>
    <n v="25283462"/>
    <n v="1"/>
    <n v="54923596"/>
    <n v="202304"/>
    <n v="202305"/>
    <n v="2"/>
    <n v="106782"/>
    <n v="202306"/>
    <n v="202306"/>
    <n v="1"/>
    <n v="53391"/>
    <n v="20230622"/>
    <m/>
    <m/>
    <m/>
    <m/>
    <m/>
    <x v="1"/>
    <n v="200"/>
    <x v="4"/>
    <s v="SAMARINDA"/>
    <n v="4"/>
    <s v="Loket EGBIS Reg 6"/>
    <s v="PERTAMINA SANGATTA PT. "/>
    <s v="SANGATTA SELATAN "/>
    <s v="SANGATTA"/>
    <s v="KAB KUTAI TIMUR"/>
  </r>
  <r>
    <n v="32600"/>
    <x v="0"/>
    <n v="8.8802584616002404E+19"/>
    <n v="888025846160024"/>
    <n v="2584616"/>
    <n v="24"/>
    <n v="212526172"/>
    <n v="202301"/>
    <n v="202301"/>
    <n v="1"/>
    <n v="36186"/>
    <n v="202304"/>
    <n v="202306"/>
    <n v="3"/>
    <n v="108558"/>
    <n v="20230613"/>
    <d v="2023-06-12T11:19:34"/>
    <d v="2023-06-19T14:26:11"/>
    <n v="12"/>
    <n v="3"/>
    <n v="14657"/>
    <x v="0"/>
    <n v="103"/>
    <x v="2"/>
    <s v="JAKARTA BARAT"/>
    <n v="7710"/>
    <s v="LOKET PAYMENT SPH DGS BRI"/>
    <s v="BADAN LITBANG HAM "/>
    <s v="HR RASUNA SAID KAV. 4-5"/>
    <s v="KARET KUNINGAN"/>
    <s v="JAKARTA SELATAN"/>
  </r>
  <r>
    <n v="37868"/>
    <x v="0"/>
    <n v="8.8804662364009595E+19"/>
    <n v="888046623640096"/>
    <n v="4662364"/>
    <n v="96"/>
    <n v="217970777"/>
    <n v="202304"/>
    <n v="202304"/>
    <n v="1"/>
    <n v="38406"/>
    <n v="202305"/>
    <n v="202306"/>
    <n v="2"/>
    <n v="79551"/>
    <n v="20230615"/>
    <m/>
    <m/>
    <m/>
    <m/>
    <m/>
    <x v="0"/>
    <n v="103"/>
    <x v="2"/>
    <s v="JAKARTA SELATAN"/>
    <n v="7710"/>
    <s v="LOKET PAYMENT SPH DGS BRI"/>
    <s v="DEPARTEMEN TRANSMIGRASI DAN PP"/>
    <s v="TMP KALIBATA 17"/>
    <s v="DUREN TIGA"/>
    <s v="JAKARTA SELATAN"/>
  </r>
  <r>
    <n v="415000"/>
    <x v="1"/>
    <n v="8.8824982531000402E+19"/>
    <n v="888249825310004"/>
    <n v="24982531"/>
    <n v="4"/>
    <n v="162209200367"/>
    <n v="202305"/>
    <n v="202305"/>
    <n v="1"/>
    <n v="460650"/>
    <n v="202306"/>
    <n v="202306"/>
    <n v="1"/>
    <n v="460650"/>
    <n v="20230616"/>
    <d v="2023-05-31T20:48:28"/>
    <d v="2023-06-16T12:55:25"/>
    <n v="10"/>
    <n v="4"/>
    <n v="0"/>
    <x v="0"/>
    <n v="103"/>
    <x v="4"/>
    <s v="KALSEL"/>
    <n v="4"/>
    <s v="Loket EGBIS Reg 6"/>
    <s v="MAPOLRES BATOLA "/>
    <s v="M SEMAN 1"/>
    <s v="ULU BENTENG"/>
    <s v="KAB BARITO KUALA"/>
  </r>
  <r>
    <n v="25000"/>
    <x v="0"/>
    <n v="8.8856259537000104E+19"/>
    <n v="888562595370001"/>
    <n v="56259537"/>
    <n v="1"/>
    <n v="3213083844"/>
    <n v="202303"/>
    <n v="202303"/>
    <n v="1"/>
    <n v="27750"/>
    <n v="202305"/>
    <n v="202306"/>
    <n v="2"/>
    <n v="55500"/>
    <n v="20230614"/>
    <m/>
    <m/>
    <m/>
    <m/>
    <m/>
    <x v="2"/>
    <n v="201"/>
    <x v="1"/>
    <s v="SIDOARJO"/>
    <n v="997"/>
    <s v="LOKET EBIS UCC SBB"/>
    <s v="MUHAMAD ARIFUDIN AZIZ"/>
    <s v="KWARON, No. 11"/>
    <s v="DIWEK"/>
    <s v="JOMBANG"/>
  </r>
  <r>
    <n v="250000"/>
    <x v="1"/>
    <n v="8.8822137574000198E+19"/>
    <n v="888221375740002"/>
    <n v="22137574"/>
    <n v="2"/>
    <n v="146212113558"/>
    <n v="202010"/>
    <n v="202010"/>
    <n v="1"/>
    <n v="19820"/>
    <n v="202305"/>
    <n v="202306"/>
    <n v="2"/>
    <n v="555000"/>
    <n v="20230606"/>
    <d v="2023-05-31T19:47:25"/>
    <d v="2023-06-16T03:51:18"/>
    <n v="12"/>
    <n v="5"/>
    <n v="0"/>
    <x v="2"/>
    <n v="100"/>
    <x v="3"/>
    <s v="PEKALONGAN"/>
    <n v="670"/>
    <s v="FINNET WAY4 FINNET"/>
    <s v="INNOCENTIUS TAMBUNAN "/>
    <s v="DURIAN 41"/>
    <s v="KRATON TEGAL BARAT"/>
    <s v="KOTA TEGAL"/>
  </r>
  <r>
    <n v="338000"/>
    <x v="1"/>
    <n v="8.8822277469000204E+19"/>
    <n v="888222774690002"/>
    <n v="22277469"/>
    <n v="2"/>
    <n v="143303101345"/>
    <n v="201404"/>
    <n v="201404"/>
    <n v="1"/>
    <n v="82500"/>
    <n v="202305"/>
    <n v="202306"/>
    <n v="2"/>
    <n v="750360"/>
    <n v="20230620"/>
    <d v="2023-05-31T20:48:41"/>
    <d v="2023-06-21T01:57:15"/>
    <n v="18"/>
    <n v="7"/>
    <n v="0"/>
    <x v="2"/>
    <n v="100"/>
    <x v="3"/>
    <s v="PURWOKERTO"/>
    <n v="600"/>
    <s v="FINNET BANK BANK RAKYAT INDONESIA"/>
    <s v="MUSALAM "/>
    <s v="Desa KARANG NANGKA 12"/>
    <s v="KARANGNANGKA KEDUNGBANTENG"/>
    <s v="BANYUMAS"/>
  </r>
  <r>
    <n v="675000"/>
    <x v="1"/>
    <n v="8.8807737276000207E+19"/>
    <n v="888077372760002"/>
    <n v="7737276"/>
    <n v="2"/>
    <n v="121318200011"/>
    <n v="202305"/>
    <n v="202305"/>
    <n v="1"/>
    <n v="749250"/>
    <n v="202306"/>
    <n v="202306"/>
    <n v="1"/>
    <n v="749250"/>
    <n v="20230613"/>
    <m/>
    <m/>
    <m/>
    <m/>
    <m/>
    <x v="0"/>
    <n v="103"/>
    <x v="2"/>
    <s v="BOGOR"/>
    <n v="7710"/>
    <s v="LOKET PAYMENT SPH DGS BRI"/>
    <s v="LEMDIK SANDI NEGARA "/>
    <s v="Kpg. CIBANGKONG "/>
    <s v="CISEENG"/>
    <s v="KABUPATEN BOGOR"/>
  </r>
  <r>
    <n v="505000"/>
    <x v="1"/>
    <n v="8.8859177861000102E+19"/>
    <n v="888591778610001"/>
    <n v="59177861"/>
    <n v="1"/>
    <n v="122602267957"/>
    <n v="202304"/>
    <n v="202304"/>
    <n v="1"/>
    <n v="560550"/>
    <n v="202305"/>
    <n v="202306"/>
    <n v="2"/>
    <n v="1121100"/>
    <n v="20230612"/>
    <d v="2023-05-31T19:09:53"/>
    <d v="2023-06-10T20:20:54"/>
    <n v="6"/>
    <n v="3"/>
    <n v="0"/>
    <x v="2"/>
    <n v="201"/>
    <x v="2"/>
    <s v="JAKARTA PUSAT"/>
    <n v="7710"/>
    <s v="LOKET PAYMENT SPH DGS BRI"/>
    <s v="ANGGA HAMDANI"/>
    <s v="PELABUHAN RATU, No. 29"/>
    <s v="PELABUHAN RATU"/>
    <s v="SUKABUMI"/>
  </r>
  <r>
    <n v="0"/>
    <x v="0"/>
    <n v="8.8856674462000103E+19"/>
    <n v="888566744620001"/>
    <n v="56674462"/>
    <n v="1"/>
    <n v="2825391524"/>
    <n v="202304"/>
    <n v="202304"/>
    <n v="1"/>
    <n v="16650"/>
    <n v="202305"/>
    <n v="202305"/>
    <n v="1"/>
    <n v="16650"/>
    <n v="20230608"/>
    <m/>
    <m/>
    <m/>
    <m/>
    <m/>
    <x v="1"/>
    <n v="200"/>
    <x v="3"/>
    <s v="PURWOKERTO"/>
    <n v="3"/>
    <s v="Loket Pelanggan Swas"/>
    <s v="PERTAMINA UP IV KOMPERTA LOMAN"/>
    <s v="KOMP PERUM PERTAMINA LOMANIS, No. 22"/>
    <s v="LOMANIS CILACAP TENGAH"/>
    <s v="CILACAP"/>
  </r>
  <r>
    <n v="25000"/>
    <x v="1"/>
    <n v="8.8858840314000196E+19"/>
    <n v="888588403140002"/>
    <n v="58840314"/>
    <n v="2"/>
    <n v="142539106734"/>
    <n v="202210"/>
    <n v="202210"/>
    <n v="1"/>
    <n v="848040"/>
    <n v="202305"/>
    <n v="202306"/>
    <n v="2"/>
    <n v="55500"/>
    <n v="20230603"/>
    <m/>
    <m/>
    <m/>
    <m/>
    <m/>
    <x v="2"/>
    <n v="100"/>
    <x v="3"/>
    <s v="KUDUS"/>
    <n v="0"/>
    <s v="TREMS"/>
    <s v="KARBI"/>
    <s v="Desa SUWAWAL TIMUR, No. 0"/>
    <s v="SUWAWAL TIMUR PAKIS AJI"/>
    <s v="JEPARA"/>
  </r>
  <r>
    <n v="27250"/>
    <x v="0"/>
    <n v="8.8830295588000203E+19"/>
    <n v="888302955880003"/>
    <n v="30295588"/>
    <n v="3"/>
    <n v="216517234"/>
    <n v="201303"/>
    <n v="201303"/>
    <n v="1"/>
    <n v="162250"/>
    <n v="202305"/>
    <n v="202306"/>
    <n v="2"/>
    <n v="55222"/>
    <n v="20230613"/>
    <d v="2023-06-07T08:23:27"/>
    <d v="2023-06-14T10:30:30"/>
    <n v="4"/>
    <n v="3"/>
    <n v="1500"/>
    <x v="2"/>
    <n v="100"/>
    <x v="2"/>
    <s v="JAKARTA UTARA"/>
    <n v="600"/>
    <s v="FINNET BANK BANK CENTRAL ASIA"/>
    <s v="ANTONIUS SUHENDY "/>
    <s v="SUNTER KIRANA 3 BL E1/1A"/>
    <s v="SUNTER JAYA"/>
    <s v="JAKARTA UTARA."/>
  </r>
  <r>
    <n v="16677"/>
    <x v="1"/>
    <n v="8.8860467151000093E+19"/>
    <n v="888604671510001"/>
    <n v="60467151"/>
    <n v="1"/>
    <n v="146130121598"/>
    <n v="202305"/>
    <n v="202305"/>
    <n v="1"/>
    <n v="286935"/>
    <n v="202306"/>
    <n v="202306"/>
    <n v="1"/>
    <n v="18511"/>
    <n v="20230603"/>
    <m/>
    <m/>
    <m/>
    <m/>
    <m/>
    <x v="2"/>
    <n v="200"/>
    <x v="3"/>
    <s v="YOGYAKARTA"/>
    <n v="0"/>
    <s v="TREMS"/>
    <s v="HAMIDI SAFAR HS / WMSL UNITEST"/>
    <s v="Perum TAMAN KRAJAN, No. E17"/>
    <s v="WEDOMARTANI NGEMPLAK"/>
    <s v="SLEMAN"/>
  </r>
  <r>
    <n v="60000"/>
    <x v="0"/>
    <n v="8.8836429498002194E+19"/>
    <n v="888364294980022"/>
    <n v="36429498"/>
    <n v="22"/>
    <n v="2129323997"/>
    <n v="202303"/>
    <n v="202305"/>
    <n v="3"/>
    <n v="199800"/>
    <n v="202306"/>
    <n v="202306"/>
    <n v="1"/>
    <n v="66600"/>
    <n v="20230616"/>
    <m/>
    <m/>
    <m/>
    <m/>
    <m/>
    <x v="1"/>
    <n v="200"/>
    <x v="2"/>
    <s v="JAKARTA BARAT"/>
    <n v="308"/>
    <s v="H2H MANDIRI VIRTUAL ACCOUNT"/>
    <s v="PT. Lunaria Annua Teknologi "/>
    <s v="KUNINGAN TIMUR 0084"/>
    <s v="KUNINGAN TIMUR"/>
    <s v="JAKARTA SELATAN"/>
  </r>
  <r>
    <n v="670000"/>
    <x v="1"/>
    <n v="8.8831484671000101E+19"/>
    <n v="888314846710002"/>
    <n v="31484671"/>
    <n v="2"/>
    <n v="121112201269"/>
    <n v="201909"/>
    <n v="201909"/>
    <n v="1"/>
    <n v="682000"/>
    <n v="202305"/>
    <n v="202306"/>
    <n v="2"/>
    <n v="1487400"/>
    <n v="20230619"/>
    <d v="2023-05-31T23:59:13"/>
    <d v="2023-06-14T05:05:46"/>
    <n v="6"/>
    <n v="3"/>
    <n v="0"/>
    <x v="0"/>
    <n v="103"/>
    <x v="2"/>
    <s v="JAKARTA TIMUR"/>
    <n v="7710"/>
    <s v="LOKET PAYMENT SPH DGS BRI"/>
    <s v="PUSKESMAS KECAMATAN MAKASAR "/>
    <s v="Kampung LEMBUR 1"/>
    <s v="MAKASAR(Kec.Makasar)"/>
    <s v="JAKARTA TIMUR"/>
  </r>
  <r>
    <n v="555000"/>
    <x v="1"/>
    <n v="8.8802637582018806E+19"/>
    <n v="888026375820188"/>
    <n v="2637582"/>
    <n v="188"/>
    <n v="122712213023"/>
    <n v="202304"/>
    <n v="202304"/>
    <n v="1"/>
    <n v="616050"/>
    <n v="202305"/>
    <n v="202306"/>
    <n v="2"/>
    <n v="1232100"/>
    <n v="20230615"/>
    <m/>
    <m/>
    <m/>
    <m/>
    <m/>
    <x v="1"/>
    <n v="200"/>
    <x v="2"/>
    <s v="JAKARTA BARAT"/>
    <n v="372"/>
    <s v="DIVISI ENTERPRISE SERVICE"/>
    <s v="PATRA JASA "/>
    <s v="GEDUNG PATRA JASA "/>
    <s v="KUNINGAN TIMUR"/>
    <s v="JAKARTA SELATAN"/>
  </r>
  <r>
    <n v="345000"/>
    <x v="1"/>
    <n v="8.8840353795000107E+19"/>
    <n v="888403537950002"/>
    <n v="40353795"/>
    <n v="2"/>
    <n v="111143103499"/>
    <n v="202210"/>
    <n v="202210"/>
    <n v="1"/>
    <n v="382950"/>
    <n v="202304"/>
    <n v="202306"/>
    <n v="3"/>
    <n v="1148850"/>
    <n v="20230623"/>
    <d v="2023-05-31T21:40:18"/>
    <d v="2023-06-12T02:33:19"/>
    <n v="8"/>
    <n v="4"/>
    <n v="0"/>
    <x v="0"/>
    <n v="103"/>
    <x v="0"/>
    <s v="ACEH"/>
    <n v="3"/>
    <s v="Loket Pelanggan Swas"/>
    <s v="RUANG SAT INTELKAM "/>
    <s v="BNA-MDN 150"/>
    <s v="DS COT GAPU"/>
    <s v="BIREUEN ACEH"/>
  </r>
  <r>
    <n v="370000"/>
    <x v="1"/>
    <n v="8.8841284720000106E+19"/>
    <n v="888412847200002"/>
    <n v="41284720"/>
    <n v="2"/>
    <n v="141505134825"/>
    <n v="202304"/>
    <n v="202304"/>
    <n v="1"/>
    <n v="410700"/>
    <n v="202305"/>
    <n v="202306"/>
    <n v="2"/>
    <n v="821400"/>
    <n v="20230620"/>
    <d v="2023-05-31T18:36:30"/>
    <d v="2023-06-14T02:15:12"/>
    <n v="6"/>
    <n v="3"/>
    <n v="0"/>
    <x v="1"/>
    <n v="200"/>
    <x v="3"/>
    <s v="SOLO"/>
    <n v="3"/>
    <s v="Loket Pelanggan Swas"/>
    <s v="Airnav UNTUK RUMAH DINAS GM "/>
    <s v="Kompl FAJAR INDAH PERMATA II BLOK C2"/>
    <s v="BATURAN COLOMADU"/>
    <s v="KARANGANYAR"/>
  </r>
  <r>
    <n v="505000"/>
    <x v="1"/>
    <n v="8.8857142140000092E+19"/>
    <n v="888571421400001"/>
    <n v="57142140"/>
    <n v="1"/>
    <n v="141409108809"/>
    <n v="202305"/>
    <n v="202305"/>
    <n v="1"/>
    <n v="166990"/>
    <n v="202306"/>
    <n v="202306"/>
    <n v="1"/>
    <n v="560550"/>
    <n v="20230616"/>
    <d v="2023-05-31T19:26:33"/>
    <d v="2023-06-23T11:36:43"/>
    <n v="26"/>
    <n v="10"/>
    <n v="0"/>
    <x v="1"/>
    <n v="200"/>
    <x v="3"/>
    <s v="SEMARANG"/>
    <n v="3"/>
    <s v="Loket Pelanggan Swas"/>
    <s v="PNM SUKOREJO"/>
    <s v="SUKOREJO, No. SAMIAN"/>
    <s v="SUKOREJO"/>
    <s v="KENDAL"/>
  </r>
  <r>
    <n v="290000"/>
    <x v="1"/>
    <n v="8.8800840456000193E+19"/>
    <n v="888008404560002"/>
    <n v="840456"/>
    <n v="2"/>
    <n v="131246106263"/>
    <n v="202001"/>
    <n v="202001"/>
    <n v="1"/>
    <n v="24839"/>
    <n v="202305"/>
    <n v="202306"/>
    <n v="2"/>
    <n v="643800"/>
    <n v="20230611"/>
    <d v="2023-05-31T19:00:43"/>
    <d v="2023-06-13T08:19:18"/>
    <n v="12"/>
    <n v="4"/>
    <n v="0"/>
    <x v="2"/>
    <n v="100"/>
    <x v="6"/>
    <s v="CIREBON"/>
    <n v="400"/>
    <s v="FINNET SUBCA INDOMART"/>
    <s v="S A C I"/>
    <s v="Dusun KEDUANAN, No. RT.01/01"/>
    <s v="Kecamatan DEPOK"/>
    <s v="KABUPATEN CIREBON"/>
  </r>
  <r>
    <n v="48100"/>
    <x v="0"/>
    <n v="8.8811967452003107E+19"/>
    <n v="888119674520031"/>
    <n v="11967452"/>
    <n v="31"/>
    <n v="779541000"/>
    <n v="202304"/>
    <n v="202304"/>
    <n v="1"/>
    <n v="53391"/>
    <n v="202305"/>
    <n v="202306"/>
    <n v="2"/>
    <n v="106782"/>
    <n v="20230615"/>
    <m/>
    <m/>
    <m/>
    <m/>
    <m/>
    <x v="1"/>
    <n v="200"/>
    <x v="0"/>
    <s v="RIKEP"/>
    <n v="3"/>
    <s v="Loket Pelanggan Swas"/>
    <s v="RIAU SAKTI UNITED PLANTATION ("/>
    <s v="GD PT. R S U P "/>
    <s v="DS PULAU BURUNG"/>
    <s v="PULAU BURUNG - RIAU"/>
  </r>
  <r>
    <n v="101745"/>
    <x v="0"/>
    <n v="8.8805534885001003E+19"/>
    <n v="888055348850010"/>
    <n v="5534885"/>
    <n v="10"/>
    <n v="218402564"/>
    <n v="202303"/>
    <n v="202303"/>
    <n v="1"/>
    <n v="87372"/>
    <n v="202305"/>
    <n v="202306"/>
    <n v="2"/>
    <n v="170349"/>
    <n v="20230620"/>
    <d v="2023-06-12T09:49:38"/>
    <d v="2023-06-14T08:33:25"/>
    <n v="3"/>
    <n v="1"/>
    <n v="4552"/>
    <x v="0"/>
    <n v="103"/>
    <x v="2"/>
    <s v="JAKARTA TIMUR"/>
    <n v="7710"/>
    <s v="LOKET PAYMENT SPH DGS BRI"/>
    <s v="KANTOR PELAYANAN PAJAK BUMI DA"/>
    <s v="RAYA BOGOR Km.22 46"/>
    <s v="RAMBUTAN(Kec.Ciracas)"/>
    <s v="JAKARTA TIMUR"/>
  </r>
  <r>
    <n v="150000"/>
    <x v="1"/>
    <n v="8.8829350661000397E+19"/>
    <n v="888293506610004"/>
    <n v="29350661"/>
    <n v="4"/>
    <n v="172402206305"/>
    <n v="202305"/>
    <n v="202305"/>
    <n v="1"/>
    <n v="166500"/>
    <n v="202306"/>
    <n v="202306"/>
    <n v="1"/>
    <n v="166500"/>
    <n v="20230617"/>
    <m/>
    <m/>
    <m/>
    <m/>
    <m/>
    <x v="1"/>
    <n v="103"/>
    <x v="1"/>
    <s v="DENPASAR"/>
    <n v="997"/>
    <s v="LOKET EBIS UCC SBB"/>
    <s v="UNIVERSITAS UDAYANA "/>
    <s v="PULAU MOYO 16 X"/>
    <s v="PEDUNGAN"/>
    <s v="DENPASAR"/>
  </r>
  <r>
    <n v="380000"/>
    <x v="1"/>
    <n v="8.8855501308000092E+19"/>
    <n v="888555013080001"/>
    <n v="55501308"/>
    <n v="1"/>
    <n v="161204207034"/>
    <n v="202305"/>
    <n v="202305"/>
    <n v="1"/>
    <n v="421800"/>
    <n v="202306"/>
    <n v="202306"/>
    <n v="1"/>
    <n v="421800"/>
    <n v="20230622"/>
    <m/>
    <m/>
    <m/>
    <m/>
    <m/>
    <x v="0"/>
    <n v="103"/>
    <x v="4"/>
    <s v="KALSEL"/>
    <n v="4"/>
    <s v="Loket EGBIS Reg 6"/>
    <s v="KAPOLRES TANAH BUMBU"/>
    <s v="Jl. Raya Batulicin, No. 00"/>
    <s v="BATULICIN"/>
    <s v="KAB TANAH BUMBU"/>
  </r>
  <r>
    <n v="25000"/>
    <x v="0"/>
    <n v="8.8840756118500999E+19"/>
    <n v="888407561185010"/>
    <n v="40756118"/>
    <n v="5010"/>
    <n v="4013097681"/>
    <n v="202212"/>
    <n v="202212"/>
    <n v="1"/>
    <n v="26825"/>
    <n v="202305"/>
    <n v="202306"/>
    <n v="2"/>
    <n v="55500"/>
    <n v="20230622"/>
    <m/>
    <m/>
    <m/>
    <m/>
    <m/>
    <x v="2"/>
    <n v="201"/>
    <x v="5"/>
    <s v="SULTRA"/>
    <n v="670"/>
    <s v="FINNET WAY4 FINNET"/>
    <s v="Jamhia"/>
    <s v="POROS RANOMEETO, No. 0"/>
    <s v="RANOMEETO"/>
    <s v="KENDARI"/>
  </r>
  <r>
    <n v="20600"/>
    <x v="0"/>
    <n v="8.8825359114000105E+19"/>
    <n v="888253591140001"/>
    <n v="25359114"/>
    <n v="1"/>
    <n v="51221537"/>
    <n v="202304"/>
    <n v="202305"/>
    <n v="2"/>
    <n v="45732"/>
    <n v="202306"/>
    <n v="202306"/>
    <n v="1"/>
    <n v="22866"/>
    <n v="20230621"/>
    <m/>
    <m/>
    <m/>
    <m/>
    <m/>
    <x v="2"/>
    <n v="100"/>
    <x v="4"/>
    <s v="KALSEL"/>
    <n v="4"/>
    <s v="Loket EGBIS Reg 6"/>
    <s v="POLTEK INDUSTRI TALA "/>
    <s v="A SYAIRANI "/>
    <s v="PLEIHARI"/>
    <s v="KAB TANAH LAUT"/>
  </r>
  <r>
    <m/>
    <x v="1"/>
    <n v="8.8861293453000098E+19"/>
    <n v="888612934530001"/>
    <n v="61293453"/>
    <n v="1"/>
    <n v="111702123206"/>
    <n v="202304"/>
    <n v="202304"/>
    <n v="1"/>
    <n v="1109"/>
    <n v="202305"/>
    <n v="202305"/>
    <n v="1"/>
    <n v="1110"/>
    <n v="20230616"/>
    <m/>
    <m/>
    <m/>
    <m/>
    <m/>
    <x v="2"/>
    <n v="200"/>
    <x v="0"/>
    <s v="SUMSEL"/>
    <n v="0"/>
    <s v="TREMS"/>
    <s v="SUHAIMI"/>
    <s v="SOFYAN KENAWAS, No. -"/>
    <s v="KEL GANDUS"/>
    <s v="PALEMBANG SUMSEL"/>
  </r>
  <r>
    <n v="60000"/>
    <x v="0"/>
    <n v="8.8833395421000204E+19"/>
    <n v="888333954210002"/>
    <n v="33395421"/>
    <n v="2"/>
    <n v="5412771221"/>
    <n v="202202"/>
    <n v="202202"/>
    <n v="1"/>
    <n v="66000"/>
    <n v="202305"/>
    <n v="202306"/>
    <n v="2"/>
    <n v="133200"/>
    <n v="20230613"/>
    <m/>
    <m/>
    <m/>
    <m/>
    <m/>
    <x v="2"/>
    <n v="100"/>
    <x v="4"/>
    <s v="SAMARINDA"/>
    <n v="4"/>
    <s v="Loket EGBIS Reg 6"/>
    <s v="zack "/>
    <s v="PEMUDA III BLOK A 027"/>
    <s v="XXXXXXXX NOT USE"/>
    <s v="KODYA SAMARINDA"/>
  </r>
  <r>
    <m/>
    <x v="1"/>
    <n v="8.8839190110000103E+19"/>
    <n v="888391901100002"/>
    <n v="39190110"/>
    <n v="2"/>
    <n v="142362101042"/>
    <n v="202304"/>
    <n v="202304"/>
    <n v="1"/>
    <n v="266400"/>
    <n v="202305"/>
    <n v="202305"/>
    <n v="1"/>
    <n v="427350"/>
    <n v="20230608"/>
    <m/>
    <m/>
    <m/>
    <m/>
    <m/>
    <x v="3"/>
    <n v="200"/>
    <x v="3"/>
    <s v="PURWOKERTO"/>
    <n v="3"/>
    <s v="Loket Pelanggan Swas"/>
    <s v="PERTAMINA UP IV KOMPERTA KATIL"/>
    <s v="KOMPLEK PERTAMINA B03"/>
    <s v="TEGALKATILAYU CILACAP SELATAN"/>
    <s v="CILACAP"/>
  </r>
  <r>
    <n v="0"/>
    <x v="0"/>
    <n v="8.8837623869000204E+19"/>
    <n v="888376238690002"/>
    <n v="37623869"/>
    <n v="2"/>
    <n v="2825391134"/>
    <n v="202304"/>
    <n v="202304"/>
    <n v="1"/>
    <n v="16650"/>
    <n v="202305"/>
    <n v="202305"/>
    <n v="1"/>
    <n v="16650"/>
    <n v="20230608"/>
    <m/>
    <m/>
    <m/>
    <m/>
    <m/>
    <x v="1"/>
    <n v="100"/>
    <x v="3"/>
    <s v="PURWOKERTO"/>
    <n v="3"/>
    <s v="Loket Pelanggan Swas"/>
    <s v="PERTAMINA UP IV KOMPERTA LOMAN"/>
    <s v="KOMP PERUM PERTAMINA LOMANIS 38"/>
    <s v="LOMANIS CILACAP TENGAH"/>
    <s v="CILACAP"/>
  </r>
  <r>
    <n v="0"/>
    <x v="1"/>
    <n v="8.8841053898000105E+19"/>
    <n v="888410538980002"/>
    <n v="41053898"/>
    <n v="2"/>
    <n v="146361100478"/>
    <n v="202304"/>
    <n v="202304"/>
    <n v="1"/>
    <n v="266400"/>
    <n v="202305"/>
    <n v="202305"/>
    <n v="1"/>
    <n v="266400"/>
    <n v="20230608"/>
    <m/>
    <m/>
    <m/>
    <m/>
    <m/>
    <x v="1"/>
    <n v="200"/>
    <x v="3"/>
    <s v="PURWOKERTO"/>
    <n v="3"/>
    <s v="Loket Pelanggan Swas"/>
    <s v="PERTAMINA RU IV KOMPERTA LOMAN"/>
    <s v="KOMP PERUM PERTAMINA LOMANIS 120 A"/>
    <s v="LOMANIS CILACAP TENGAH"/>
    <s v="CILACAP"/>
  </r>
  <r>
    <n v="765000"/>
    <x v="1"/>
    <n v="8.8801849230000407E+19"/>
    <n v="888018492300004"/>
    <n v="1849230"/>
    <n v="4"/>
    <n v="122604210098"/>
    <n v="202302"/>
    <n v="202302"/>
    <n v="1"/>
    <n v="849150"/>
    <n v="202305"/>
    <n v="202306"/>
    <n v="2"/>
    <n v="1698300"/>
    <n v="20230615"/>
    <d v="2023-05-31T18:54:49"/>
    <d v="2023-06-17T01:58:17"/>
    <n v="8"/>
    <n v="4"/>
    <n v="0"/>
    <x v="0"/>
    <n v="103"/>
    <x v="2"/>
    <s v="JAKARTA PUSAT"/>
    <n v="7710"/>
    <s v="LOKET PAYMENT SPH DGS BRI"/>
    <s v="PEMERINTAH DKI JAKARTA U/ KEL "/>
    <s v="PETOJO MELINTANG 19"/>
    <s v="PETOJO SELATAN"/>
    <s v="JAKARTA PUSAT."/>
  </r>
  <r>
    <n v="0"/>
    <x v="0"/>
    <n v="8.88375854130002E+19"/>
    <n v="888375854130002"/>
    <n v="37585413"/>
    <n v="2"/>
    <n v="2825566577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KATIL"/>
    <s v="KOMPLEK PERTAMINA F 4 NO 3"/>
    <s v="TEGALKATILAYU CILACAP SELATAN"/>
    <s v="CILACAP"/>
  </r>
  <r>
    <m/>
    <x v="0"/>
    <n v="8.8802259357509698E+19"/>
    <n v="888022593575097"/>
    <n v="2259357"/>
    <n v="5097"/>
    <n v="2717468277"/>
    <n v="202301"/>
    <n v="202301"/>
    <n v="1"/>
    <n v="63936"/>
    <n v="202303"/>
    <n v="202304"/>
    <n v="2"/>
    <n v="127872"/>
    <n v="20230611"/>
    <m/>
    <m/>
    <m/>
    <m/>
    <m/>
    <x v="1"/>
    <n v="103"/>
    <x v="3"/>
    <s v="SOLO"/>
    <n v="372"/>
    <s v="DIVISI ENTERPRISE SERVICE"/>
    <s v="TVRI"/>
    <s v="ADI SUCIPTO, No. 1"/>
    <s v="MANAHAN BANJARSARI"/>
    <s v="SURAKARTA"/>
  </r>
  <r>
    <n v="290000"/>
    <x v="1"/>
    <n v="8.8805535484000092E+19"/>
    <n v="888055354840001"/>
    <n v="5535484"/>
    <n v="1"/>
    <n v="122112272138"/>
    <n v="201907"/>
    <n v="201907"/>
    <n v="1"/>
    <n v="77733"/>
    <n v="202305"/>
    <n v="202306"/>
    <n v="2"/>
    <n v="643800"/>
    <n v="20230620"/>
    <d v="2023-05-31T18:30:09"/>
    <d v="2023-06-13T20:54:19"/>
    <n v="10"/>
    <n v="4"/>
    <n v="0"/>
    <x v="2"/>
    <n v="100"/>
    <x v="2"/>
    <s v="JAKARTA TIMUR"/>
    <n v="600"/>
    <s v="FINNET BANK BANK CENTRAL ASIA"/>
    <s v="H KASIATOEN SOENARMAN "/>
    <s v="CILILITAN BESAR 20"/>
    <s v="CILILITAN(Kec.KramatJati)"/>
    <s v="JAKARTA TIMUR"/>
  </r>
  <r>
    <n v="0"/>
    <x v="0"/>
    <n v="8.8837671926000206E+19"/>
    <n v="888376719260002"/>
    <n v="37671926"/>
    <n v="2"/>
    <n v="2825391172"/>
    <n v="202304"/>
    <n v="202304"/>
    <n v="1"/>
    <n v="66600"/>
    <n v="202305"/>
    <n v="202305"/>
    <n v="1"/>
    <n v="63271"/>
    <n v="20230608"/>
    <m/>
    <m/>
    <m/>
    <m/>
    <m/>
    <x v="1"/>
    <n v="100"/>
    <x v="3"/>
    <s v="PURWOKERTO"/>
    <n v="3"/>
    <s v="Loket Pelanggan Swas"/>
    <s v="PERTAMINA UP IV KOMPERTA LOMAN"/>
    <s v="KOMP PERUM PERTAMINA LOMANIS 337"/>
    <s v="LOMANIS CILACAP TENGAH"/>
    <s v="CILACAP"/>
  </r>
  <r>
    <n v="178000"/>
    <x v="0"/>
    <n v="8.8830049894000099E+19"/>
    <n v="888300498940002"/>
    <n v="30049894"/>
    <n v="2"/>
    <n v="2129520869"/>
    <n v="202304"/>
    <n v="202304"/>
    <n v="1"/>
    <n v="197580"/>
    <n v="202305"/>
    <n v="202306"/>
    <n v="2"/>
    <n v="395160"/>
    <n v="20230614"/>
    <m/>
    <m/>
    <m/>
    <m/>
    <m/>
    <x v="0"/>
    <n v="100"/>
    <x v="2"/>
    <s v="TANGERANG"/>
    <n v="3"/>
    <s v="Loket Pelanggan Swas"/>
    <s v="PUSKESMAS PARIGI "/>
    <s v="Komplek KANTOR KEC.PONDOK AREN 1"/>
    <s v="PERIGI BARU"/>
    <s v="TANGERANG"/>
  </r>
  <r>
    <n v="0"/>
    <x v="0"/>
    <n v="8.8837914202000196E+19"/>
    <n v="888379142020002"/>
    <n v="37914202"/>
    <n v="2"/>
    <n v="2825391257"/>
    <n v="202304"/>
    <n v="202304"/>
    <n v="1"/>
    <n v="66600"/>
    <n v="202305"/>
    <n v="202305"/>
    <n v="1"/>
    <n v="39961"/>
    <n v="20230608"/>
    <m/>
    <m/>
    <m/>
    <m/>
    <m/>
    <x v="1"/>
    <n v="200"/>
    <x v="3"/>
    <s v="PURWOKERTO"/>
    <n v="3"/>
    <s v="Loket Pelanggan Swas"/>
    <s v="PERTAMINA RU IV KOMPERTA LOMAN"/>
    <s v="KOMP PERUM PERTAMINA LOMANIS 214 A"/>
    <s v="LOMANIS CILACAP TENGAH"/>
    <s v="CILACAP"/>
  </r>
  <r>
    <n v="35000"/>
    <x v="0"/>
    <n v="8.8802367015000097E+19"/>
    <n v="888023670150002"/>
    <n v="2367015"/>
    <n v="2"/>
    <n v="215844108"/>
    <n v="201404"/>
    <n v="201404"/>
    <n v="1"/>
    <n v="2640"/>
    <n v="202305"/>
    <n v="202306"/>
    <n v="2"/>
    <n v="77700"/>
    <n v="20230619"/>
    <m/>
    <m/>
    <m/>
    <m/>
    <m/>
    <x v="0"/>
    <n v="103"/>
    <x v="2"/>
    <s v="JAKARTA BARAT"/>
    <n v="7710"/>
    <s v="LOKET PAYMENT SPH DGS BRI"/>
    <s v="PEMDA DKI JAYA U/DINAS PEMAKAM"/>
    <s v="JOGLO "/>
    <s v="JOGLO"/>
    <s v="JAKARTA BARAT."/>
  </r>
  <r>
    <n v="55000"/>
    <x v="0"/>
    <n v="8.8830052308000096E+19"/>
    <n v="888300523080002"/>
    <n v="30052308"/>
    <n v="2"/>
    <n v="214613868"/>
    <n v="201209"/>
    <n v="201209"/>
    <n v="1"/>
    <n v="33000"/>
    <n v="202305"/>
    <n v="202306"/>
    <n v="2"/>
    <n v="122100"/>
    <n v="20230613"/>
    <m/>
    <m/>
    <m/>
    <m/>
    <m/>
    <x v="2"/>
    <n v="100"/>
    <x v="2"/>
    <s v="JAKARTA TIMUR"/>
    <n v="600"/>
    <s v="FINNET BANK ANJAK BANK BCA"/>
    <s v="DJOJORASMONO WONGSO "/>
    <s v="RAYA TIMUR BOULEVARD "/>
    <s v="KELAPA GADING TIM(Kec.KlpGding"/>
    <s v="JAKARTA UTARA."/>
  </r>
  <r>
    <n v="0"/>
    <x v="1"/>
    <n v="8.88377854010001E+19"/>
    <n v="888377854010002"/>
    <n v="37785401"/>
    <n v="2"/>
    <n v="143361120898"/>
    <n v="202304"/>
    <n v="202304"/>
    <n v="1"/>
    <n v="266400"/>
    <n v="202305"/>
    <n v="202305"/>
    <n v="1"/>
    <n v="266400"/>
    <n v="20230608"/>
    <m/>
    <m/>
    <m/>
    <m/>
    <m/>
    <x v="1"/>
    <n v="200"/>
    <x v="3"/>
    <s v="PURWOKERTO"/>
    <n v="3"/>
    <s v="Loket Pelanggan Swas"/>
    <s v="PERTAMINA RU IV KOMPERTA LOMAN"/>
    <s v="KOMP PERUM PERTAMINA LOMANIS 114 A"/>
    <s v="LOMANIS CILACAP TENGAH"/>
    <s v="CILACAP"/>
  </r>
  <r>
    <n v="5000"/>
    <x v="0"/>
    <n v="8.8850366138500792E+19"/>
    <n v="888503661385008"/>
    <n v="50366138"/>
    <n v="5008"/>
    <n v="4013196943"/>
    <n v="202212"/>
    <n v="202212"/>
    <n v="1"/>
    <n v="5365"/>
    <n v="202305"/>
    <n v="202306"/>
    <n v="2"/>
    <n v="11100"/>
    <n v="20230608"/>
    <m/>
    <m/>
    <m/>
    <m/>
    <m/>
    <x v="2"/>
    <n v="201"/>
    <x v="5"/>
    <s v="SULTRA"/>
    <n v="600"/>
    <s v="FINNET BANK BANK RAKYAT INDONESIA"/>
    <s v="ENDI SUTOPO"/>
    <s v="BUKIT LEPO-LEPO INDAH, No. 00"/>
    <s v="ANAIWOI"/>
    <s v="KENDARI"/>
  </r>
  <r>
    <n v="0"/>
    <x v="1"/>
    <n v="8.8837585362000101E+19"/>
    <n v="888375853620002"/>
    <n v="37585362"/>
    <n v="2"/>
    <n v="146362100488"/>
    <n v="202304"/>
    <n v="202304"/>
    <n v="1"/>
    <n v="421800"/>
    <n v="202305"/>
    <n v="202305"/>
    <n v="1"/>
    <n v="421800"/>
    <n v="20230608"/>
    <m/>
    <m/>
    <m/>
    <m/>
    <m/>
    <x v="1"/>
    <n v="100"/>
    <x v="3"/>
    <s v="PURWOKERTO"/>
    <n v="3"/>
    <s v="Loket Pelanggan Swas"/>
    <s v="PERTAMINA UP IV KOMPERTA KATIL"/>
    <s v="KOMPLEK PERTAMINA C 17"/>
    <s v="TEGALKATILAYU CILACAP SELATAN"/>
    <s v="CILACAP"/>
  </r>
  <r>
    <n v="0"/>
    <x v="0"/>
    <n v="8.8837642907000193E+19"/>
    <n v="888376429070002"/>
    <n v="37642907"/>
    <n v="2"/>
    <n v="2825391143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PERTA LOMANI"/>
    <s v="KOMP PERUM PERTAMINA LOMANIS 130A"/>
    <s v="LOMANIS CILACAP TENGAH"/>
    <s v="CILACAP"/>
  </r>
  <r>
    <n v="0"/>
    <x v="0"/>
    <n v="8.8837554454000206E+19"/>
    <n v="888375544540002"/>
    <n v="37554454"/>
    <n v="2"/>
    <n v="2825391058"/>
    <n v="202304"/>
    <n v="202304"/>
    <n v="1"/>
    <n v="66600"/>
    <n v="202305"/>
    <n v="202305"/>
    <n v="1"/>
    <n v="47175"/>
    <n v="20230608"/>
    <m/>
    <m/>
    <m/>
    <m/>
    <m/>
    <x v="1"/>
    <n v="100"/>
    <x v="3"/>
    <s v="PURWOKERTO"/>
    <n v="3"/>
    <s v="Loket Pelanggan Swas"/>
    <s v="PERTAMINA UP IV KOMPERTA LOMAN"/>
    <s v="KOMP PERUM PERTAMINA LOMANIS 473"/>
    <s v="LOMANIS CILACAP TENGAH"/>
    <s v="CILACAP"/>
  </r>
  <r>
    <n v="235000"/>
    <x v="1"/>
    <n v="8.8831271905007895E+19"/>
    <n v="888312719050079"/>
    <n v="31271905"/>
    <n v="79"/>
    <n v="152301105431"/>
    <n v="202212"/>
    <n v="202301"/>
    <n v="2"/>
    <n v="521700"/>
    <n v="202306"/>
    <n v="202306"/>
    <n v="1"/>
    <n v="260850"/>
    <n v="20230620"/>
    <m/>
    <m/>
    <m/>
    <m/>
    <m/>
    <x v="0"/>
    <n v="100"/>
    <x v="1"/>
    <s v="SURABAYA SELATAN"/>
    <n v="7710"/>
    <s v="LOKET PAYMENT SPH DGS BRI"/>
    <s v="TELKOM LINK CAD. INTERNET KEME"/>
    <s v="DINOYO 111"/>
    <s v="KEPUTRAN"/>
    <s v="SURABAYA"/>
  </r>
  <r>
    <n v="250000"/>
    <x v="1"/>
    <n v="8.8831271905021395E+19"/>
    <n v="888312719050214"/>
    <n v="31271905"/>
    <n v="214"/>
    <n v="152612202744"/>
    <n v="202212"/>
    <n v="202212"/>
    <n v="1"/>
    <n v="277500"/>
    <n v="202301"/>
    <n v="202306"/>
    <n v="2"/>
    <n v="555000"/>
    <n v="20230620"/>
    <m/>
    <m/>
    <m/>
    <m/>
    <m/>
    <x v="0"/>
    <n v="100"/>
    <x v="1"/>
    <s v="MADIUN"/>
    <n v="7710"/>
    <s v="LOKET PAYMENT SPH DGS BRI"/>
    <s v="TELKOM LINK CAD. INTERNET KEME"/>
    <s v="PAHLAWAN 08"/>
    <s v="GEDONGOMBO"/>
    <s v="TUBAN"/>
  </r>
  <r>
    <n v="340000"/>
    <x v="1"/>
    <n v="8.8837432015016608E+19"/>
    <n v="888374320150166"/>
    <n v="37432015"/>
    <n v="166"/>
    <n v="161304201405"/>
    <n v="202304"/>
    <n v="202305"/>
    <n v="2"/>
    <n v="754800"/>
    <n v="202306"/>
    <n v="202306"/>
    <n v="1"/>
    <n v="377400"/>
    <n v="20230622"/>
    <m/>
    <m/>
    <m/>
    <m/>
    <m/>
    <x v="1"/>
    <n v="200"/>
    <x v="4"/>
    <s v="SAMARINDA"/>
    <n v="4"/>
    <s v="Loket EGBIS Reg 6"/>
    <s v="PERTAMINA SANGKIMA / Sutarnudi"/>
    <s v="SANGKIMA KM 13 45"/>
    <s v="SANGKIMA SGT SELATAN"/>
    <s v="KAB KUTAI TIMUR"/>
  </r>
  <r>
    <n v="31700"/>
    <x v="0"/>
    <n v="8.8812983663000502E+19"/>
    <n v="888129836630005"/>
    <n v="12983663"/>
    <n v="5"/>
    <n v="73621021"/>
    <n v="202301"/>
    <n v="202304"/>
    <n v="3"/>
    <n v="105561"/>
    <n v="202305"/>
    <n v="202306"/>
    <n v="2"/>
    <n v="70374"/>
    <n v="20230620"/>
    <m/>
    <m/>
    <m/>
    <m/>
    <m/>
    <x v="0"/>
    <n v="103"/>
    <x v="0"/>
    <s v="BENGKULU"/>
    <n v="1"/>
    <s v="Loket Jastel Polda UNER 1"/>
    <s v="POLDA/POS POLANTAS POLRESTA BE"/>
    <s v="SUPRAPTO "/>
    <s v="KEL KEBUN GERAN"/>
    <s v="BENGKULU"/>
  </r>
  <r>
    <m/>
    <x v="1"/>
    <n v="8.8834095137030603E+19"/>
    <n v="888340951370306"/>
    <n v="34095137"/>
    <n v="306"/>
    <n v="142362100243"/>
    <n v="202303"/>
    <n v="202304"/>
    <n v="2"/>
    <n v="1920300"/>
    <n v="202305"/>
    <n v="202305"/>
    <n v="1"/>
    <n v="960150"/>
    <n v="20230608"/>
    <d v="2023-05-31T21:24:04"/>
    <d v="2023-06-18T02:52:17"/>
    <n v="10"/>
    <n v="5"/>
    <n v="0"/>
    <x v="1"/>
    <n v="200"/>
    <x v="3"/>
    <s v="PURWOKERTO"/>
    <n v="3"/>
    <s v="Loket Pelanggan Swas"/>
    <s v="PERTAMINA U/ RMH DINAS NO 18 Y"/>
    <s v="Kompl PERTAMINA RMH DINAS"/>
    <s v="GUNUNG SIMPING CILACAP TENGAH"/>
    <s v="CILACAP"/>
  </r>
  <r>
    <n v="0"/>
    <x v="0"/>
    <n v="8.8837527731000197E+19"/>
    <n v="888375277310002"/>
    <n v="37527731"/>
    <n v="2"/>
    <n v="2825391041"/>
    <n v="202304"/>
    <n v="202304"/>
    <n v="1"/>
    <n v="16650"/>
    <n v="202305"/>
    <n v="202305"/>
    <n v="1"/>
    <n v="16650"/>
    <n v="20230608"/>
    <m/>
    <m/>
    <m/>
    <m/>
    <m/>
    <x v="1"/>
    <n v="100"/>
    <x v="3"/>
    <s v="PURWOKERTO"/>
    <n v="3"/>
    <s v="Loket Pelanggan Swas"/>
    <s v="PERTAMINA UP IV KOMPERTA LOMAN"/>
    <s v="KOMP PERUM PERTAMINA LOMANIS 33"/>
    <s v="LOMANIS CILACAP TENGAH"/>
    <s v="CILACAP"/>
  </r>
  <r>
    <n v="0"/>
    <x v="0"/>
    <n v="8.8837618135000203E+19"/>
    <n v="888376181350002"/>
    <n v="37618135"/>
    <n v="2"/>
    <n v="2825391129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LOMAN"/>
    <s v="KOMP PERUM PERTAMINA LOMANIS 134 B"/>
    <s v="LOMANIS CILACAP TENGAH"/>
    <s v="CILACAP"/>
  </r>
  <r>
    <n v="25000"/>
    <x v="0"/>
    <n v="8.8857148230000198E+19"/>
    <n v="888571482300002"/>
    <n v="57148230"/>
    <n v="2"/>
    <n v="2122064765"/>
    <n v="202110"/>
    <n v="202112"/>
    <n v="3"/>
    <n v="82500"/>
    <n v="202306"/>
    <n v="202306"/>
    <n v="1"/>
    <n v="27750"/>
    <n v="20230620"/>
    <m/>
    <m/>
    <m/>
    <m/>
    <m/>
    <x v="3"/>
    <n v="201"/>
    <x v="2"/>
    <s v="JAKARTA PUSAT"/>
    <n v="7710"/>
    <s v="LOKET PAYMENT SPH DGS BRI"/>
    <s v="KANTOR PELAYANAN PAJAK PRATAMA"/>
    <s v="KH HASYIM ASHARI, No. 6-12"/>
    <s v="PETOJO UTARA"/>
    <s v="JAKARTA PUSAT."/>
  </r>
  <r>
    <n v="340000"/>
    <x v="1"/>
    <n v="8.8836778192000795E+19"/>
    <n v="888367781920008"/>
    <n v="36778192"/>
    <n v="8"/>
    <n v="161304205273"/>
    <n v="202304"/>
    <n v="202305"/>
    <n v="2"/>
    <n v="754800"/>
    <n v="202306"/>
    <n v="202306"/>
    <n v="1"/>
    <n v="377400"/>
    <n v="20230622"/>
    <d v="2023-05-31T21:25:52"/>
    <d v="2023-06-10T17:12:26"/>
    <n v="16"/>
    <n v="5"/>
    <n v="0"/>
    <x v="1"/>
    <n v="200"/>
    <x v="4"/>
    <s v="SAMARINDA"/>
    <n v="4"/>
    <s v="Loket EGBIS Reg 6"/>
    <s v="PERTAMINA SANGKIMA RDP ASTMAN "/>
    <s v="SANGKIMA KM 13 1"/>
    <s v="SANGKIMA SGT SELATAN"/>
    <s v="KAB KUTAI TIMUR"/>
  </r>
  <r>
    <n v="0"/>
    <x v="1"/>
    <n v="8.8859282478000095E+19"/>
    <n v="888592824780001"/>
    <n v="59282478"/>
    <n v="1"/>
    <n v="141362119224"/>
    <n v="202304"/>
    <n v="202304"/>
    <n v="1"/>
    <n v="266400"/>
    <n v="202305"/>
    <n v="202305"/>
    <n v="1"/>
    <n v="266400"/>
    <n v="20230608"/>
    <d v="2023-05-31T23:29:40"/>
    <d v="2023-06-16T05:23:11"/>
    <n v="8"/>
    <n v="4"/>
    <n v="0"/>
    <x v="1"/>
    <n v="200"/>
    <x v="3"/>
    <s v="PURWOKERTO"/>
    <n v="3"/>
    <s v="Loket Pelanggan Swas"/>
    <s v="PERTAMINA UP IV KOMPERTA KATIL"/>
    <s v="KOMPLEK PERTAMINA, No. F4_8"/>
    <s v="TEGALKATILAYU CILACAP SELATAN"/>
    <s v="CILACAP"/>
  </r>
  <r>
    <n v="340000"/>
    <x v="1"/>
    <n v="8.8837432015017001E+19"/>
    <n v="888374320150170"/>
    <n v="37432015"/>
    <n v="170"/>
    <n v="161304201407"/>
    <n v="202304"/>
    <n v="202305"/>
    <n v="2"/>
    <n v="754800"/>
    <n v="202306"/>
    <n v="202306"/>
    <n v="1"/>
    <n v="377400"/>
    <n v="20230622"/>
    <d v="2023-05-31T19:01:12"/>
    <d v="2023-06-10T17:13:25"/>
    <n v="14"/>
    <n v="6"/>
    <n v="0"/>
    <x v="1"/>
    <n v="200"/>
    <x v="4"/>
    <s v="SAMARINDA"/>
    <n v="4"/>
    <s v="Loket EGBIS Reg 6"/>
    <s v="PERTAMINA SANGKIMA / Fadrian W"/>
    <s v="SONOKELING 6A"/>
    <s v="SANGKIMA SGT SELATAN"/>
    <s v="KAB KUTAI TIMUR"/>
  </r>
  <r>
    <n v="0"/>
    <x v="1"/>
    <n v="8.8857360923000095E+19"/>
    <n v="888573609230001"/>
    <n v="57360923"/>
    <n v="1"/>
    <n v="143361116213"/>
    <n v="202304"/>
    <n v="202304"/>
    <n v="1"/>
    <n v="266400"/>
    <n v="202305"/>
    <n v="202305"/>
    <n v="1"/>
    <n v="266400"/>
    <n v="20230608"/>
    <d v="2023-05-31T21:02:48"/>
    <d v="2023-06-18T17:19:45"/>
    <n v="10"/>
    <n v="4"/>
    <n v="0"/>
    <x v="1"/>
    <n v="200"/>
    <x v="3"/>
    <s v="PURWOKERTO"/>
    <n v="3"/>
    <s v="Loket Pelanggan Swas"/>
    <s v="PERTAMINA UP IV KOMPERTA LOMAN"/>
    <s v="KOMP PERUM PERTAMINA LOMANIS, No. 28"/>
    <s v="LOMANIS CILACAP TENGAH"/>
    <s v="CILACAP"/>
  </r>
  <r>
    <n v="0"/>
    <x v="0"/>
    <n v="8.8837758585000198E+19"/>
    <n v="888377585850002"/>
    <n v="37758585"/>
    <n v="2"/>
    <n v="2825391204"/>
    <n v="202304"/>
    <n v="202304"/>
    <n v="1"/>
    <n v="66600"/>
    <n v="202305"/>
    <n v="202305"/>
    <n v="1"/>
    <n v="66600"/>
    <n v="20230608"/>
    <m/>
    <m/>
    <m/>
    <m/>
    <m/>
    <x v="1"/>
    <n v="200"/>
    <x v="3"/>
    <s v="PURWOKERTO"/>
    <n v="3"/>
    <s v="Loket Pelanggan Swas"/>
    <s v="PERTAMINA RU IV KOMPERTA LOMAN"/>
    <s v="KOMP PERUM PERTAMINA LOMANIS 409"/>
    <s v="LOMANIS CILACAP TENGAH"/>
    <s v="CILACAP"/>
  </r>
  <r>
    <n v="0"/>
    <x v="0"/>
    <n v="8.8857496756000096E+19"/>
    <n v="888574967560001"/>
    <n v="57496756"/>
    <n v="1"/>
    <n v="2825391287"/>
    <n v="202304"/>
    <n v="202304"/>
    <n v="1"/>
    <n v="16650"/>
    <n v="202305"/>
    <n v="202305"/>
    <n v="1"/>
    <n v="16650"/>
    <n v="20230608"/>
    <m/>
    <m/>
    <m/>
    <m/>
    <m/>
    <x v="1"/>
    <n v="200"/>
    <x v="3"/>
    <s v="PURWOKERTO"/>
    <n v="3"/>
    <s v="Loket Pelanggan Swas"/>
    <s v="PERTAMINA UP IV KOMPERTA LOMAN"/>
    <s v="KOMP PERUM PERTAMINA LOMANIS, No. 83 A"/>
    <s v="LOMANIS CILACAP TENGAH"/>
    <s v="CILACAP"/>
  </r>
  <r>
    <n v="0"/>
    <x v="0"/>
    <n v="8.8857496791000105E+19"/>
    <n v="888574967910001"/>
    <n v="57496791"/>
    <n v="1"/>
    <n v="2825391061"/>
    <n v="202304"/>
    <n v="202304"/>
    <n v="1"/>
    <n v="77700"/>
    <n v="202305"/>
    <n v="202305"/>
    <n v="1"/>
    <n v="77700"/>
    <n v="20230608"/>
    <m/>
    <m/>
    <m/>
    <m/>
    <m/>
    <x v="1"/>
    <n v="200"/>
    <x v="3"/>
    <s v="PURWOKERTO"/>
    <n v="3"/>
    <s v="Loket Pelanggan Swas"/>
    <s v="PERTAMINA UP IV KOMPERTA LOMAN"/>
    <s v="KOMP PERUM PERTAMINA LOMANIS, No. 479"/>
    <s v="LOMANIS CILACAP TENGAH"/>
    <s v="CILACAP"/>
  </r>
  <r>
    <n v="33632"/>
    <x v="0"/>
    <n v="8.8833087059000197E+19"/>
    <n v="888330870590002"/>
    <n v="33087059"/>
    <n v="2"/>
    <n v="2622249066"/>
    <n v="202209"/>
    <n v="202209"/>
    <n v="1"/>
    <n v="7992"/>
    <n v="202305"/>
    <n v="202306"/>
    <n v="2"/>
    <n v="84968"/>
    <n v="20230612"/>
    <m/>
    <m/>
    <m/>
    <m/>
    <m/>
    <x v="2"/>
    <n v="100"/>
    <x v="6"/>
    <s v="TASIKMALAYA"/>
    <n v="600"/>
    <s v="FINNET BANK PT POS INDONESIA"/>
    <s v="PD. MAKMUR SUKSES ABADI (MSA) "/>
    <s v="MERDEKA NO.95"/>
    <s v="Desa JAYARAGA"/>
    <s v="KABUPATEN GARUT"/>
  </r>
  <r>
    <n v="150000"/>
    <x v="1"/>
    <n v="8.8829345580000199E+19"/>
    <n v="888293455800002"/>
    <n v="29345580"/>
    <n v="2"/>
    <n v="172401204320"/>
    <n v="202305"/>
    <n v="202305"/>
    <n v="1"/>
    <n v="166500"/>
    <n v="202306"/>
    <n v="202306"/>
    <n v="1"/>
    <n v="166500"/>
    <n v="20230617"/>
    <m/>
    <m/>
    <m/>
    <m/>
    <m/>
    <x v="1"/>
    <n v="103"/>
    <x v="1"/>
    <s v="DENPASAR"/>
    <n v="997"/>
    <s v="LOKET EBIS UCC SBB"/>
    <s v="MESS UNUD "/>
    <s v="DR MUWARDI 10 KAV B. 3"/>
    <s v="SUMERTA"/>
    <s v="DENPASAR"/>
  </r>
  <r>
    <n v="48100"/>
    <x v="0"/>
    <n v="8.8822235245000098E+19"/>
    <n v="888222352450002"/>
    <n v="22235245"/>
    <n v="2"/>
    <n v="282547076"/>
    <n v="202304"/>
    <n v="202305"/>
    <n v="2"/>
    <n v="106782"/>
    <n v="202306"/>
    <n v="202306"/>
    <n v="1"/>
    <n v="53391"/>
    <n v="20230620"/>
    <m/>
    <m/>
    <m/>
    <m/>
    <m/>
    <x v="1"/>
    <n v="200"/>
    <x v="3"/>
    <s v="PURWOKERTO"/>
    <n v="3"/>
    <s v="Loket Pelanggan Swas"/>
    <s v="BENNY SANTOSO HALIM "/>
    <s v="MT HARYONO KAWASAN INDUSTRI 168"/>
    <s v="LOMANIS CILACAP TENGAH"/>
    <s v="CILACAP"/>
  </r>
  <r>
    <n v="355000"/>
    <x v="1"/>
    <n v="8.8855810484000096E+19"/>
    <n v="888558104840001"/>
    <n v="55810484"/>
    <n v="1"/>
    <n v="172318217312"/>
    <n v="202303"/>
    <n v="202305"/>
    <n v="3"/>
    <n v="1182150"/>
    <n v="202306"/>
    <n v="202306"/>
    <n v="1"/>
    <n v="394050"/>
    <n v="20230620"/>
    <d v="2023-05-31T22:50:26"/>
    <d v="2023-06-09T05:53:24"/>
    <n v="16"/>
    <n v="5"/>
    <n v="0"/>
    <x v="1"/>
    <n v="200"/>
    <x v="5"/>
    <s v="GORONTALO"/>
    <n v="997"/>
    <s v="LOKET EBIS UCC SBB"/>
    <s v="PT ANEKA GAS INDUSTRI"/>
    <s v="RAYA LIMBOTO, No. 00"/>
    <s v="PADENGO"/>
    <s v="GORONTALO"/>
  </r>
  <r>
    <n v="45000"/>
    <x v="0"/>
    <n v="8.8829117985000096E+19"/>
    <n v="888291179850002"/>
    <n v="29117985"/>
    <n v="2"/>
    <n v="4118210319"/>
    <n v="202112"/>
    <n v="202112"/>
    <n v="1"/>
    <n v="49500"/>
    <n v="202305"/>
    <n v="202306"/>
    <n v="2"/>
    <n v="99900"/>
    <n v="20230620"/>
    <m/>
    <m/>
    <m/>
    <m/>
    <m/>
    <x v="2"/>
    <n v="200"/>
    <x v="5"/>
    <s v="MAKASSAR"/>
    <n v="308"/>
    <s v="H2H MANDIRI VIRTUAL ACCOUNT"/>
    <s v="TIRTA MAKNA BAHAGIA "/>
    <s v="POROS MALINO KM.18"/>
    <s v="BONTOMANAI"/>
    <s v="GOWA"/>
  </r>
  <r>
    <n v="138000"/>
    <x v="0"/>
    <n v="8.8832128401000104E+19"/>
    <n v="888321284010001"/>
    <n v="32128401"/>
    <n v="1"/>
    <n v="2652731515"/>
    <n v="201904"/>
    <n v="201905"/>
    <n v="2"/>
    <n v="201810"/>
    <n v="202205"/>
    <n v="202306"/>
    <n v="3"/>
    <n v="459540"/>
    <n v="20230616"/>
    <m/>
    <m/>
    <m/>
    <m/>
    <m/>
    <x v="2"/>
    <n v="100"/>
    <x v="6"/>
    <s v="TASIKMALAYA"/>
    <n v="3"/>
    <s v="Loket Pelanggan Swas"/>
    <s v="POS LANTAS MERGO "/>
    <s v="RAYA MAJENANG "/>
    <s v="Desa RAHARJA"/>
    <s v="KOTA BANJAR"/>
  </r>
  <r>
    <n v="32600"/>
    <x v="0"/>
    <n v="8.8806163077000397E+19"/>
    <n v="888061630770004"/>
    <n v="6163077"/>
    <n v="4"/>
    <n v="2164703218"/>
    <n v="201209"/>
    <n v="201209"/>
    <n v="1"/>
    <n v="162250"/>
    <n v="202305"/>
    <n v="202306"/>
    <n v="2"/>
    <n v="72372"/>
    <n v="20230616"/>
    <m/>
    <m/>
    <m/>
    <m/>
    <m/>
    <x v="2"/>
    <n v="100"/>
    <x v="2"/>
    <s v="JAKARTA UTARA"/>
    <n v="400"/>
    <s v="FINNET SUBCA TOKOPEDIA"/>
    <s v="IVANY "/>
    <s v="PADEMANGAN 8 RAYA 3"/>
    <s v="PADEMANGAN TIMUR"/>
    <s v="JAKARTA UTARA."/>
  </r>
  <r>
    <n v="315000"/>
    <x v="1"/>
    <n v="8.8853890742500098E+19"/>
    <n v="888538907425002"/>
    <n v="53890742"/>
    <n v="5002"/>
    <n v="161204202482"/>
    <n v="202305"/>
    <n v="202305"/>
    <n v="1"/>
    <n v="349650"/>
    <n v="202306"/>
    <n v="202306"/>
    <n v="1"/>
    <n v="349650"/>
    <n v="20230622"/>
    <d v="2023-06-06T23:32:40"/>
    <d v="2023-06-14T01:13:14"/>
    <n v="4"/>
    <n v="2"/>
    <n v="0"/>
    <x v="0"/>
    <n v="100"/>
    <x v="4"/>
    <s v="KALSEL"/>
    <n v="4"/>
    <s v="Loket EGBIS Reg 6"/>
    <s v="ACHMAT MULIYADI"/>
    <n v="1"/>
    <s v="Kec. BATULICIN"/>
    <s v="RAYA BATULICIN"/>
  </r>
  <r>
    <n v="30000"/>
    <x v="0"/>
    <n v="8.8851384118500196E+19"/>
    <n v="888513841185002"/>
    <n v="51384118"/>
    <n v="5002"/>
    <n v="7179110267"/>
    <n v="202304"/>
    <n v="202304"/>
    <n v="1"/>
    <n v="33300"/>
    <n v="202305"/>
    <n v="202306"/>
    <n v="2"/>
    <n v="66600"/>
    <n v="20230621"/>
    <m/>
    <m/>
    <m/>
    <m/>
    <m/>
    <x v="2"/>
    <n v="100"/>
    <x v="0"/>
    <s v="BABEL"/>
    <n v="400"/>
    <s v="FINNET SUBCA TOKOPEDIA"/>
    <s v="HERMANSYAH"/>
    <n v="9"/>
    <s v="DS KACE"/>
    <s v="RAYA KACE"/>
  </r>
  <r>
    <n v="390000"/>
    <x v="1"/>
    <n v="8.8855463759000093E+19"/>
    <n v="888554637590001"/>
    <n v="55463759"/>
    <n v="1"/>
    <n v="111709104657"/>
    <n v="202305"/>
    <n v="202305"/>
    <n v="1"/>
    <n v="432900"/>
    <n v="202306"/>
    <n v="202306"/>
    <n v="1"/>
    <n v="432900"/>
    <n v="20230621"/>
    <d v="2023-05-31T18:01:32"/>
    <d v="2023-06-22T17:28:18"/>
    <n v="52"/>
    <n v="15"/>
    <n v="0"/>
    <x v="3"/>
    <n v="200"/>
    <x v="0"/>
    <s v="SUMSEL"/>
    <n v="400"/>
    <s v="FINNET SUBCA ALFAMART"/>
    <s v="PNM MEKAAR GELUMBANG"/>
    <s v="RAYA PRABUMULIH - PALEMBANG, No. 01"/>
    <s v="KEL GELUMBANG"/>
    <s v="PRABUMULIH SUMSEL"/>
  </r>
  <r>
    <n v="310000"/>
    <x v="1"/>
    <n v="8.8862401788000207E+19"/>
    <n v="888624017880002"/>
    <n v="62401788"/>
    <n v="2"/>
    <n v="121114303773"/>
    <n v="202211"/>
    <n v="202211"/>
    <n v="1"/>
    <n v="344100"/>
    <n v="202305"/>
    <n v="202306"/>
    <n v="2"/>
    <n v="688200"/>
    <n v="20230614"/>
    <d v="2023-05-31T19:28:14"/>
    <d v="2023-06-15T01:01:30"/>
    <n v="10"/>
    <n v="4"/>
    <n v="0"/>
    <x v="0"/>
    <n v="100"/>
    <x v="2"/>
    <s v="JAKARTA TIMUR"/>
    <n v="7711"/>
    <s v="LOKET PAYMENT SPH DGS MANDIRI"/>
    <s v="ANITA PUSPITANINGRUM"/>
    <s v="PONDOK GEDE RAYA, No. 25"/>
    <s v="PINANG RANTI(Kec.Makasar)"/>
    <s v="JAKARTA TIMUR"/>
  </r>
  <r>
    <n v="55000"/>
    <x v="0"/>
    <n v="8.8832454618000097E+19"/>
    <n v="888324546180002"/>
    <n v="32454618"/>
    <n v="2"/>
    <n v="265743813"/>
    <n v="202201"/>
    <n v="202203"/>
    <n v="2"/>
    <n v="121000"/>
    <n v="202305"/>
    <n v="202306"/>
    <n v="2"/>
    <n v="122100"/>
    <n v="20230618"/>
    <m/>
    <m/>
    <m/>
    <m/>
    <m/>
    <x v="2"/>
    <n v="100"/>
    <x v="6"/>
    <s v="TASIKMALAYA"/>
    <n v="3"/>
    <s v="Loket Pelanggan Swas"/>
    <s v="SUB UNIT POS PEMERIKSAAN HEWAN"/>
    <s v="Gang MAJENANG CIKADU 96"/>
    <s v="Desa KARANGPANIMBAL"/>
    <s v="KOTA BANJAR"/>
  </r>
  <r>
    <n v="59385"/>
    <x v="0"/>
    <n v="8.88026084550038E+19"/>
    <n v="888026084550038"/>
    <n v="2608455"/>
    <n v="38"/>
    <n v="216193076"/>
    <n v="201005"/>
    <n v="201005"/>
    <n v="1"/>
    <n v="33000"/>
    <n v="202305"/>
    <n v="202306"/>
    <n v="2"/>
    <n v="134289"/>
    <n v="20230612"/>
    <d v="2023-06-15T09:09:56"/>
    <d v="2023-06-15T09:09:56"/>
    <n v="1"/>
    <n v="1"/>
    <n v="2140"/>
    <x v="3"/>
    <n v="103"/>
    <x v="2"/>
    <s v="JAKARTA BARAT"/>
    <n v="7710"/>
    <s v="LOKET PAYMENT SPH DGS BRI"/>
    <s v="RSUD CENGKARENG "/>
    <s v="GALUNGGUNG 1 1"/>
    <s v="CENGKARENG TIMUR"/>
    <s v="JAKARTA BARAT."/>
  </r>
  <r>
    <n v="20000"/>
    <x v="0"/>
    <n v="8.8863348326000099E+19"/>
    <n v="888633483260001"/>
    <n v="63348326"/>
    <n v="1"/>
    <n v="247605422"/>
    <n v="202303"/>
    <n v="202303"/>
    <n v="1"/>
    <n v="1931"/>
    <n v="202305"/>
    <n v="202306"/>
    <n v="2"/>
    <n v="44400"/>
    <n v="20230603"/>
    <m/>
    <m/>
    <m/>
    <m/>
    <m/>
    <x v="2"/>
    <n v="201"/>
    <x v="3"/>
    <s v="SEMARANG"/>
    <s v="Tax"/>
    <s v="Clearing Tax PDD Billing"/>
    <s v="ARY WIDODO"/>
    <s v="TAMAN AVONIA 7, No. 16"/>
    <s v="TAMBAK HARJO SEMARANG BARAT"/>
    <s v="KOTA SEMARANG"/>
  </r>
  <r>
    <n v="147581"/>
    <x v="1"/>
    <n v="8.8864605950000103E+19"/>
    <n v="888646059500001"/>
    <n v="64605950"/>
    <n v="1"/>
    <n v="111756109703"/>
    <n v="202305"/>
    <n v="202305"/>
    <n v="1"/>
    <n v="277500"/>
    <n v="202306"/>
    <n v="202306"/>
    <n v="1"/>
    <n v="163814"/>
    <n v="20230616"/>
    <d v="2023-06-13T17:23:51"/>
    <d v="2023-06-16T01:28:58"/>
    <n v="4"/>
    <n v="2"/>
    <n v="0"/>
    <x v="3"/>
    <n v="200"/>
    <x v="0"/>
    <s v="JAMBI"/>
    <n v="0"/>
    <s v="DBZX"/>
    <s v="PT NUSANTARA EKSPRES KILAT"/>
    <s v="SUKARNO HATTA, No. -"/>
    <s v="DS PELAYANG RAYA"/>
    <s v="SUNGAI PENUH JAMBI"/>
  </r>
  <r>
    <m/>
    <x v="0"/>
    <n v="8.8829580352000098E+19"/>
    <n v="888295803520002"/>
    <n v="29580352"/>
    <n v="2"/>
    <n v="435821081"/>
    <n v="202303"/>
    <n v="202303"/>
    <n v="1"/>
    <n v="57831"/>
    <n v="202305"/>
    <n v="202305"/>
    <n v="1"/>
    <n v="53391"/>
    <n v="20230513"/>
    <m/>
    <m/>
    <m/>
    <m/>
    <m/>
    <x v="3"/>
    <n v="200"/>
    <x v="5"/>
    <s v="GORONTALO"/>
    <n v="308"/>
    <s v="H2H MANDIRI VIRTUAL ACCOUNT"/>
    <s v="AWET SARANA "/>
    <s v="TAMAN PENDIDIKAN "/>
    <s v="WANGGADITI"/>
    <s v="GORONTALO"/>
  </r>
  <r>
    <n v="65000"/>
    <x v="1"/>
    <n v="8.8826226396500705E+19"/>
    <n v="888262263965007"/>
    <n v="26226396"/>
    <n v="5007"/>
    <n v="152435209267"/>
    <n v="202202"/>
    <n v="202202"/>
    <n v="1"/>
    <n v="6920"/>
    <n v="202306"/>
    <n v="202306"/>
    <n v="1"/>
    <n v="72150"/>
    <n v="20230620"/>
    <m/>
    <m/>
    <m/>
    <m/>
    <m/>
    <x v="2"/>
    <n v="100"/>
    <x v="1"/>
    <s v="MADURA"/>
    <n v="7710"/>
    <s v="LOKET PAYMENT SPH DGS BRI"/>
    <s v="KANTOR PELAYANAN PAJAK PRATAMA"/>
    <s v="SUKARNO HATTA, No. 01"/>
    <s v="MLAJAH"/>
    <s v="BANGKALAN"/>
  </r>
  <r>
    <n v="260000"/>
    <x v="1"/>
    <n v="8.8857724721000104E+19"/>
    <n v="888577247210001"/>
    <n v="57724721"/>
    <n v="1"/>
    <n v="142552103665"/>
    <n v="202303"/>
    <n v="202303"/>
    <n v="1"/>
    <n v="13020"/>
    <n v="202305"/>
    <n v="202306"/>
    <n v="2"/>
    <n v="577200"/>
    <n v="20230605"/>
    <d v="2023-05-31T19:05:06"/>
    <d v="2023-06-14T05:41:04"/>
    <n v="6"/>
    <n v="3"/>
    <n v="0"/>
    <x v="2"/>
    <n v="201"/>
    <x v="3"/>
    <s v="KUDUS"/>
    <n v="600"/>
    <s v="FINNET BANK BANK RAKYAT INDONESIA"/>
    <s v="INTAN DWI LUPITA"/>
    <s v="GAJAH MADA, No. 12"/>
    <s v="CEPU"/>
    <s v="BLORA"/>
  </r>
  <r>
    <n v="32600"/>
    <x v="0"/>
    <n v="8.8805526211000107E+19"/>
    <n v="888055262110001"/>
    <n v="5526211"/>
    <n v="1"/>
    <n v="218009613"/>
    <n v="202304"/>
    <n v="202304"/>
    <n v="1"/>
    <n v="36186"/>
    <n v="202305"/>
    <n v="202306"/>
    <n v="2"/>
    <n v="72372"/>
    <n v="20230622"/>
    <m/>
    <m/>
    <m/>
    <m/>
    <m/>
    <x v="0"/>
    <n v="103"/>
    <x v="2"/>
    <s v="JAKARTA TIMUR"/>
    <n v="7710"/>
    <s v="LOKET PAYMENT SPH DGS BRI"/>
    <s v="PEM DKI/WALIKOTAMADYA JAK-TIM/"/>
    <s v="Kampung LEMBUR "/>
    <s v="MAKASAR(Kec.Makasar)"/>
    <s v="JAKARTA TIMUR"/>
  </r>
  <r>
    <n v="290000"/>
    <x v="1"/>
    <n v="8.8826107723000201E+19"/>
    <n v="888261077230002"/>
    <n v="26107723"/>
    <n v="2"/>
    <n v="121202246125"/>
    <n v="202102"/>
    <n v="202102"/>
    <n v="1"/>
    <n v="55000"/>
    <n v="202305"/>
    <n v="202306"/>
    <n v="2"/>
    <n v="643800"/>
    <n v="20230608"/>
    <m/>
    <m/>
    <m/>
    <m/>
    <m/>
    <x v="2"/>
    <n v="200"/>
    <x v="2"/>
    <s v="JAKARTA SELATAN"/>
    <n v="600"/>
    <s v="FINNET BANK BANK RAKYAT INDONESIA"/>
    <s v="TRIYATNO "/>
    <s v="KOMPLEK HANKAM CIDODOL , No.14"/>
    <s v="GROGOL SELATAN"/>
    <s v="JAKARTA SELATAN"/>
  </r>
  <r>
    <n v="263435"/>
    <x v="0"/>
    <n v="8.8830302619000193E+19"/>
    <n v="888303026190002"/>
    <n v="30302619"/>
    <n v="2"/>
    <n v="2129460761"/>
    <n v="201303"/>
    <n v="201303"/>
    <n v="1"/>
    <n v="247500"/>
    <n v="202305"/>
    <n v="202306"/>
    <n v="2"/>
    <n v="357718"/>
    <n v="20230602"/>
    <d v="2023-06-01T16:14:18"/>
    <d v="2023-06-22T15:00:14"/>
    <n v="36"/>
    <n v="8"/>
    <n v="124355"/>
    <x v="2"/>
    <n v="200"/>
    <x v="2"/>
    <s v="JAKARTA UTARA"/>
    <n v="600"/>
    <s v="FINNET BANK BANK NEGARA INDONESIA"/>
    <s v="TRANS VARUNA LINTAS GLOBAL LOG"/>
    <s v="DANAU INDAH RAYA KAV 89"/>
    <s v="SUNTER JAYA"/>
    <s v="JAKARTA UTARA."/>
  </r>
  <r>
    <n v="195000"/>
    <x v="1"/>
    <n v="8.8829437378000208E+19"/>
    <n v="888294373780002"/>
    <n v="29437378"/>
    <n v="2"/>
    <n v="172401202930"/>
    <n v="202305"/>
    <n v="202305"/>
    <n v="1"/>
    <n v="216450"/>
    <n v="202306"/>
    <n v="202306"/>
    <n v="1"/>
    <n v="216450"/>
    <n v="20230617"/>
    <m/>
    <m/>
    <m/>
    <m/>
    <m/>
    <x v="3"/>
    <n v="200"/>
    <x v="1"/>
    <s v="DENPASAR"/>
    <n v="997"/>
    <s v="LOKET EBIS UCC SBB"/>
    <s v="UNUD CAREER DEVELOPMENT CENTER"/>
    <s v="SUDIRMAN UNUD"/>
    <s v="DAUH PURI KLOD"/>
    <s v="DENPASAR"/>
  </r>
  <r>
    <n v="445000"/>
    <x v="1"/>
    <n v="8.8859926200000102E+19"/>
    <n v="888599262000001"/>
    <n v="59926200"/>
    <n v="1"/>
    <n v="152505322676"/>
    <n v="202304"/>
    <n v="202304"/>
    <n v="1"/>
    <n v="2507"/>
    <n v="202305"/>
    <n v="202306"/>
    <n v="2"/>
    <n v="987900"/>
    <n v="20230622"/>
    <d v="2023-05-31T18:06:29"/>
    <d v="2023-06-19T08:49:57"/>
    <n v="10"/>
    <n v="4"/>
    <n v="0"/>
    <x v="0"/>
    <n v="103"/>
    <x v="1"/>
    <s v="PASURUAN"/>
    <n v="997"/>
    <s v="LOKET EBIS UCC SBB"/>
    <s v="RSUD DR M SOLEH KOTA PROBOLING"/>
    <s v="PANJAITAN, No. 65"/>
    <s v="SUKABUMI"/>
    <s v="PROBOLINGGO"/>
  </r>
  <r>
    <n v="0"/>
    <x v="1"/>
    <n v="8.8857365634000208E+19"/>
    <n v="888573656340002"/>
    <n v="57365634"/>
    <n v="2"/>
    <n v="172009801791"/>
    <n v="202304"/>
    <n v="202304"/>
    <n v="1"/>
    <n v="185298"/>
    <n v="202305"/>
    <n v="202305"/>
    <n v="1"/>
    <n v="693750"/>
    <n v="20230523"/>
    <d v="2023-05-31T23:19:59"/>
    <d v="2023-06-22T03:13:42"/>
    <n v="42"/>
    <n v="14"/>
    <n v="0"/>
    <x v="3"/>
    <n v="200"/>
    <x v="5"/>
    <s v="MALUKU"/>
    <n v="600"/>
    <s v="FINNET BANK PT POS INDONESIA"/>
    <s v="KANTOR UPBU DOBO 05"/>
    <s v="CENDRAWASIH, No. 12"/>
    <s v="SIWALIMA"/>
    <s v="DOBO"/>
  </r>
  <r>
    <n v="440000"/>
    <x v="1"/>
    <n v="8.8804606295000302E+19"/>
    <n v="888046062950003"/>
    <n v="4606295"/>
    <n v="3"/>
    <n v="122204223618"/>
    <n v="202009"/>
    <n v="202009"/>
    <n v="1"/>
    <n v="13516"/>
    <n v="202305"/>
    <n v="202306"/>
    <n v="2"/>
    <n v="976800"/>
    <n v="20230616"/>
    <d v="2023-05-31T22:10:04"/>
    <d v="2023-06-17T12:51:11"/>
    <n v="52"/>
    <n v="11"/>
    <n v="0"/>
    <x v="2"/>
    <n v="100"/>
    <x v="2"/>
    <s v="TANGERANG"/>
    <n v="600"/>
    <s v="FINNET BANK BANK CENTRAL ASIA"/>
    <s v="MAIRINI "/>
    <s v="PANINGang ILAN UTARA 25"/>
    <s v="PANINGGILAN UTARA"/>
    <s v="TANGERANG"/>
  </r>
  <r>
    <n v="0"/>
    <x v="0"/>
    <n v="8.8860083775000101E+19"/>
    <n v="888600837750001"/>
    <n v="60083775"/>
    <n v="1"/>
    <n v="2825391110"/>
    <n v="202304"/>
    <n v="202304"/>
    <n v="1"/>
    <n v="66600"/>
    <n v="202305"/>
    <n v="202305"/>
    <n v="1"/>
    <n v="48286"/>
    <n v="20230608"/>
    <m/>
    <m/>
    <m/>
    <m/>
    <m/>
    <x v="1"/>
    <n v="200"/>
    <x v="3"/>
    <s v="PURWOKERTO"/>
    <n v="3"/>
    <s v="Loket Pelanggan Swas"/>
    <s v="PERTAMINA RU IV KOMPERTA LOMAN"/>
    <s v="KOMP PERUM PERTAMINA LOMANIS, No. 002"/>
    <s v="LOMANIS CILACAP TENGAH"/>
    <s v="CILACAP"/>
  </r>
  <r>
    <n v="1737500"/>
    <x v="1"/>
    <n v="8.88318557620002E+19"/>
    <n v="888318557620002"/>
    <n v="31855762"/>
    <n v="2"/>
    <n v="122527201583"/>
    <n v="201907"/>
    <n v="201907"/>
    <n v="1"/>
    <n v="550000"/>
    <n v="202305"/>
    <n v="202306"/>
    <n v="2"/>
    <n v="3857250"/>
    <n v="20230614"/>
    <d v="2023-05-31T22:02:52"/>
    <d v="2023-06-16T02:01:24"/>
    <n v="18"/>
    <n v="9"/>
    <n v="0"/>
    <x v="0"/>
    <n v="100"/>
    <x v="2"/>
    <s v="JAKARTA UTARA"/>
    <n v="7710"/>
    <s v="LOKET PAYMENT SPH DGS BRI"/>
    <s v="MADRASAH ALIYAH NEGERI 5 "/>
    <s v="MARUNDA BARU 30"/>
    <s v="MARUNDA"/>
    <s v="JAKARTA UTARA."/>
  </r>
  <r>
    <m/>
    <x v="1"/>
    <n v="8.8808413576033599E+19"/>
    <n v="888084135760336"/>
    <n v="8413576"/>
    <n v="336"/>
    <n v="122712211261"/>
    <n v="202302"/>
    <n v="202304"/>
    <n v="2"/>
    <n v="1975800"/>
    <n v="202305"/>
    <n v="202305"/>
    <n v="1"/>
    <n v="987900"/>
    <n v="20230612"/>
    <m/>
    <m/>
    <m/>
    <m/>
    <m/>
    <x v="1"/>
    <n v="200"/>
    <x v="2"/>
    <s v="JAKARTA BARAT"/>
    <n v="308"/>
    <s v="H2H MANDIRI VIRTUAL ACCOUNT"/>
    <s v="KERRY INGREDIENTS"/>
    <s v="GEDUNG TEMPO SCAN TOWER "/>
    <s v="KUNINGAN TIMUR"/>
    <s v="JAKARTA SELATAN"/>
  </r>
  <r>
    <n v="25000"/>
    <x v="1"/>
    <n v="8.8860511989000094E+19"/>
    <n v="888605119890001"/>
    <n v="60511989"/>
    <n v="1"/>
    <n v="131156133155"/>
    <n v="202212"/>
    <n v="202301"/>
    <n v="2"/>
    <n v="55500"/>
    <n v="202305"/>
    <n v="202306"/>
    <n v="2"/>
    <n v="55500"/>
    <n v="20230603"/>
    <m/>
    <m/>
    <m/>
    <m/>
    <m/>
    <x v="2"/>
    <n v="100"/>
    <x v="6"/>
    <s v="BANDUNG BARAT"/>
    <n v="0"/>
    <s v="TREMS"/>
    <s v="MUHAMMAD FAISAL RAMADHAN.WMS"/>
    <s v="ARJASARI, No. KP.CIPEUTEUY"/>
    <s v="Kec ARJASARI"/>
    <s v="KAB BANDUNG"/>
  </r>
  <r>
    <n v="317421"/>
    <x v="1"/>
    <n v="8.8841388375000105E+19"/>
    <n v="888413883750001"/>
    <n v="41388375"/>
    <n v="1"/>
    <n v="111765100968"/>
    <n v="202305"/>
    <n v="202305"/>
    <n v="1"/>
    <n v="22200"/>
    <n v="202306"/>
    <n v="202306"/>
    <n v="1"/>
    <n v="352337"/>
    <n v="20230607"/>
    <d v="2023-05-31T19:23:45"/>
    <d v="2023-06-19T12:14:09"/>
    <n v="18"/>
    <n v="7"/>
    <n v="0"/>
    <x v="2"/>
    <n v="100"/>
    <x v="0"/>
    <s v="BABEL"/>
    <n v="670"/>
    <s v="FINNET WAY4 FINNET"/>
    <s v="MAMAN SUHERMAN "/>
    <s v="YOS SUDARSO 002"/>
    <s v="KEL AIR JUKUNG"/>
    <s v="BELINYU BABEL"/>
  </r>
  <r>
    <n v="0"/>
    <x v="0"/>
    <n v="8.8837609159000195E+19"/>
    <n v="888376091590002"/>
    <n v="37609159"/>
    <n v="2"/>
    <n v="2825391122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LOMAN"/>
    <s v="KOMP PERUM PERTAMINA LOMANIS 324"/>
    <s v="LOMANIS CILACAP TENGAH"/>
    <s v="CILACAP"/>
  </r>
  <r>
    <n v="750000"/>
    <x v="1"/>
    <n v="8.8829437817000198E+19"/>
    <n v="888294378170002"/>
    <n v="29437817"/>
    <n v="2"/>
    <n v="172415205146"/>
    <n v="202305"/>
    <n v="202305"/>
    <n v="1"/>
    <n v="832500"/>
    <n v="202306"/>
    <n v="202306"/>
    <n v="1"/>
    <n v="832500"/>
    <n v="20230617"/>
    <m/>
    <m/>
    <m/>
    <m/>
    <m/>
    <x v="1"/>
    <n v="103"/>
    <x v="1"/>
    <s v="DENPASAR"/>
    <n v="997"/>
    <s v="LOKET EBIS UCC SBB"/>
    <s v="UNUD "/>
    <s v="KAMPUS UNUD L 11 SAMP RE"/>
    <s v="JIMBARAN"/>
    <s v="BADUNG"/>
  </r>
  <r>
    <n v="340000"/>
    <x v="1"/>
    <n v="8.8830849997000196E+19"/>
    <n v="888308499970002"/>
    <n v="30849997"/>
    <n v="2"/>
    <n v="144373801176"/>
    <n v="201404"/>
    <n v="201404"/>
    <n v="1"/>
    <n v="82500"/>
    <n v="202305"/>
    <n v="202306"/>
    <n v="2"/>
    <n v="754800"/>
    <n v="20230606"/>
    <d v="2023-05-31T18:37:50"/>
    <d v="2023-06-19T18:28:13"/>
    <n v="12"/>
    <n v="4"/>
    <n v="0"/>
    <x v="2"/>
    <n v="100"/>
    <x v="3"/>
    <s v="MAGELANG"/>
    <n v="600"/>
    <s v="FINNET BANK BANK BTPN"/>
    <s v="TEGUH NUR ROHMAN S.PD "/>
    <s v="Perum PURNAMANDALA P-6 06/05"/>
    <s v="BUMIRESO"/>
    <s v="WONOSOBO"/>
  </r>
  <r>
    <n v="20000"/>
    <x v="0"/>
    <n v="8.8861787906000208E+19"/>
    <n v="888617879060002"/>
    <n v="61787906"/>
    <n v="2"/>
    <n v="2220597398"/>
    <n v="202210"/>
    <n v="202210"/>
    <n v="1"/>
    <n v="2387"/>
    <n v="202305"/>
    <n v="202306"/>
    <n v="2"/>
    <n v="44400"/>
    <n v="20230603"/>
    <m/>
    <m/>
    <m/>
    <m/>
    <m/>
    <x v="2"/>
    <n v="100"/>
    <x v="6"/>
    <s v="BANDUNG BARAT"/>
    <s v="Tax"/>
    <s v="Clearing Tax PDD Billing"/>
    <s v="SUGENG PRIHARTONO"/>
    <s v="MELONG ASIH, No. 79"/>
    <s v="CIJERAH"/>
    <s v="KOTA BANDUNG"/>
  </r>
  <r>
    <n v="108387"/>
    <x v="1"/>
    <n v="8.8864614161000202E+19"/>
    <n v="888646141610002"/>
    <n v="64614161"/>
    <n v="2"/>
    <n v="111753107635"/>
    <n v="202305"/>
    <n v="202305"/>
    <n v="1"/>
    <n v="277500"/>
    <n v="202306"/>
    <n v="202306"/>
    <n v="1"/>
    <n v="120309"/>
    <n v="20230616"/>
    <d v="2023-05-31T20:08:48"/>
    <d v="2023-06-17T03:02:24"/>
    <n v="10"/>
    <n v="5"/>
    <n v="0"/>
    <x v="3"/>
    <n v="200"/>
    <x v="0"/>
    <s v="JAMBI"/>
    <n v="0"/>
    <s v="DBZX"/>
    <s v="PT NUSANTARA EKSPRES KILAT"/>
    <s v="TEMBESI LINTAS BUNGO, No. -"/>
    <s v="KEL KAMPUNG BARU"/>
    <s v="MUARA TEMBESI"/>
  </r>
  <r>
    <n v="150000"/>
    <x v="1"/>
    <n v="8.88308511410002E+19"/>
    <n v="888308511410002"/>
    <n v="30851141"/>
    <n v="2"/>
    <n v="141526101967"/>
    <n v="201404"/>
    <n v="201404"/>
    <n v="1"/>
    <n v="82500"/>
    <n v="202305"/>
    <n v="202306"/>
    <n v="2"/>
    <n v="333000"/>
    <n v="20230612"/>
    <d v="2023-06-01T04:32:12"/>
    <d v="2023-06-23T17:12:36"/>
    <n v="116"/>
    <n v="23"/>
    <n v="0"/>
    <x v="2"/>
    <n v="100"/>
    <x v="3"/>
    <s v="SOLO"/>
    <n v="600"/>
    <s v="FINNET BANK BANK RAKYAT INDONESIA"/>
    <s v="JOKO KUSUMO HANANTO PUTRO "/>
    <s v="FLAMBOYAN 2 "/>
    <s v="JATEN"/>
    <s v="KARANGANYAR"/>
  </r>
  <r>
    <n v="32600"/>
    <x v="0"/>
    <n v="8.8804677981000892E+19"/>
    <n v="888046779810009"/>
    <n v="4677981"/>
    <n v="9"/>
    <n v="217989927"/>
    <n v="202304"/>
    <n v="202304"/>
    <n v="1"/>
    <n v="36186"/>
    <n v="202305"/>
    <n v="202306"/>
    <n v="2"/>
    <n v="72372"/>
    <n v="20230613"/>
    <m/>
    <m/>
    <m/>
    <m/>
    <m/>
    <x v="0"/>
    <n v="103"/>
    <x v="2"/>
    <s v="JAKARTA SELATAN"/>
    <n v="7710"/>
    <s v="LOKET PAYMENT SPH DGS BRI"/>
    <s v="DEP TRANSMIGRASI U/DITJEN "/>
    <s v="TAMAN KALIBATA 17"/>
    <s v="KALIBATA"/>
    <s v="JAKARTA SELATAN"/>
  </r>
  <r>
    <n v="280000"/>
    <x v="1"/>
    <n v="8.8862490761000108E+19"/>
    <n v="888624907610001"/>
    <n v="62490761"/>
    <n v="1"/>
    <n v="111150110073"/>
    <n v="202305"/>
    <n v="202305"/>
    <n v="1"/>
    <n v="80400"/>
    <n v="202306"/>
    <n v="202306"/>
    <n v="1"/>
    <n v="310800"/>
    <n v="20230620"/>
    <d v="2023-05-31T19:45:22"/>
    <d v="2023-06-21T21:49:44"/>
    <n v="47"/>
    <n v="12"/>
    <n v="50000"/>
    <x v="2"/>
    <n v="201"/>
    <x v="0"/>
    <s v="ACEH"/>
    <n v="600"/>
    <s v="FINNET BANK BANK SYARIAH MANDIRI"/>
    <s v="M ISA JALIL"/>
    <s v="NASIONAL, No. 01"/>
    <s v="DS PAYA"/>
    <s v="BLANG PIDIE ACEH"/>
  </r>
  <r>
    <n v="25000"/>
    <x v="0"/>
    <n v="8.8857148230000099E+19"/>
    <n v="888571482300001"/>
    <n v="57148230"/>
    <n v="1"/>
    <n v="2122064979"/>
    <n v="202106"/>
    <n v="202108"/>
    <n v="3"/>
    <n v="82500"/>
    <n v="202306"/>
    <n v="202306"/>
    <n v="1"/>
    <n v="27750"/>
    <n v="20230620"/>
    <m/>
    <m/>
    <m/>
    <m/>
    <m/>
    <x v="3"/>
    <n v="201"/>
    <x v="2"/>
    <s v="JAKARTA PUSAT"/>
    <n v="7710"/>
    <s v="LOKET PAYMENT SPH DGS BRI"/>
    <s v="KANTOR PELAYANAN PAJAK PRATAMA"/>
    <s v="KH HASYIM ASHARI, No. 6-12"/>
    <s v="PETOJO UTARA"/>
    <s v="JAKARTA PUSAT."/>
  </r>
  <r>
    <n v="57600"/>
    <x v="0"/>
    <n v="8.8829982373000708E+19"/>
    <n v="888299823730007"/>
    <n v="29982373"/>
    <n v="7"/>
    <n v="2129385826"/>
    <n v="201208"/>
    <n v="201208"/>
    <n v="1"/>
    <n v="33000"/>
    <n v="202305"/>
    <n v="202306"/>
    <n v="2"/>
    <n v="127872"/>
    <n v="20230605"/>
    <m/>
    <m/>
    <m/>
    <m/>
    <m/>
    <x v="2"/>
    <n v="200"/>
    <x v="2"/>
    <s v="JAKARTA UTARA"/>
    <n v="600"/>
    <s v="FINNET BANK BANK MANDIRI"/>
    <s v="KUOPACIFIC NUSANTARA "/>
    <s v="BOULEVARD BARAT RAYA BL LA3/1"/>
    <s v="KELAPA GADING BAR Kec.KlpGding"/>
    <s v="JAKARTA UTARA."/>
  </r>
  <r>
    <n v="0"/>
    <x v="1"/>
    <n v="8.8862425457000104E+19"/>
    <n v="888624254570001"/>
    <n v="62425457"/>
    <n v="1"/>
    <n v="142362101088"/>
    <n v="202304"/>
    <n v="202304"/>
    <n v="1"/>
    <n v="488400"/>
    <n v="202305"/>
    <n v="202305"/>
    <n v="1"/>
    <n v="488400"/>
    <n v="20230608"/>
    <m/>
    <m/>
    <m/>
    <m/>
    <m/>
    <x v="1"/>
    <n v="200"/>
    <x v="3"/>
    <s v="PURWOKERTO"/>
    <n v="3"/>
    <s v="Loket Pelanggan Swas"/>
    <s v="PERTAMINA UP IV KOMPERTA KATIL"/>
    <s v="KOMPLEK PERTAMINA, No. KATILAYU C26"/>
    <s v="TEGALKATILAYU CILACAP SELATAN"/>
    <s v="CILACAP"/>
  </r>
  <r>
    <m/>
    <x v="1"/>
    <n v="8.8839027595000201E+19"/>
    <n v="888390275950002"/>
    <n v="39027595"/>
    <n v="2"/>
    <n v="122847237984"/>
    <n v="202108"/>
    <n v="202206"/>
    <n v="6"/>
    <n v="2088450"/>
    <n v="202305"/>
    <n v="202305"/>
    <n v="1"/>
    <n v="499500"/>
    <n v="20230529"/>
    <d v="2023-05-31T23:52:37"/>
    <d v="2023-06-16T06:32:00"/>
    <n v="12"/>
    <n v="5"/>
    <n v="0"/>
    <x v="2"/>
    <n v="100"/>
    <x v="2"/>
    <s v="BEKASI"/>
    <n v="600"/>
    <s v="FINNET BANK PT POS INDONESIA"/>
    <s v="Irzan "/>
    <s v="MUARA BAHARI 002"/>
    <s v="TANJUNG PRIOK"/>
    <s v="JAKARTA UTARA."/>
  </r>
  <r>
    <n v="245000"/>
    <x v="1"/>
    <n v="8.8830862777000198E+19"/>
    <n v="888308627770002"/>
    <n v="30862777"/>
    <n v="2"/>
    <n v="142385100371"/>
    <n v="201404"/>
    <n v="201404"/>
    <n v="1"/>
    <n v="82500"/>
    <n v="202305"/>
    <n v="202306"/>
    <n v="2"/>
    <n v="543900"/>
    <n v="20230620"/>
    <d v="2023-05-31T23:25:45"/>
    <d v="2023-06-21T04:49:10"/>
    <n v="14"/>
    <n v="7"/>
    <n v="0"/>
    <x v="2"/>
    <n v="100"/>
    <x v="3"/>
    <s v="PURWOKERTO"/>
    <n v="600"/>
    <s v="FINNET BANK BANK RAKYAT INDONESIA"/>
    <s v="SUCI KURNIA DEWI "/>
    <s v="DESA JEPARA WETAN 101"/>
    <s v="JEPARA WETAN BINANGUN"/>
    <s v="CILACAP"/>
  </r>
  <r>
    <n v="1038000"/>
    <x v="1"/>
    <n v="8.8836757581000196E+19"/>
    <n v="888367575810002"/>
    <n v="36757581"/>
    <n v="2"/>
    <n v="162222200881"/>
    <n v="202305"/>
    <n v="202305"/>
    <n v="1"/>
    <n v="1152180"/>
    <n v="202306"/>
    <n v="202306"/>
    <n v="1"/>
    <n v="1152180"/>
    <n v="20230622"/>
    <d v="2023-06-06T23:16:47"/>
    <d v="2023-06-21T00:40:22"/>
    <n v="6"/>
    <n v="3"/>
    <n v="0"/>
    <x v="0"/>
    <n v="200"/>
    <x v="4"/>
    <s v="KALSEL"/>
    <n v="4"/>
    <s v="Loket EGBIS Reg 6"/>
    <s v="TELEMATIKA / MAPOLRES TANAH BU"/>
    <s v="SEI KECIL "/>
    <s v="Kec. BATULICIN"/>
    <s v="KAB TANAH BUMBU"/>
  </r>
  <r>
    <n v="236790"/>
    <x v="0"/>
    <n v="8.8840056090000703E+19"/>
    <n v="888400560900007"/>
    <n v="40056090"/>
    <n v="7"/>
    <n v="5114245111"/>
    <n v="202212"/>
    <n v="202212"/>
    <n v="1"/>
    <n v="381049"/>
    <n v="202306"/>
    <n v="202306"/>
    <n v="1"/>
    <n v="262836"/>
    <n v="20230620"/>
    <m/>
    <m/>
    <m/>
    <m/>
    <m/>
    <x v="0"/>
    <n v="103"/>
    <x v="4"/>
    <s v="KALSEL"/>
    <n v="7710"/>
    <s v="LOKET PAYMENT SPH DGS BRI"/>
    <s v="KPP PRATAMA BANJARMASIN "/>
    <s v="DJOK MENTAYA 00"/>
    <s v="KERTAK BARU ILIR BJMTENGAH"/>
    <s v="KODYA BANJARMASIN"/>
  </r>
  <r>
    <n v="290000"/>
    <x v="1"/>
    <n v="8.8850334907000193E+19"/>
    <n v="888503349070002"/>
    <n v="50334907"/>
    <n v="2"/>
    <n v="122869214733"/>
    <n v="202009"/>
    <n v="202009"/>
    <n v="1"/>
    <n v="10012"/>
    <n v="202305"/>
    <n v="202306"/>
    <n v="2"/>
    <n v="643800"/>
    <n v="20230619"/>
    <d v="2023-05-31T19:30:49"/>
    <d v="2023-06-19T12:29:30"/>
    <n v="12"/>
    <n v="4"/>
    <n v="0"/>
    <x v="2"/>
    <n v="201"/>
    <x v="2"/>
    <s v="BEKASI"/>
    <n v="600"/>
    <s v="FINNET BANK BANK RAKYAT INDONESIA"/>
    <s v="RIZEN"/>
    <s v="MUSTIKA JAYA, No. 11"/>
    <s v="MUSTIKA JAYA  DESA"/>
    <s v="KOTA BEKASI"/>
  </r>
  <r>
    <n v="32600"/>
    <x v="0"/>
    <n v="8.8804524152005902E+19"/>
    <n v="888045241520059"/>
    <n v="4524152"/>
    <n v="59"/>
    <n v="217398842"/>
    <n v="201011"/>
    <n v="201011"/>
    <n v="1"/>
    <n v="162250"/>
    <n v="202305"/>
    <n v="202306"/>
    <n v="2"/>
    <n v="72372"/>
    <n v="20230616"/>
    <m/>
    <m/>
    <m/>
    <m/>
    <m/>
    <x v="0"/>
    <n v="103"/>
    <x v="2"/>
    <s v="JAKARTA SELATAN"/>
    <n v="7710"/>
    <s v="LOKET PAYMENT SPH DGS BRI"/>
    <s v="PEMDA DKI WALIKOTA JAKARTA SEL"/>
    <s v="PRAPANCA RAYA 9"/>
    <s v="PETOGOGAN"/>
    <s v="JAKARTA SELATAN"/>
  </r>
  <r>
    <n v="32600"/>
    <x v="0"/>
    <n v="8.8804537779012502E+19"/>
    <n v="888045377790125"/>
    <n v="4537779"/>
    <n v="125"/>
    <n v="217226816"/>
    <n v="201011"/>
    <n v="201011"/>
    <n v="1"/>
    <n v="162250"/>
    <n v="202305"/>
    <n v="202306"/>
    <n v="2"/>
    <n v="72372"/>
    <n v="20230616"/>
    <m/>
    <m/>
    <m/>
    <m/>
    <m/>
    <x v="0"/>
    <n v="103"/>
    <x v="2"/>
    <s v="JAKARTA SELATAN"/>
    <n v="7710"/>
    <s v="LOKET PAYMENT SPH DGS BRI"/>
    <s v="PEMDA DKI WALIKOTA JAKARTA SEL"/>
    <s v="PRAPANCA RAYA 9"/>
    <s v="PETOGOGAN"/>
    <s v="JAKARTA SELATAN"/>
  </r>
  <r>
    <n v="0"/>
    <x v="0"/>
    <n v="8.8837571807000199E+19"/>
    <n v="888375718070002"/>
    <n v="37571807"/>
    <n v="2"/>
    <n v="2825566556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KATIL"/>
    <s v="KOMPLEK PERTAMINA BLOK F 1 / 2"/>
    <s v="TEGALKATILAYU CILACAP SELATAN"/>
    <s v="CILACAP"/>
  </r>
  <r>
    <n v="32600"/>
    <x v="0"/>
    <n v="8.8804768969000698E+19"/>
    <n v="888047689690007"/>
    <n v="4768969"/>
    <n v="7"/>
    <n v="217902438"/>
    <n v="202304"/>
    <n v="202304"/>
    <n v="1"/>
    <n v="36186"/>
    <n v="202305"/>
    <n v="202306"/>
    <n v="2"/>
    <n v="72372"/>
    <n v="20230613"/>
    <m/>
    <m/>
    <m/>
    <m/>
    <m/>
    <x v="0"/>
    <n v="103"/>
    <x v="2"/>
    <s v="JAKARTA SELATAN"/>
    <n v="7710"/>
    <s v="LOKET PAYMENT SPH DGS BRI"/>
    <s v="DEPARTEMEN TRANSMIGRASI &amp; PPH "/>
    <s v="TMP KALIBATA 17"/>
    <s v="KALIBATA"/>
    <s v="JAKARTA SELATAN"/>
  </r>
  <r>
    <m/>
    <x v="1"/>
    <n v="8.8834095137014399E+19"/>
    <n v="888340951370144"/>
    <n v="34095137"/>
    <n v="144"/>
    <n v="142362100042"/>
    <n v="202303"/>
    <n v="202304"/>
    <n v="2"/>
    <n v="927960"/>
    <n v="202305"/>
    <n v="202305"/>
    <n v="1"/>
    <n v="466350"/>
    <n v="20230608"/>
    <d v="2023-05-31T18:48:44"/>
    <d v="2023-06-17T08:57:47"/>
    <n v="8"/>
    <n v="4"/>
    <n v="0"/>
    <x v="1"/>
    <n v="200"/>
    <x v="3"/>
    <s v="PURWOKERTO"/>
    <n v="3"/>
    <s v="Loket Pelanggan Swas"/>
    <s v="PERTAMINA U/ RMH DINAS NO 233 "/>
    <s v="Kompl PERTAMINA 233"/>
    <s v="GUNUNG SIMPING CILACAP TENGAH"/>
    <s v="CILACAP"/>
  </r>
  <r>
    <n v="44839"/>
    <x v="0"/>
    <n v="8.8802584616001798E+19"/>
    <n v="888025846160018"/>
    <n v="2584616"/>
    <n v="18"/>
    <n v="212522952"/>
    <n v="202301"/>
    <n v="202301"/>
    <n v="1"/>
    <n v="36186"/>
    <n v="202304"/>
    <n v="202306"/>
    <n v="3"/>
    <n v="122143"/>
    <n v="20230613"/>
    <d v="2023-06-17T15:31:13"/>
    <d v="2023-06-17T15:31:13"/>
    <n v="1"/>
    <n v="1"/>
    <n v="268"/>
    <x v="0"/>
    <n v="103"/>
    <x v="2"/>
    <s v="JAKARTA BARAT"/>
    <n v="7710"/>
    <s v="LOKET PAYMENT SPH DGS BRI"/>
    <s v="BADAN LITBANG HAM "/>
    <s v="HR RASUNA SAID KAV. 4-5"/>
    <s v="KARET KUNINGAN"/>
    <s v="JAKARTA SELATAN"/>
  </r>
  <r>
    <n v="32600"/>
    <x v="0"/>
    <n v="8.8804662364009497E+19"/>
    <n v="888046623640095"/>
    <n v="4662364"/>
    <n v="95"/>
    <n v="217973078"/>
    <n v="202304"/>
    <n v="202304"/>
    <n v="1"/>
    <n v="36186"/>
    <n v="202305"/>
    <n v="202306"/>
    <n v="2"/>
    <n v="72372"/>
    <n v="20230615"/>
    <m/>
    <m/>
    <m/>
    <m/>
    <m/>
    <x v="0"/>
    <n v="103"/>
    <x v="2"/>
    <s v="JAKARTA SELATAN"/>
    <n v="7710"/>
    <s v="LOKET PAYMENT SPH DGS BRI"/>
    <s v="DEPARTEMEN TRANSMIGRASI DAN PP"/>
    <s v="TAMAN KALIBATA 17"/>
    <s v="KALIBATA"/>
    <s v="JAKARTA SELATAN"/>
  </r>
  <r>
    <n v="32600"/>
    <x v="0"/>
    <n v="8.8804662364006203E+19"/>
    <n v="888046623640062"/>
    <n v="4662364"/>
    <n v="62"/>
    <n v="217985000"/>
    <n v="202304"/>
    <n v="202304"/>
    <n v="1"/>
    <n v="36186"/>
    <n v="202305"/>
    <n v="202306"/>
    <n v="2"/>
    <n v="72372"/>
    <n v="20230615"/>
    <m/>
    <m/>
    <m/>
    <m/>
    <m/>
    <x v="0"/>
    <n v="103"/>
    <x v="2"/>
    <s v="JAKARTA SELATAN"/>
    <n v="7710"/>
    <s v="LOKET PAYMENT SPH DGS BRI"/>
    <s v="DEPARTEMEN TRANSMIGRASI"/>
    <s v="TMP KALIBATA 17"/>
    <s v="KALIBATA"/>
    <s v="JAKARTA SELATAN"/>
  </r>
  <r>
    <n v="32600"/>
    <x v="0"/>
    <n v="8.8802150476002607E+19"/>
    <n v="888021504760026"/>
    <n v="2150476"/>
    <n v="26"/>
    <n v="215684087"/>
    <n v="202304"/>
    <n v="202304"/>
    <n v="1"/>
    <n v="36186"/>
    <n v="202305"/>
    <n v="202306"/>
    <n v="2"/>
    <n v="72372"/>
    <n v="20230619"/>
    <m/>
    <m/>
    <m/>
    <m/>
    <m/>
    <x v="1"/>
    <n v="103"/>
    <x v="2"/>
    <s v="JAKARTA BARAT"/>
    <n v="7710"/>
    <s v="LOKET PAYMENT SPH DGS BRI"/>
    <s v="RS JANTUNG HARAPAN KITA "/>
    <s v="S PARMAN KAV 87"/>
    <s v="KOTA BAMBU SELATAN"/>
    <s v="JAKARTA BARAT."/>
  </r>
  <r>
    <n v="32600"/>
    <x v="0"/>
    <n v="8.8804662364003205E+19"/>
    <n v="888046623640032"/>
    <n v="4662364"/>
    <n v="32"/>
    <n v="217973082"/>
    <n v="202304"/>
    <n v="202304"/>
    <n v="1"/>
    <n v="36186"/>
    <n v="202305"/>
    <n v="202306"/>
    <n v="2"/>
    <n v="72372"/>
    <n v="20230615"/>
    <m/>
    <m/>
    <m/>
    <m/>
    <m/>
    <x v="0"/>
    <n v="103"/>
    <x v="2"/>
    <s v="JAKARTA SELATAN"/>
    <n v="7710"/>
    <s v="LOKET PAYMENT SPH DGS BRI"/>
    <s v="DEPARTEMEN TRANSMIGRASI"/>
    <s v="TAMAN KALIBATA 17"/>
    <s v="KALIBATA"/>
    <s v="JAKARTA SELATAN"/>
  </r>
  <r>
    <m/>
    <x v="0"/>
    <n v="8.8802167036000403E+19"/>
    <n v="888021670360004"/>
    <n v="2167036"/>
    <n v="4"/>
    <n v="2129448584"/>
    <n v="202304"/>
    <n v="202304"/>
    <n v="1"/>
    <n v="260850"/>
    <n v="202305"/>
    <n v="202305"/>
    <n v="1"/>
    <n v="138195"/>
    <n v="20230515"/>
    <m/>
    <m/>
    <m/>
    <m/>
    <m/>
    <x v="0"/>
    <n v="103"/>
    <x v="2"/>
    <s v="JAKARTA BARAT"/>
    <n v="7710"/>
    <s v="LOKET PAYMENT SPH DGS BRI"/>
    <s v="DEPARTEMEN AGAMA "/>
    <s v="PERDANA 10"/>
    <s v="WIJAYA KUSUMA"/>
    <s v="JAKARTA BARAT."/>
  </r>
  <r>
    <n v="32600"/>
    <x v="0"/>
    <n v="8.8804662364003795E+19"/>
    <n v="888046623640038"/>
    <n v="4662364"/>
    <n v="38"/>
    <n v="217973086"/>
    <n v="202304"/>
    <n v="202304"/>
    <n v="1"/>
    <n v="36483"/>
    <n v="202305"/>
    <n v="202306"/>
    <n v="2"/>
    <n v="72372"/>
    <n v="20230615"/>
    <m/>
    <m/>
    <m/>
    <m/>
    <m/>
    <x v="0"/>
    <n v="103"/>
    <x v="2"/>
    <s v="JAKARTA SELATAN"/>
    <n v="7710"/>
    <s v="LOKET PAYMENT SPH DGS BRI"/>
    <s v="DEPARTEMEN TRANSMIGRASI"/>
    <s v="TAMAN KALIBATA 17"/>
    <s v="KALIBATA"/>
    <s v="JAKARTA SELATAN"/>
  </r>
  <r>
    <n v="32600"/>
    <x v="0"/>
    <n v="8.8802150515000607E+19"/>
    <n v="888021505150006"/>
    <n v="2150515"/>
    <n v="6"/>
    <n v="2129339647"/>
    <n v="202304"/>
    <n v="202304"/>
    <n v="1"/>
    <n v="36186"/>
    <n v="202305"/>
    <n v="202306"/>
    <n v="2"/>
    <n v="72372"/>
    <n v="20230619"/>
    <m/>
    <m/>
    <m/>
    <m/>
    <m/>
    <x v="1"/>
    <n v="200"/>
    <x v="2"/>
    <s v="JAKARTA BARAT"/>
    <n v="7710"/>
    <s v="LOKET PAYMENT SPH DGS BRI"/>
    <s v="RS JANTUNG HARAPAN KITA "/>
    <s v="S PARMAN KAV 87"/>
    <s v="KOTA BAMBU SELATAN"/>
    <s v="JAKARTA BARAT."/>
  </r>
  <r>
    <n v="32600"/>
    <x v="0"/>
    <n v="8.8804662364001305E+19"/>
    <n v="888046623640013"/>
    <n v="4662364"/>
    <n v="13"/>
    <n v="217989912"/>
    <n v="202304"/>
    <n v="202304"/>
    <n v="1"/>
    <n v="36186"/>
    <n v="202305"/>
    <n v="202306"/>
    <n v="2"/>
    <n v="72372"/>
    <n v="20230615"/>
    <m/>
    <m/>
    <m/>
    <m/>
    <m/>
    <x v="0"/>
    <n v="103"/>
    <x v="2"/>
    <s v="JAKARTA SELATAN"/>
    <n v="7710"/>
    <s v="LOKET PAYMENT SPH DGS BRI"/>
    <s v="DEP TRANSMIGRASI U/SEKJEN"/>
    <s v="TAMAN KALIBATA 17"/>
    <s v="KALIBATA"/>
    <s v="JAKARTA SELATAN"/>
  </r>
  <r>
    <n v="32600"/>
    <x v="0"/>
    <n v="8.8802150479001403E+19"/>
    <n v="888021504790014"/>
    <n v="2150479"/>
    <n v="14"/>
    <n v="215686215"/>
    <n v="202304"/>
    <n v="202304"/>
    <n v="1"/>
    <n v="36186"/>
    <n v="202305"/>
    <n v="202306"/>
    <n v="2"/>
    <n v="72649"/>
    <n v="20230619"/>
    <m/>
    <m/>
    <m/>
    <m/>
    <m/>
    <x v="1"/>
    <n v="103"/>
    <x v="2"/>
    <s v="JAKARTA BARAT"/>
    <n v="7710"/>
    <s v="LOKET PAYMENT SPH DGS BRI"/>
    <s v="RS JANTUNG HARAPAN KITA "/>
    <s v="S PARMAN KAV 87"/>
    <s v="KOTA BAMBU SELATAN"/>
    <s v="JAKARTA BARAT."/>
  </r>
  <r>
    <n v="340000"/>
    <x v="1"/>
    <n v="8.8837432015020392E+19"/>
    <n v="888374320150204"/>
    <n v="37432015"/>
    <n v="204"/>
    <n v="161304201529"/>
    <n v="202304"/>
    <n v="202305"/>
    <n v="2"/>
    <n v="754800"/>
    <n v="202306"/>
    <n v="202306"/>
    <n v="1"/>
    <n v="377400"/>
    <n v="20230622"/>
    <d v="2023-05-31T22:08:18"/>
    <d v="2023-06-10T17:13:33"/>
    <n v="14"/>
    <n v="6"/>
    <n v="0"/>
    <x v="1"/>
    <n v="200"/>
    <x v="4"/>
    <s v="SAMARINDA"/>
    <n v="4"/>
    <s v="Loket EGBIS Reg 6"/>
    <s v="PERTAMINA SANGKIMA /Sumarlin R"/>
    <s v="SANGKIMA KM 13 46"/>
    <s v="SANGKIMA SGT SELATAN"/>
    <s v="KAB KUTAI TIMUR"/>
  </r>
  <r>
    <n v="48100"/>
    <x v="0"/>
    <n v="8.8825283460000104E+19"/>
    <n v="888252834600002"/>
    <n v="25283460"/>
    <n v="2"/>
    <n v="54923594"/>
    <n v="202304"/>
    <n v="202305"/>
    <n v="2"/>
    <n v="106782"/>
    <n v="202306"/>
    <n v="202306"/>
    <n v="1"/>
    <n v="53391"/>
    <n v="20230622"/>
    <m/>
    <m/>
    <m/>
    <m/>
    <m/>
    <x v="1"/>
    <n v="200"/>
    <x v="4"/>
    <s v="SAMARINDA"/>
    <n v="4"/>
    <s v="Loket EGBIS Reg 6"/>
    <s v="PERTAMINA SANGATTA PT. "/>
    <s v="SANGATTA SELATAN "/>
    <s v="SANGATTA"/>
    <s v="KAB KUTAI TIMUR"/>
  </r>
  <r>
    <n v="80754"/>
    <x v="0"/>
    <n v="8.8802284765000794E+19"/>
    <n v="888022847650008"/>
    <n v="2284765"/>
    <n v="8"/>
    <n v="215223559"/>
    <n v="202302"/>
    <n v="202302"/>
    <n v="1"/>
    <n v="54839"/>
    <n v="202305"/>
    <n v="202306"/>
    <n v="2"/>
    <n v="125822"/>
    <n v="20230615"/>
    <d v="2023-06-13T11:38:20"/>
    <d v="2023-06-13T11:38:20"/>
    <n v="1"/>
    <n v="1"/>
    <n v="5670"/>
    <x v="0"/>
    <n v="103"/>
    <x v="2"/>
    <s v="JAKARTA BARAT"/>
    <n v="7710"/>
    <s v="LOKET PAYMENT SPH DGS BRI"/>
    <s v="DEPARTEMEN KEHAKIMAN DAN HAM R"/>
    <s v="GEDUNG DEPARTEMEN KEHAKIMAN "/>
    <s v="KARET KUNINGAN"/>
    <s v="JAKARTA SELATAN"/>
  </r>
  <r>
    <n v="38700"/>
    <x v="0"/>
    <n v="8.8812983663001207E+19"/>
    <n v="888129836630012"/>
    <n v="12983663"/>
    <n v="12"/>
    <n v="73628776"/>
    <n v="202301"/>
    <n v="202304"/>
    <n v="3"/>
    <n v="128871"/>
    <n v="202305"/>
    <n v="202306"/>
    <n v="2"/>
    <n v="85914"/>
    <n v="20230620"/>
    <m/>
    <m/>
    <m/>
    <m/>
    <m/>
    <x v="0"/>
    <n v="103"/>
    <x v="0"/>
    <s v="BENGKULU"/>
    <n v="1"/>
    <s v="Loket Jastel Polda UNER 1"/>
    <s v="POLDA U/POLRESTA BENGKULU"/>
    <s v="A YANI 1"/>
    <s v="KEL PONDOK BESI"/>
    <s v="BENGKULU"/>
  </r>
  <r>
    <n v="340000"/>
    <x v="1"/>
    <n v="8.8836778192001303E+19"/>
    <n v="888367781920013"/>
    <n v="36778192"/>
    <n v="13"/>
    <n v="161304205277"/>
    <n v="202304"/>
    <n v="202305"/>
    <n v="2"/>
    <n v="754800"/>
    <n v="202306"/>
    <n v="202306"/>
    <n v="1"/>
    <n v="377400"/>
    <n v="20230622"/>
    <m/>
    <m/>
    <m/>
    <m/>
    <m/>
    <x v="1"/>
    <n v="200"/>
    <x v="4"/>
    <s v="SAMARINDA"/>
    <n v="4"/>
    <s v="Loket EGBIS Reg 6"/>
    <s v="PERTAMINA SANGKIMA RDP ASTMAN "/>
    <s v="SANGKIMA KM 13 1"/>
    <s v="SANGKIMA SGT SELATAN"/>
    <s v="KAB KUTAI TIMUR"/>
  </r>
  <r>
    <n v="340000"/>
    <x v="1"/>
    <n v="8.8837432015001502E+19"/>
    <n v="888374320150015"/>
    <n v="37432015"/>
    <n v="15"/>
    <n v="161304206851"/>
    <n v="202304"/>
    <n v="202305"/>
    <n v="2"/>
    <n v="754800"/>
    <n v="202306"/>
    <n v="202306"/>
    <n v="1"/>
    <n v="377400"/>
    <n v="20230622"/>
    <m/>
    <m/>
    <m/>
    <m/>
    <m/>
    <x v="1"/>
    <n v="200"/>
    <x v="4"/>
    <s v="SAMARINDA"/>
    <n v="4"/>
    <s v="Loket EGBIS Reg 6"/>
    <s v="PERTAMINA SANGKIMAH/Rahmi Cipt"/>
    <s v="SANGKIMA KM 13 5B"/>
    <s v="SANGKIMA SGT SELATAN"/>
    <s v="KAB KUTAI TIMUR"/>
  </r>
  <r>
    <n v="340000"/>
    <x v="1"/>
    <n v="8.8837432015004697E+19"/>
    <n v="888374320150047"/>
    <n v="37432015"/>
    <n v="47"/>
    <n v="161304206903"/>
    <n v="202304"/>
    <n v="202305"/>
    <n v="2"/>
    <n v="754800"/>
    <n v="202306"/>
    <n v="202306"/>
    <n v="1"/>
    <n v="377400"/>
    <n v="20230622"/>
    <m/>
    <m/>
    <m/>
    <m/>
    <m/>
    <x v="1"/>
    <n v="200"/>
    <x v="4"/>
    <s v="SAMARINDA"/>
    <n v="4"/>
    <s v="Loket EGBIS Reg 6"/>
    <s v="PERTAMINA SANGKIMAH/Akhmad Fak"/>
    <s v="SANGKIMA KM 13 14"/>
    <s v="SANGKIMA SGT SELATAN"/>
    <s v="KAB KUTAI TIMUR"/>
  </r>
  <r>
    <n v="440000"/>
    <x v="1"/>
    <n v="8.8831271905013596E+19"/>
    <n v="888312719050136"/>
    <n v="31271905"/>
    <n v="136"/>
    <n v="111718102850"/>
    <n v="202212"/>
    <n v="202212"/>
    <n v="1"/>
    <n v="488400"/>
    <n v="202301"/>
    <n v="202306"/>
    <n v="2"/>
    <n v="976800"/>
    <n v="20230620"/>
    <m/>
    <m/>
    <m/>
    <m/>
    <m/>
    <x v="0"/>
    <n v="100"/>
    <x v="0"/>
    <s v="JAMBI"/>
    <n v="7710"/>
    <s v="LOKET PAYMENT SPH DGS BRI"/>
    <s v="TELKOM LINK CAD. INTERNET KEME"/>
    <s v="A THALIB **"/>
    <s v="KEL SIMPANG EMPAT SIPIN"/>
    <s v="JAMBI"/>
  </r>
  <r>
    <n v="32600"/>
    <x v="0"/>
    <n v="8.8802150476004E+19"/>
    <n v="888021504760040"/>
    <n v="2150476"/>
    <n v="40"/>
    <n v="2156961489"/>
    <n v="202304"/>
    <n v="202304"/>
    <n v="1"/>
    <n v="36186"/>
    <n v="202305"/>
    <n v="202306"/>
    <n v="2"/>
    <n v="72942"/>
    <n v="20230619"/>
    <m/>
    <m/>
    <m/>
    <m/>
    <m/>
    <x v="1"/>
    <n v="103"/>
    <x v="2"/>
    <s v="JAKARTA BARAT"/>
    <n v="7710"/>
    <s v="LOKET PAYMENT SPH DGS BRI"/>
    <s v="RS JANTUNG HARAPAN KITA "/>
    <s v="S PARMAN KAV 87"/>
    <s v="KOTA BAMBU SELATAN"/>
    <s v="JAKARTA BARAT."/>
  </r>
  <r>
    <n v="700000"/>
    <x v="1"/>
    <n v="8.8802289756095398E+19"/>
    <n v="888022897560954"/>
    <n v="2289756"/>
    <n v="954"/>
    <n v="122712203287"/>
    <n v="202304"/>
    <n v="202304"/>
    <n v="1"/>
    <n v="777000"/>
    <n v="202305"/>
    <n v="202306"/>
    <n v="2"/>
    <n v="1554000"/>
    <n v="20230615"/>
    <m/>
    <m/>
    <m/>
    <m/>
    <m/>
    <x v="1"/>
    <n v="200"/>
    <x v="2"/>
    <s v="JAKARTA BARAT"/>
    <n v="372"/>
    <s v="DIVISI ENTERPRISE SERVICE"/>
    <s v="PATRA JASA "/>
    <s v="GEDUNG PATRA JASA "/>
    <s v="KUNINGAN TIMUR"/>
    <s v="JAKARTA SELATAN"/>
  </r>
  <r>
    <n v="270000"/>
    <x v="1"/>
    <n v="8.8816744806000198E+19"/>
    <n v="888167448060002"/>
    <n v="16744806"/>
    <n v="2"/>
    <n v="152301253966"/>
    <n v="202011"/>
    <n v="202011"/>
    <n v="1"/>
    <n v="55000"/>
    <n v="202305"/>
    <n v="202306"/>
    <n v="2"/>
    <n v="599400"/>
    <n v="20230620"/>
    <d v="2023-05-31T18:11:42"/>
    <d v="2023-06-16T16:15:42"/>
    <n v="10"/>
    <n v="5"/>
    <n v="0"/>
    <x v="2"/>
    <n v="100"/>
    <x v="1"/>
    <s v="SURABAYA SELATAN"/>
    <n v="600"/>
    <s v="FINNET BANK BANK CENTRAL ASIA"/>
    <s v="LUKAS SUTOPO "/>
    <s v="SIMOGUNUNG KRAMAT BARAT 11"/>
    <s v="PUTAT JAYA"/>
    <s v="SURABAYA"/>
  </r>
  <r>
    <n v="57600"/>
    <x v="0"/>
    <n v="8.8826227396000399E+19"/>
    <n v="888262273960004"/>
    <n v="26227396"/>
    <n v="4"/>
    <n v="216901217"/>
    <n v="201302"/>
    <n v="201302"/>
    <n v="1"/>
    <n v="247500"/>
    <n v="202305"/>
    <n v="202306"/>
    <n v="2"/>
    <n v="127872"/>
    <n v="20230616"/>
    <m/>
    <m/>
    <m/>
    <m/>
    <m/>
    <x v="2"/>
    <n v="200"/>
    <x v="2"/>
    <s v="JAKARTA UTARA"/>
    <n v="400"/>
    <s v="FINNET SUBCA BLIBLI"/>
    <s v="BUN, HENDRA CANADA "/>
    <s v="GEDONG PANJANG 20G"/>
    <s v="PEKOJAN"/>
    <s v="JAKARTA BARAT."/>
  </r>
  <r>
    <n v="105600"/>
    <x v="0"/>
    <n v="8.8826249847000302E+19"/>
    <n v="888262498470003"/>
    <n v="26249847"/>
    <n v="3"/>
    <n v="216632927"/>
    <n v="201303"/>
    <n v="201303"/>
    <n v="1"/>
    <n v="247500"/>
    <n v="202305"/>
    <n v="202306"/>
    <n v="2"/>
    <n v="234432"/>
    <n v="20230611"/>
    <m/>
    <m/>
    <m/>
    <m/>
    <m/>
    <x v="2"/>
    <n v="100"/>
    <x v="2"/>
    <s v="JAKARTA UTARA"/>
    <n v="400"/>
    <s v="FINNET SUBCA TOKOPEDIA"/>
    <s v="HALIANTO TJU "/>
    <s v="BANDENGAN SELATAN 43 BL I/56"/>
    <s v="PEJAGALAN"/>
    <s v="JAKARTA UTARA."/>
  </r>
  <r>
    <n v="25000"/>
    <x v="0"/>
    <n v="8.8832489681000202E+19"/>
    <n v="888324896810002"/>
    <n v="32489681"/>
    <n v="2"/>
    <n v="7179104422"/>
    <n v="202304"/>
    <n v="202304"/>
    <n v="1"/>
    <n v="27750"/>
    <n v="202305"/>
    <n v="202306"/>
    <n v="2"/>
    <n v="55500"/>
    <n v="20230621"/>
    <m/>
    <m/>
    <m/>
    <m/>
    <m/>
    <x v="1"/>
    <n v="200"/>
    <x v="0"/>
    <s v="BABEL"/>
    <n v="0"/>
    <s v="DEE1"/>
    <s v="PERMODALAN NASIONAL MADANI UNI"/>
    <s v="MUHIDIN 00"/>
    <s v="KEL SUNGAI LIAT"/>
    <s v="SUNGAI LIAT BABEL"/>
  </r>
  <r>
    <m/>
    <x v="1"/>
    <n v="8.8853498035500106E+19"/>
    <n v="888534980355002"/>
    <n v="53498035"/>
    <n v="5002"/>
    <n v="172208215169"/>
    <n v="202303"/>
    <n v="202303"/>
    <n v="1"/>
    <n v="25500"/>
    <n v="202304"/>
    <n v="202304"/>
    <n v="1"/>
    <n v="27750"/>
    <n v="20230505"/>
    <m/>
    <m/>
    <m/>
    <m/>
    <m/>
    <x v="2"/>
    <n v="200"/>
    <x v="5"/>
    <s v="SULTRA"/>
    <n v="9008"/>
    <s v="SOP9008KDI "/>
    <s v="WA AMIRA"/>
    <n v="0"/>
    <s v="TANGANAPADA"/>
    <s v="TARBIYAH"/>
  </r>
  <r>
    <n v="30000"/>
    <x v="0"/>
    <n v="8.8854623848000094E+19"/>
    <n v="888546238480001"/>
    <n v="54623848"/>
    <n v="1"/>
    <n v="2155726273"/>
    <n v="202104"/>
    <n v="202104"/>
    <n v="1"/>
    <n v="33000"/>
    <n v="202305"/>
    <n v="202306"/>
    <n v="2"/>
    <n v="66600"/>
    <n v="20230616"/>
    <m/>
    <m/>
    <m/>
    <m/>
    <m/>
    <x v="0"/>
    <n v="201"/>
    <x v="2"/>
    <s v="TANGERANG"/>
    <n v="7711"/>
    <s v="LOKET PAYMENT SPH DGS MANDIRI"/>
    <s v="ABDUL GANI"/>
    <s v="BENTENG MAKASAR 1, No. B5"/>
    <s v="SUKARASA (Tangerang)"/>
    <s v="TANGERANG"/>
  </r>
  <r>
    <m/>
    <x v="1"/>
    <n v="8.8860853363000099E+19"/>
    <n v="888608533630001"/>
    <n v="60853363"/>
    <n v="1"/>
    <n v="122408313959"/>
    <n v="202304"/>
    <n v="202304"/>
    <n v="1"/>
    <n v="132090"/>
    <n v="202305"/>
    <n v="202305"/>
    <n v="1"/>
    <n v="27750"/>
    <n v="20230620"/>
    <m/>
    <m/>
    <m/>
    <m/>
    <m/>
    <x v="3"/>
    <n v="200"/>
    <x v="2"/>
    <s v="SERANG"/>
    <n v="671"/>
    <s v="FPC FINNET KOPEGTEL"/>
    <s v="WARUNG YULHENDRAS"/>
    <s v="Perumahan TAMAN KRAKATAU, No. ZonaRiveraH26"/>
    <s v="Ds WARINGIN KURUNG"/>
    <s v="SERANG"/>
  </r>
  <r>
    <n v="220000"/>
    <x v="1"/>
    <n v="8.8821808174000194E+19"/>
    <n v="888218081740002"/>
    <n v="21808174"/>
    <n v="2"/>
    <n v="142401109727"/>
    <n v="202009"/>
    <n v="202009"/>
    <n v="1"/>
    <n v="25000"/>
    <n v="202305"/>
    <n v="202306"/>
    <n v="2"/>
    <n v="488400"/>
    <n v="20230620"/>
    <d v="2023-05-31T18:18:14"/>
    <d v="2023-06-15T05:54:02"/>
    <n v="12"/>
    <n v="4"/>
    <n v="0"/>
    <x v="2"/>
    <n v="100"/>
    <x v="3"/>
    <s v="KUDUS"/>
    <n v="600"/>
    <s v="FINNET BANK BANK CENTRAL ASIA"/>
    <s v="INDANAH "/>
    <s v="KH NURHADI 12"/>
    <s v="JANGGALAN KUDUS KOTA"/>
    <s v="KUDUS"/>
  </r>
  <r>
    <n v="400000"/>
    <x v="1"/>
    <n v="8.8850894566000099E+19"/>
    <n v="888508945660002"/>
    <n v="50894566"/>
    <n v="2"/>
    <n v="161209202226"/>
    <n v="202305"/>
    <n v="202305"/>
    <n v="1"/>
    <n v="444000"/>
    <n v="202306"/>
    <n v="202306"/>
    <n v="1"/>
    <n v="444000"/>
    <n v="20230616"/>
    <d v="2023-05-31T20:48:01"/>
    <d v="2023-06-15T08:19:15"/>
    <n v="12"/>
    <n v="5"/>
    <n v="0"/>
    <x v="0"/>
    <n v="103"/>
    <x v="4"/>
    <s v="KALSEL"/>
    <n v="4"/>
    <s v="Loket EGBIS Reg 6"/>
    <s v="PAMINAL BATOLA"/>
    <n v="0"/>
    <s v="MARABAHAN"/>
    <s v="SUKMARAGA"/>
  </r>
  <r>
    <n v="0"/>
    <x v="0"/>
    <n v="8.8841789289000206E+19"/>
    <n v="888417892890002"/>
    <n v="41789289"/>
    <n v="2"/>
    <n v="2825396013"/>
    <n v="202304"/>
    <n v="202304"/>
    <n v="1"/>
    <n v="66600"/>
    <n v="202305"/>
    <n v="202305"/>
    <n v="1"/>
    <n v="45880"/>
    <n v="20230608"/>
    <m/>
    <m/>
    <m/>
    <m/>
    <m/>
    <x v="1"/>
    <n v="200"/>
    <x v="3"/>
    <s v="PURWOKERTO"/>
    <n v="3"/>
    <s v="Loket Pelanggan Swas"/>
    <s v="PERTAMINA RU IV KOMPERTA LOMAN"/>
    <s v="KOMP PERUM PERTAMINA LOMANIS 421"/>
    <s v="LOMANIS CILACAP TENGAH"/>
    <s v="CILACAP"/>
  </r>
  <r>
    <m/>
    <x v="0"/>
    <n v="8.8862626916000104E+19"/>
    <n v="888626269160001"/>
    <n v="62626916"/>
    <n v="1"/>
    <n v="7697446102"/>
    <n v="202211"/>
    <n v="202212"/>
    <n v="2"/>
    <n v="122100"/>
    <n v="202302"/>
    <n v="202302"/>
    <n v="1"/>
    <n v="61050"/>
    <n v="20230503"/>
    <m/>
    <m/>
    <m/>
    <m/>
    <m/>
    <x v="1"/>
    <n v="200"/>
    <x v="0"/>
    <s v="RIDAR"/>
    <n v="240"/>
    <s v="LOKET UNER MEDAN MANDIRI"/>
    <s v="PERTAMINA EP LIRIK U/ DEDI KUR"/>
    <s v="RAYA SUNGAI GUNTUNG, No. 00"/>
    <s v="DS SUNGAI GUNTUNG HILIR"/>
    <s v="RENGAT RIAU"/>
  </r>
  <r>
    <m/>
    <x v="0"/>
    <n v="8.8863815964000092E+19"/>
    <n v="888638159640001"/>
    <n v="63815964"/>
    <n v="1"/>
    <n v="2185528835"/>
    <n v="202303"/>
    <n v="202304"/>
    <n v="2"/>
    <n v="88800"/>
    <n v="202305"/>
    <n v="202305"/>
    <n v="1"/>
    <n v="27750"/>
    <n v="20230517"/>
    <m/>
    <m/>
    <m/>
    <m/>
    <m/>
    <x v="2"/>
    <n v="103"/>
    <x v="2"/>
    <s v="BEKASI"/>
    <n v="908"/>
    <s v="H2H BNI VIRTUAL ACCOUNT"/>
    <s v="UPTD PUSKESMAS JATIRAHAYU"/>
    <s v="PORIS RAYA, No. 09"/>
    <s v="JATIRAHAYU(Kec.PondokGede)"/>
    <s v="PONDOK GEDE"/>
  </r>
  <r>
    <m/>
    <x v="0"/>
    <n v="8.8863810878000103E+19"/>
    <n v="888638108780001"/>
    <n v="63810878"/>
    <n v="1"/>
    <n v="6237599721"/>
    <n v="202303"/>
    <n v="202303"/>
    <n v="1"/>
    <n v="9514"/>
    <n v="202304"/>
    <n v="202305"/>
    <n v="2"/>
    <n v="44400"/>
    <n v="20230529"/>
    <m/>
    <m/>
    <m/>
    <m/>
    <m/>
    <x v="0"/>
    <n v="103"/>
    <x v="0"/>
    <s v="SUMUT"/>
    <n v="3"/>
    <s v="Loket Pelanggan Swas"/>
    <s v="DINAS PENANAMAN MODAL DAN PELA"/>
    <s v="HM. YATIM, No. JL.GEREJA"/>
    <s v="KARYA"/>
    <s v="TANJUNG BALAI SUMUT"/>
  </r>
  <r>
    <n v="290000"/>
    <x v="1"/>
    <n v="8.8857877992000094E+19"/>
    <n v="888578779920001"/>
    <n v="57877992"/>
    <n v="1"/>
    <n v="122379209764"/>
    <n v="202305"/>
    <n v="202305"/>
    <n v="1"/>
    <n v="2900"/>
    <n v="202306"/>
    <n v="202306"/>
    <n v="1"/>
    <n v="321900"/>
    <n v="20230616"/>
    <d v="2023-05-31T20:29:10"/>
    <d v="2023-06-21T01:11:09"/>
    <n v="8"/>
    <n v="4"/>
    <n v="0"/>
    <x v="2"/>
    <n v="202"/>
    <x v="2"/>
    <s v="BOGOR"/>
    <n v="372"/>
    <s v="DIVISI ENTERPRISE SERVICE"/>
    <s v="EKO PRASTYO"/>
    <s v="SENTUL CITY, No. Birkenstock/LT.G"/>
    <s v="CITARINGGUL Kec.BABAKAN MADANG"/>
    <s v="KABUPATEN BOGOR"/>
  </r>
  <r>
    <n v="15000"/>
    <x v="0"/>
    <n v="8.8854483708000092E+19"/>
    <n v="888544837080001"/>
    <n v="54483708"/>
    <n v="1"/>
    <n v="2180430983"/>
    <n v="202304"/>
    <n v="202305"/>
    <n v="2"/>
    <n v="36480"/>
    <n v="202306"/>
    <n v="202306"/>
    <n v="1"/>
    <n v="16650"/>
    <n v="20230615"/>
    <m/>
    <m/>
    <m/>
    <m/>
    <m/>
    <x v="3"/>
    <n v="200"/>
    <x v="2"/>
    <s v="JAKARTA TIMUR"/>
    <n v="600"/>
    <s v="FINNET BANK BANK CENTRAL ASIA"/>
    <s v="PUTRO SATRIO QQ USAHA"/>
    <s v="CENGKEH , No.41A"/>
    <s v="LUBANG BUAYA(Kec.Cipayung)"/>
    <s v="JAKARTA TIMUR"/>
  </r>
  <r>
    <n v="25000"/>
    <x v="0"/>
    <n v="8.8856234120000094E+19"/>
    <n v="888562341200001"/>
    <n v="56234120"/>
    <n v="1"/>
    <n v="2742886971"/>
    <n v="202303"/>
    <n v="202303"/>
    <n v="1"/>
    <n v="27750"/>
    <n v="202305"/>
    <n v="202306"/>
    <n v="2"/>
    <n v="55500"/>
    <n v="20230606"/>
    <m/>
    <m/>
    <m/>
    <m/>
    <m/>
    <x v="2"/>
    <n v="201"/>
    <x v="3"/>
    <s v="YOGYAKARTA"/>
    <n v="671"/>
    <s v="FPC FINNET KOPEGTEL"/>
    <s v="ANJAR GUNAIDI"/>
    <s v="BERAN LOR, No. 45"/>
    <s v="TRI DADI"/>
    <s v="SLEMAN"/>
  </r>
  <r>
    <n v="76100"/>
    <x v="0"/>
    <n v="8.8805987535000093E+19"/>
    <n v="888059875350001"/>
    <n v="5987535"/>
    <n v="1"/>
    <n v="218450091"/>
    <n v="200602"/>
    <n v="200602"/>
    <n v="1"/>
    <n v="54695"/>
    <n v="202305"/>
    <n v="202306"/>
    <n v="2"/>
    <n v="168942"/>
    <n v="20230614"/>
    <m/>
    <m/>
    <m/>
    <m/>
    <m/>
    <x v="0"/>
    <n v="103"/>
    <x v="2"/>
    <s v="JAKARTA TIMUR"/>
    <n v="7711"/>
    <s v="LOKET PAYMENT SPH DGS MANDIRI"/>
    <s v="POLSEK METRO CIPAYUNG/POSPOL P"/>
    <s v="RAYA PONDOK RANGGON 1"/>
    <s v="PONDOK RANGGON(Kec.Cipayung)"/>
    <s v="JAKARTA TIMUR"/>
  </r>
  <r>
    <n v="145000"/>
    <x v="1"/>
    <n v="8.8830856999000195E+19"/>
    <n v="888308569990002"/>
    <n v="30856999"/>
    <n v="2"/>
    <n v="142284101368"/>
    <n v="201404"/>
    <n v="201404"/>
    <n v="1"/>
    <n v="82500"/>
    <n v="202305"/>
    <n v="202306"/>
    <n v="2"/>
    <n v="321900"/>
    <n v="20230613"/>
    <d v="2023-05-31T19:14:53"/>
    <d v="2023-06-16T20:14:48"/>
    <n v="10"/>
    <n v="5"/>
    <n v="0"/>
    <x v="2"/>
    <n v="100"/>
    <x v="3"/>
    <s v="PEKALONGAN"/>
    <n v="400"/>
    <s v="FINNET SUBCA ALFAMART"/>
    <s v="AKROM BAEDHOWI "/>
    <s v="TAMAN SISWA 9"/>
    <s v="BREBES"/>
    <s v="BREBES"/>
  </r>
  <r>
    <n v="250000"/>
    <x v="1"/>
    <n v="8.8830059126000599E+19"/>
    <n v="888300591260006"/>
    <n v="30059126"/>
    <n v="6"/>
    <n v="172415202381"/>
    <n v="202305"/>
    <n v="202305"/>
    <n v="1"/>
    <n v="277500"/>
    <n v="202306"/>
    <n v="202306"/>
    <n v="1"/>
    <n v="277500"/>
    <n v="20230617"/>
    <m/>
    <m/>
    <m/>
    <m/>
    <m/>
    <x v="1"/>
    <n v="200"/>
    <x v="1"/>
    <s v="DENPASAR"/>
    <n v="997"/>
    <s v="LOKET EBIS UCC SBB"/>
    <s v="UNIVERSITAS UDAYANA "/>
    <s v="KAMPUS JIMBARAN 18 L"/>
    <s v="JIMBARAN"/>
    <s v="BADUNG"/>
  </r>
  <r>
    <n v="32600"/>
    <x v="0"/>
    <n v="8.8830076317000106E+19"/>
    <n v="888300763170002"/>
    <n v="30076317"/>
    <n v="2"/>
    <n v="214361900"/>
    <n v="201210"/>
    <n v="201210"/>
    <n v="1"/>
    <n v="712250"/>
    <n v="202305"/>
    <n v="202306"/>
    <n v="2"/>
    <n v="72372"/>
    <n v="20230606"/>
    <m/>
    <m/>
    <m/>
    <m/>
    <m/>
    <x v="2"/>
    <n v="100"/>
    <x v="2"/>
    <s v="JAKARTA UTARA"/>
    <n v="600"/>
    <s v="FINNET BANK BANK CENTRAL ASIA"/>
    <s v="SRI REJEKI HARTANTA MANIK "/>
    <s v="KEBON BAWANG 5 48"/>
    <s v="KEBON BAWANG"/>
    <s v="JAKARTA UTARA."/>
  </r>
  <r>
    <m/>
    <x v="1"/>
    <n v="8.8853530605500105E+19"/>
    <n v="888535306055001"/>
    <n v="53530605"/>
    <n v="5001"/>
    <n v="146504601803"/>
    <n v="202110"/>
    <n v="202110"/>
    <n v="1"/>
    <n v="184860"/>
    <n v="202111"/>
    <n v="202111"/>
    <n v="1"/>
    <n v="1100"/>
    <n v="20230505"/>
    <m/>
    <m/>
    <m/>
    <m/>
    <m/>
    <x v="2"/>
    <n v="100"/>
    <x v="3"/>
    <s v="SOLO"/>
    <n v="6004"/>
    <s v="DEPOSIT INDIHOME"/>
    <s v="INDAH PERMATASARI"/>
    <s v="9A"/>
    <s v="PASAR KLIWON"/>
    <s v="KYAI MOJO"/>
  </r>
  <r>
    <n v="32600"/>
    <x v="0"/>
    <n v="8.8804827805000499E+19"/>
    <n v="888048278050005"/>
    <n v="4827805"/>
    <n v="5"/>
    <n v="217996135"/>
    <n v="202304"/>
    <n v="202304"/>
    <n v="1"/>
    <n v="36186"/>
    <n v="202305"/>
    <n v="202306"/>
    <n v="2"/>
    <n v="72372"/>
    <n v="20230613"/>
    <m/>
    <m/>
    <m/>
    <m/>
    <m/>
    <x v="0"/>
    <n v="103"/>
    <x v="2"/>
    <s v="JAKARTA SELATAN"/>
    <n v="7710"/>
    <s v="LOKET PAYMENT SPH DGS BRI"/>
    <s v="DEPARTEMEN TRANSMIGRASI DAN PP"/>
    <s v="TMP KALIBATA 17"/>
    <s v="RAWAJATI"/>
    <s v="JAKARTA SELATAN"/>
  </r>
  <r>
    <n v="48100"/>
    <x v="0"/>
    <n v="8.8826260228000104E+19"/>
    <n v="888262602280001"/>
    <n v="26260228"/>
    <n v="1"/>
    <n v="5427570951"/>
    <n v="202212"/>
    <n v="202212"/>
    <n v="1"/>
    <n v="53391"/>
    <n v="202305"/>
    <n v="202306"/>
    <n v="2"/>
    <n v="106782"/>
    <n v="20230614"/>
    <m/>
    <m/>
    <m/>
    <m/>
    <m/>
    <x v="1"/>
    <n v="200"/>
    <x v="4"/>
    <s v="BALIKPAPAN"/>
    <n v="372"/>
    <s v="DIVISI ENTERPRISE SERVICE"/>
    <s v="YOGA MARDANA FAUZI "/>
    <s v="BPP SUPERBLOCK BLOK 47"/>
    <s v="DAMAI BPP SELATAN"/>
    <s v="KODYA BALIKPAPAN"/>
  </r>
  <r>
    <m/>
    <x v="0"/>
    <n v="8.8859967128000201E+19"/>
    <n v="888599671280002"/>
    <n v="59967128"/>
    <n v="2"/>
    <n v="7463263267"/>
    <n v="202303"/>
    <n v="202303"/>
    <n v="1"/>
    <n v="61050"/>
    <n v="202304"/>
    <n v="202305"/>
    <n v="2"/>
    <n v="122100"/>
    <n v="20230607"/>
    <m/>
    <m/>
    <m/>
    <m/>
    <m/>
    <x v="0"/>
    <n v="200"/>
    <x v="0"/>
    <s v="JAMBI"/>
    <n v="3"/>
    <s v="Loket Pelanggan Swas"/>
    <s v="BAPEDDA BANGKO"/>
    <s v="SUDIRMAN, No. 04"/>
    <s v="KEL PEMATANG KANDIS"/>
    <s v="BANGKO JAMBI"/>
  </r>
  <r>
    <n v="28700"/>
    <x v="0"/>
    <n v="8.8856603256000102E+19"/>
    <n v="888566032560001"/>
    <n v="56603256"/>
    <n v="1"/>
    <n v="5364255215"/>
    <n v="202304"/>
    <n v="202304"/>
    <n v="1"/>
    <n v="31857"/>
    <n v="202305"/>
    <n v="202306"/>
    <n v="2"/>
    <n v="63714"/>
    <n v="20230620"/>
    <m/>
    <m/>
    <m/>
    <m/>
    <m/>
    <x v="0"/>
    <n v="103"/>
    <x v="4"/>
    <s v="KALTENG"/>
    <n v="3"/>
    <s v="Loket Pelanggan Swas"/>
    <s v="BAGWAT PERS POLDA KALTENG"/>
    <s v="C RIWUT KM 1, No. 00"/>
    <s v="PALANGKA"/>
    <s v="KODYA PALANGKARAYA"/>
  </r>
  <r>
    <n v="32600"/>
    <x v="0"/>
    <n v="8.8830056067000107E+19"/>
    <n v="888300560670002"/>
    <n v="30056067"/>
    <n v="2"/>
    <n v="2129457246"/>
    <n v="201209"/>
    <n v="201209"/>
    <n v="1"/>
    <n v="162250"/>
    <n v="202305"/>
    <n v="202306"/>
    <n v="2"/>
    <n v="72372"/>
    <n v="20230602"/>
    <m/>
    <m/>
    <m/>
    <m/>
    <m/>
    <x v="2"/>
    <n v="100"/>
    <x v="2"/>
    <s v="JAKARTA UTARA"/>
    <n v="600"/>
    <s v="FINNET BANK BANK CENTRAL ASIA"/>
    <s v="HERLIAN "/>
    <s v="MUARA KARANG BL O6 BARAT 9A"/>
    <s v="PLUIT"/>
    <s v="JAKARTA UTARA."/>
  </r>
  <r>
    <n v="20000"/>
    <x v="0"/>
    <n v="8.8863716610000093E+19"/>
    <n v="888637166100001"/>
    <n v="63716610"/>
    <n v="1"/>
    <n v="2122454906"/>
    <n v="202304"/>
    <n v="202304"/>
    <n v="1"/>
    <n v="1665"/>
    <n v="202305"/>
    <n v="202306"/>
    <n v="2"/>
    <n v="44400"/>
    <n v="20230603"/>
    <m/>
    <m/>
    <m/>
    <m/>
    <m/>
    <x v="2"/>
    <n v="200"/>
    <x v="2"/>
    <s v="JAKARTA UTARA"/>
    <s v="Tax"/>
    <s v="Clearing Tax PDD Billing"/>
    <s v="HARI SAPUTRA MARTAN"/>
    <s v="JANUR ASRI 4, No. QK.9/No.5"/>
    <s v="KELAPA GADING BAR Kec.KlpGading"/>
    <s v="JAKARTA UTARA."/>
  </r>
  <r>
    <n v="28700"/>
    <x v="0"/>
    <n v="8.88220177720001E+19"/>
    <n v="888220177720001"/>
    <n v="22017772"/>
    <n v="1"/>
    <n v="283492050"/>
    <n v="200811"/>
    <n v="200811"/>
    <n v="1"/>
    <n v="320228"/>
    <n v="202305"/>
    <n v="202306"/>
    <n v="2"/>
    <n v="63714"/>
    <n v="20230606"/>
    <m/>
    <m/>
    <m/>
    <m/>
    <m/>
    <x v="2"/>
    <n v="100"/>
    <x v="3"/>
    <s v="PEKALONGAN"/>
    <n v="670"/>
    <s v="FINNET WAY4 FINNET"/>
    <s v="HERMAN SOEKONO "/>
    <s v="CEMPEDAK 19"/>
    <s v="PROCOT SLAWI"/>
    <s v="KAB TEGAL"/>
  </r>
  <r>
    <n v="25000"/>
    <x v="0"/>
    <n v="8.8854308510000103E+19"/>
    <n v="888543085100001"/>
    <n v="54308510"/>
    <n v="1"/>
    <n v="4013097656"/>
    <n v="202212"/>
    <n v="202212"/>
    <n v="1"/>
    <n v="26825"/>
    <n v="202305"/>
    <n v="202306"/>
    <n v="2"/>
    <n v="55500"/>
    <n v="20230620"/>
    <m/>
    <m/>
    <m/>
    <m/>
    <m/>
    <x v="2"/>
    <n v="100"/>
    <x v="5"/>
    <s v="SULTRA"/>
    <n v="600"/>
    <s v="FINNET SUBCA BIMASAKTI"/>
    <s v="MISLAN BAKIRSPD MSI"/>
    <s v="BULEVARD, No. 08"/>
    <s v="BARUGA"/>
    <s v="KENDARI"/>
  </r>
  <r>
    <m/>
    <x v="1"/>
    <n v="8.8863057463000105E+19"/>
    <n v="888630574630001"/>
    <n v="63057463"/>
    <n v="1"/>
    <n v="111511151282"/>
    <n v="202304"/>
    <n v="202304"/>
    <n v="1"/>
    <n v="738150"/>
    <n v="202305"/>
    <n v="202305"/>
    <n v="1"/>
    <n v="738150"/>
    <n v="20230525"/>
    <d v="2023-06-01T00:41:30"/>
    <d v="2023-06-05T15:23:01"/>
    <n v="25"/>
    <n v="5"/>
    <n v="0"/>
    <x v="3"/>
    <n v="200"/>
    <x v="0"/>
    <s v="RIDAR"/>
    <n v="3"/>
    <s v="Loket Pelanggan Swas"/>
    <s v="TELKOMSEL"/>
    <s v="ABDUL MALIK, No. 14"/>
    <s v="KEL SAIL"/>
    <s v="PEKANBARU RIAU"/>
  </r>
  <r>
    <n v="280000"/>
    <x v="1"/>
    <n v="8.8863697034000204E+19"/>
    <n v="888636970340002"/>
    <n v="63697034"/>
    <n v="2"/>
    <n v="142283109207"/>
    <n v="202302"/>
    <n v="202302"/>
    <n v="1"/>
    <n v="610500"/>
    <n v="202305"/>
    <n v="202306"/>
    <n v="2"/>
    <n v="621600"/>
    <n v="20230610"/>
    <d v="2023-05-31T23:54:36"/>
    <d v="2023-06-20T12:22:12"/>
    <n v="12"/>
    <n v="5"/>
    <n v="0"/>
    <x v="3"/>
    <n v="200"/>
    <x v="3"/>
    <s v="PEKALONGAN"/>
    <n v="600"/>
    <s v="FINNET BANK PT POS INDONESIA"/>
    <s v="KSP BINA RAHARJA"/>
    <s v="RAYA SEL BANJARAN, No. NK"/>
    <s v="PROCOT SLAWI"/>
    <s v="KAB TEGAL"/>
  </r>
  <r>
    <m/>
    <x v="0"/>
    <n v="8.8863744109000098E+19"/>
    <n v="888637441090001"/>
    <n v="63744109"/>
    <n v="1"/>
    <n v="2187878071"/>
    <n v="202303"/>
    <n v="202303"/>
    <n v="1"/>
    <n v="16650"/>
    <n v="202305"/>
    <n v="202305"/>
    <n v="1"/>
    <n v="22200"/>
    <n v="20230621"/>
    <m/>
    <m/>
    <m/>
    <m/>
    <m/>
    <x v="0"/>
    <n v="103"/>
    <x v="2"/>
    <s v="BOGOR"/>
    <n v="70"/>
    <s v="PP. NON-POTS PAYMENT MNG BOGOR"/>
    <s v="PUSKESMAS BOJONGGEDE"/>
    <s v="RAYA BOJONG GEDE, No. NO.27"/>
    <s v="BOJONG BARU Kec.BOJONG GEDE"/>
    <s v="KABUPATEN BOGOR"/>
  </r>
  <r>
    <m/>
    <x v="1"/>
    <n v="8.8853854953500099E+19"/>
    <n v="888538549535002"/>
    <n v="53854953"/>
    <n v="5002"/>
    <n v="142554105231"/>
    <n v="202303"/>
    <n v="202303"/>
    <n v="1"/>
    <n v="1110"/>
    <n v="202304"/>
    <n v="202304"/>
    <n v="1"/>
    <n v="1110"/>
    <n v="20230505"/>
    <m/>
    <m/>
    <m/>
    <m/>
    <m/>
    <x v="2"/>
    <n v="100"/>
    <x v="3"/>
    <s v="SOLO"/>
    <n v="715"/>
    <s v="[5N6]LOKET TELKOM SOLO"/>
    <s v="ARIF SETIA BUDI"/>
    <d v="2023-04-04T00:00:00"/>
    <s v="GIRIWONO WONOGIRI"/>
    <s v="Jl"/>
  </r>
  <r>
    <n v="290000"/>
    <x v="1"/>
    <n v="8.8821649875000607E+19"/>
    <n v="888216498750006"/>
    <n v="21649875"/>
    <n v="6"/>
    <n v="146133115111"/>
    <n v="202011"/>
    <n v="202011"/>
    <n v="1"/>
    <n v="33000"/>
    <n v="202305"/>
    <n v="202306"/>
    <n v="2"/>
    <n v="643800"/>
    <n v="20230620"/>
    <d v="2023-06-01T00:20:56"/>
    <d v="2023-06-22T23:58:17"/>
    <n v="44"/>
    <n v="18"/>
    <n v="0"/>
    <x v="2"/>
    <n v="100"/>
    <x v="3"/>
    <s v="YOGYAKARTA"/>
    <n v="600"/>
    <s v="FINNET BANK BANK CENTRAL ASIA"/>
    <s v="J ADI GOENAWAN"/>
    <s v="MAGELANG KM 8 96"/>
    <s v="SENDANG ADI MLATI"/>
    <s v="SLEMAN"/>
  </r>
  <r>
    <n v="0"/>
    <x v="1"/>
    <n v="8.8837574439000097E+19"/>
    <n v="888375744390002"/>
    <n v="37574439"/>
    <n v="2"/>
    <n v="146362100818"/>
    <n v="202304"/>
    <n v="202304"/>
    <n v="1"/>
    <n v="266400"/>
    <n v="202305"/>
    <n v="202305"/>
    <n v="1"/>
    <n v="266400"/>
    <n v="20230608"/>
    <m/>
    <m/>
    <m/>
    <m/>
    <m/>
    <x v="1"/>
    <n v="100"/>
    <x v="3"/>
    <s v="PURWOKERTO"/>
    <n v="3"/>
    <s v="Loket Pelanggan Swas"/>
    <s v="PERTAMINA UP IV KOMPERTA KATIL"/>
    <s v="KOMPLEK PERTAMINA BLOK F 1 / 1"/>
    <s v="TEGALKATILAYU CILACAP SELATAN"/>
    <s v="CILACAP"/>
  </r>
  <r>
    <n v="83730"/>
    <x v="0"/>
    <n v="8.8804768969000993E+19"/>
    <n v="888047689690010"/>
    <n v="4768969"/>
    <n v="10"/>
    <n v="217902441"/>
    <n v="202304"/>
    <n v="202304"/>
    <n v="1"/>
    <n v="43864"/>
    <n v="202305"/>
    <n v="202306"/>
    <n v="2"/>
    <n v="129681"/>
    <n v="20230615"/>
    <d v="2023-06-13T14:08:13"/>
    <d v="2023-06-13T15:28:09"/>
    <n v="3"/>
    <n v="1"/>
    <n v="12390"/>
    <x v="0"/>
    <n v="103"/>
    <x v="2"/>
    <s v="JAKARTA SELATAN"/>
    <n v="7710"/>
    <s v="LOKET PAYMENT SPH DGS BRI"/>
    <s v="DEPARTEMEN TRANSMIGRASI &amp; PPH "/>
    <s v="TMP KALIBATA 17"/>
    <s v="KALIBATA"/>
    <s v="JAKARTA SELATAN"/>
  </r>
  <r>
    <n v="250000"/>
    <x v="1"/>
    <n v="8.8831271905004995E+19"/>
    <n v="888312719050050"/>
    <n v="31271905"/>
    <n v="50"/>
    <n v="141406110385"/>
    <n v="202212"/>
    <n v="202212"/>
    <n v="1"/>
    <n v="277500"/>
    <n v="202301"/>
    <n v="202306"/>
    <n v="2"/>
    <n v="555000"/>
    <n v="20230620"/>
    <m/>
    <m/>
    <m/>
    <m/>
    <m/>
    <x v="0"/>
    <n v="100"/>
    <x v="3"/>
    <s v="SEMARANG"/>
    <n v="7710"/>
    <s v="LOKET PAYMENT SPH DGS BRI"/>
    <s v="TELKOM LINK CAD. INTERNET KEME"/>
    <s v="PEMUDA 1 B"/>
    <s v="DADAPSARI SEMARANG UTARA"/>
    <s v="KOTA SEMARANG"/>
  </r>
  <r>
    <n v="32600"/>
    <x v="0"/>
    <n v="8.8805534885001495E+19"/>
    <n v="888055348850015"/>
    <n v="5534885"/>
    <n v="15"/>
    <n v="2187791498"/>
    <n v="202303"/>
    <n v="202303"/>
    <n v="1"/>
    <n v="1179"/>
    <n v="202305"/>
    <n v="202306"/>
    <n v="2"/>
    <n v="72372"/>
    <n v="20230620"/>
    <m/>
    <m/>
    <m/>
    <m/>
    <m/>
    <x v="0"/>
    <n v="103"/>
    <x v="2"/>
    <s v="JAKARTA TIMUR"/>
    <n v="7710"/>
    <s v="LOKET PAYMENT SPH DGS BRI"/>
    <s v="KANTOR PELAYANAN PAJAK BUMI DA"/>
    <s v="RAYA BOGOR Km.22 46"/>
    <s v="RAMBUTAN(Kec.Ciracas)"/>
    <s v="JAKARTA TIMUR"/>
  </r>
  <r>
    <n v="32620"/>
    <x v="0"/>
    <n v="8.8802150476003901E+19"/>
    <n v="888021504760039"/>
    <n v="2150476"/>
    <n v="39"/>
    <n v="2156961488"/>
    <n v="202304"/>
    <n v="202304"/>
    <n v="1"/>
    <n v="36186"/>
    <n v="202305"/>
    <n v="202306"/>
    <n v="2"/>
    <n v="72687"/>
    <n v="20230619"/>
    <m/>
    <m/>
    <m/>
    <m/>
    <m/>
    <x v="1"/>
    <n v="103"/>
    <x v="2"/>
    <s v="JAKARTA BARAT"/>
    <n v="7710"/>
    <s v="LOKET PAYMENT SPH DGS BRI"/>
    <s v="RS JANTUNG HARAPAN KITA "/>
    <s v="S PARMAN KAV 87"/>
    <s v="KOTA BAMBU SELATAN"/>
    <s v="JAKARTA BARAT."/>
  </r>
  <r>
    <n v="32600"/>
    <x v="0"/>
    <n v="8.8802150476001706E+19"/>
    <n v="888021504760017"/>
    <n v="2150476"/>
    <n v="17"/>
    <n v="215681111"/>
    <n v="202304"/>
    <n v="202304"/>
    <n v="1"/>
    <n v="36186"/>
    <n v="202305"/>
    <n v="202306"/>
    <n v="2"/>
    <n v="72372"/>
    <n v="20230619"/>
    <m/>
    <m/>
    <m/>
    <m/>
    <m/>
    <x v="1"/>
    <n v="103"/>
    <x v="2"/>
    <s v="JAKARTA BARAT"/>
    <n v="7710"/>
    <s v="LOKET PAYMENT SPH DGS BRI"/>
    <s v="RS JANTUNG HARAPAN KITA "/>
    <s v="S PARMAN KAV 87"/>
    <s v="KOTA BAMBU SELATAN"/>
    <s v="JAKARTA BARAT."/>
  </r>
  <r>
    <n v="250000"/>
    <x v="1"/>
    <n v="8.8851553340500099E+19"/>
    <n v="888515533405002"/>
    <n v="51553340"/>
    <n v="5002"/>
    <n v="162222202163"/>
    <n v="202305"/>
    <n v="202305"/>
    <n v="1"/>
    <n v="277500"/>
    <n v="202306"/>
    <n v="202306"/>
    <n v="1"/>
    <n v="277500"/>
    <n v="20230622"/>
    <d v="2023-05-31T18:42:14"/>
    <d v="2023-06-13T22:07:35"/>
    <n v="6"/>
    <n v="3"/>
    <n v="0"/>
    <x v="0"/>
    <n v="103"/>
    <x v="4"/>
    <s v="KALSEL"/>
    <n v="4"/>
    <s v="Loket EGBIS Reg 6"/>
    <s v="MAPOLRES TANAH BUMBU U/ BAG SU"/>
    <n v="0"/>
    <s v="Kec. BATULICIN"/>
    <s v="SEI KECIL"/>
  </r>
  <r>
    <n v="32600"/>
    <x v="0"/>
    <n v="8.8802150479007695E+19"/>
    <n v="888021504790077"/>
    <n v="2150479"/>
    <n v="77"/>
    <n v="2156980804"/>
    <n v="202304"/>
    <n v="202304"/>
    <n v="1"/>
    <n v="36186"/>
    <n v="202305"/>
    <n v="202306"/>
    <n v="2"/>
    <n v="72372"/>
    <n v="20230619"/>
    <m/>
    <m/>
    <m/>
    <m/>
    <m/>
    <x v="1"/>
    <n v="103"/>
    <x v="2"/>
    <s v="JAKARTA BARAT"/>
    <n v="7710"/>
    <s v="LOKET PAYMENT SPH DGS BRI"/>
    <s v="RS JANTUNG HARAPAN KITA "/>
    <s v="S PARMAN KAV 87"/>
    <s v="KOTA BAMBU SELATAN"/>
    <s v="JAKARTA BARAT."/>
  </r>
  <r>
    <n v="0"/>
    <x v="0"/>
    <n v="8.8837598972000207E+19"/>
    <n v="888375989720002"/>
    <n v="37598972"/>
    <n v="2"/>
    <n v="2825391112"/>
    <n v="202304"/>
    <n v="202304"/>
    <n v="1"/>
    <n v="16650"/>
    <n v="202305"/>
    <n v="202305"/>
    <n v="1"/>
    <n v="16650"/>
    <n v="20230608"/>
    <m/>
    <m/>
    <m/>
    <m/>
    <m/>
    <x v="1"/>
    <n v="100"/>
    <x v="3"/>
    <s v="PURWOKERTO"/>
    <n v="3"/>
    <s v="Loket Pelanggan Swas"/>
    <s v="PERTAMINA UP IV KOMPERTA LOMAN"/>
    <s v="KOMP PERUM PERTAMINA LOMANIS 029"/>
    <s v="LOMANIS CILACAP TENGAH"/>
    <s v="CILACAP"/>
  </r>
  <r>
    <n v="0"/>
    <x v="0"/>
    <n v="8.8837785401000198E+19"/>
    <n v="888377854010002"/>
    <n v="37785401"/>
    <n v="2"/>
    <n v="2825391216"/>
    <n v="202304"/>
    <n v="202304"/>
    <n v="1"/>
    <n v="66600"/>
    <n v="202305"/>
    <n v="202305"/>
    <n v="1"/>
    <n v="66600"/>
    <n v="20230608"/>
    <m/>
    <m/>
    <m/>
    <m/>
    <m/>
    <x v="1"/>
    <n v="200"/>
    <x v="3"/>
    <s v="PURWOKERTO"/>
    <n v="3"/>
    <s v="Loket Pelanggan Swas"/>
    <s v="PERTAMINA RU IV KOMPERTA LOMAN"/>
    <s v="KOMP PERUM PERTAMINA LOMANIS 114 A"/>
    <s v="LOMANIS CILACAP TENGAH"/>
    <s v="CILACAP"/>
  </r>
  <r>
    <n v="340000"/>
    <x v="1"/>
    <n v="8.8836778192009003E+19"/>
    <n v="888367781920090"/>
    <n v="36778192"/>
    <n v="90"/>
    <n v="161304209395"/>
    <n v="202304"/>
    <n v="202305"/>
    <n v="2"/>
    <n v="754800"/>
    <n v="202306"/>
    <n v="202306"/>
    <n v="1"/>
    <n v="377400"/>
    <n v="20230622"/>
    <d v="2023-05-31T23:24:57"/>
    <d v="2023-06-10T17:12:09"/>
    <n v="16"/>
    <n v="5"/>
    <n v="0"/>
    <x v="1"/>
    <n v="200"/>
    <x v="4"/>
    <s v="SAMARINDA"/>
    <n v="4"/>
    <s v="Loket EGBIS Reg 6"/>
    <s v="PERTAMINA SANGKIMA / ANTONIUS "/>
    <s v="SANGKIMA KM 13 BUNGUR.19"/>
    <s v="SANGKIMA SGT SELATAN"/>
    <s v="KAB KUTAI TIMUR"/>
  </r>
  <r>
    <n v="32600"/>
    <x v="0"/>
    <n v="8.8802284766000103E+19"/>
    <n v="888022847660001"/>
    <n v="2284766"/>
    <n v="1"/>
    <n v="215202393"/>
    <n v="202302"/>
    <n v="202302"/>
    <n v="1"/>
    <n v="36186"/>
    <n v="202305"/>
    <n v="202306"/>
    <n v="2"/>
    <n v="72372"/>
    <n v="20230615"/>
    <m/>
    <m/>
    <m/>
    <m/>
    <m/>
    <x v="0"/>
    <n v="103"/>
    <x v="2"/>
    <s v="JAKARTA BARAT"/>
    <n v="7710"/>
    <s v="LOKET PAYMENT SPH DGS BRI"/>
    <s v="DEPARTEMEN KEHAKIMAN DAN HAM R"/>
    <s v="GEDUNG DEPARTEMEN KEHAKIMAN "/>
    <s v="KARET KUNINGAN"/>
    <s v="JAKARTA SELATAN"/>
  </r>
  <r>
    <n v="172515"/>
    <x v="0"/>
    <n v="8.8802150479001092E+19"/>
    <n v="888021504790011"/>
    <n v="2150479"/>
    <n v="11"/>
    <n v="215684095"/>
    <n v="202304"/>
    <n v="202304"/>
    <n v="1"/>
    <n v="786600"/>
    <n v="202305"/>
    <n v="202306"/>
    <n v="2"/>
    <n v="724059"/>
    <n v="20230619"/>
    <m/>
    <m/>
    <m/>
    <m/>
    <m/>
    <x v="1"/>
    <n v="103"/>
    <x v="2"/>
    <s v="JAKARTA BARAT"/>
    <n v="7710"/>
    <s v="LOKET PAYMENT SPH DGS BRI"/>
    <s v="RS JANTUNG HARAPAN KITA "/>
    <s v="S PARMAN KAV 87"/>
    <s v="KOTA BAMBU SELATAN"/>
    <s v="JAKARTA BARAT."/>
  </r>
  <r>
    <n v="132979"/>
    <x v="0"/>
    <n v="8.8802150554000097E+19"/>
    <n v="888021505540001"/>
    <n v="2150554"/>
    <n v="1"/>
    <n v="215684170"/>
    <n v="202304"/>
    <n v="202304"/>
    <n v="1"/>
    <n v="114970"/>
    <n v="202305"/>
    <n v="202306"/>
    <n v="2"/>
    <n v="245807"/>
    <n v="20230619"/>
    <d v="2023-06-01T10:33:21"/>
    <d v="2023-06-22T11:08:35"/>
    <n v="26"/>
    <n v="14"/>
    <n v="37320"/>
    <x v="1"/>
    <n v="103"/>
    <x v="2"/>
    <s v="JAKARTA BARAT"/>
    <n v="7710"/>
    <s v="LOKET PAYMENT SPH DGS BRI"/>
    <s v="RS JANTUNG HARAPAN KITA "/>
    <s v="S PARMAN KAV 87"/>
    <s v="KOTA BAMBU SELATAN"/>
    <s v="JAKARTA BARAT."/>
  </r>
  <r>
    <n v="32600"/>
    <x v="0"/>
    <n v="8.8804662364002107E+19"/>
    <n v="888046623640021"/>
    <n v="4662364"/>
    <n v="21"/>
    <n v="217989924"/>
    <n v="202304"/>
    <n v="202304"/>
    <n v="1"/>
    <n v="36186"/>
    <n v="202305"/>
    <n v="202306"/>
    <n v="2"/>
    <n v="72372"/>
    <n v="20230615"/>
    <m/>
    <m/>
    <m/>
    <m/>
    <m/>
    <x v="0"/>
    <n v="103"/>
    <x v="2"/>
    <s v="JAKARTA SELATAN"/>
    <n v="7710"/>
    <s v="LOKET PAYMENT SPH DGS BRI"/>
    <s v="DEP TRANSMIGRASI U/SEKJEN"/>
    <s v="TAMAN KALIBATA 17"/>
    <s v="KALIBATA"/>
    <s v="JAKARTA SELATAN"/>
  </r>
  <r>
    <n v="65600"/>
    <x v="0"/>
    <n v="8.8802566655001002E+19"/>
    <n v="888025666550010"/>
    <n v="2566655"/>
    <n v="10"/>
    <n v="212523628"/>
    <n v="202304"/>
    <n v="202304"/>
    <n v="1"/>
    <n v="72816"/>
    <n v="202305"/>
    <n v="202306"/>
    <n v="2"/>
    <n v="145632"/>
    <n v="20230620"/>
    <m/>
    <m/>
    <m/>
    <m/>
    <m/>
    <x v="1"/>
    <n v="200"/>
    <x v="2"/>
    <s v="JAKARTA BARAT"/>
    <n v="372"/>
    <s v="DIVISI ENTERPRISE SERVICE"/>
    <s v="NAP INFO LINTAS NUSA "/>
    <s v="GEDUNG KUNINGAN PLAZA KAV C 11-14"/>
    <s v="KARET KUNINGAN"/>
    <s v="JAKARTA SELATAN"/>
  </r>
  <r>
    <n v="340000"/>
    <x v="1"/>
    <n v="8.8837432015018607E+19"/>
    <n v="888374320150186"/>
    <n v="37432015"/>
    <n v="186"/>
    <n v="161304206010"/>
    <n v="202304"/>
    <n v="202305"/>
    <n v="2"/>
    <n v="754800"/>
    <n v="202306"/>
    <n v="202306"/>
    <n v="1"/>
    <n v="377400"/>
    <n v="20230622"/>
    <m/>
    <m/>
    <m/>
    <m/>
    <m/>
    <x v="1"/>
    <n v="200"/>
    <x v="4"/>
    <s v="SAMARINDA"/>
    <n v="4"/>
    <s v="Loket EGBIS Reg 6"/>
    <s v="PERTAMINA SANGKIMA / Indrawan "/>
    <s v="SANGKIMA KM 13 52"/>
    <s v="SANGKIMA SGT SELATAN"/>
    <s v="KAB KUTAI TIMUR"/>
  </r>
  <r>
    <m/>
    <x v="0"/>
    <n v="8.88021670360006E+19"/>
    <n v="888021670360006"/>
    <n v="2167036"/>
    <n v="6"/>
    <n v="2129448487"/>
    <n v="202304"/>
    <n v="202304"/>
    <n v="1"/>
    <n v="260850"/>
    <n v="202305"/>
    <n v="202305"/>
    <n v="1"/>
    <n v="138195"/>
    <n v="20230515"/>
    <m/>
    <m/>
    <m/>
    <m/>
    <m/>
    <x v="0"/>
    <n v="103"/>
    <x v="2"/>
    <s v="JAKARTA BARAT"/>
    <n v="7710"/>
    <s v="LOKET PAYMENT SPH DGS BRI"/>
    <s v="DEPARTEMEN AGAMA "/>
    <s v="PERDANA 10"/>
    <s v="WIJAYA KUSUMA"/>
    <s v="JAKARTA BARAT."/>
  </r>
  <r>
    <n v="160055"/>
    <x v="0"/>
    <n v="8.8802150476002296E+19"/>
    <n v="888021504760023"/>
    <n v="2150476"/>
    <n v="23"/>
    <n v="215684110"/>
    <n v="202304"/>
    <n v="202304"/>
    <n v="1"/>
    <n v="805091"/>
    <n v="202305"/>
    <n v="202306"/>
    <n v="2"/>
    <n v="722826"/>
    <n v="20230619"/>
    <m/>
    <m/>
    <m/>
    <m/>
    <m/>
    <x v="1"/>
    <n v="103"/>
    <x v="2"/>
    <s v="JAKARTA BARAT"/>
    <n v="7710"/>
    <s v="LOKET PAYMENT SPH DGS BRI"/>
    <s v="RS JANTUNG HARAPAN KITA "/>
    <s v="S PARMAN KAV 87"/>
    <s v="KOTA BAMBU SELATAN"/>
    <s v="JAKARTA BARAT."/>
  </r>
  <r>
    <n v="30000"/>
    <x v="0"/>
    <n v="8.8830862462000103E+19"/>
    <n v="888308624620001"/>
    <n v="30862462"/>
    <n v="1"/>
    <n v="2854412999"/>
    <n v="201404"/>
    <n v="201404"/>
    <n v="1"/>
    <n v="220000"/>
    <n v="202305"/>
    <n v="202306"/>
    <n v="2"/>
    <n v="67432"/>
    <n v="20230620"/>
    <d v="2023-06-23T09:45:46"/>
    <d v="2023-06-23T17:18:12"/>
    <n v="2"/>
    <n v="1"/>
    <n v="1332"/>
    <x v="2"/>
    <n v="100"/>
    <x v="3"/>
    <s v="PEKALONGAN"/>
    <n v="671"/>
    <s v="FPC FINNET KOPEGTEL"/>
    <s v="HENDY SATRIATAMA "/>
    <s v="KEMAKMURAN 46"/>
    <s v="PANJANG WETAN PEKALONGAN UTARA"/>
    <s v="KOTA PEKALONGAN"/>
  </r>
  <r>
    <n v="32600"/>
    <x v="0"/>
    <n v="8.8804662364004401E+19"/>
    <n v="888046623640044"/>
    <n v="4662364"/>
    <n v="44"/>
    <n v="217974489"/>
    <n v="202304"/>
    <n v="202304"/>
    <n v="1"/>
    <n v="36186"/>
    <n v="202305"/>
    <n v="202306"/>
    <n v="2"/>
    <n v="72372"/>
    <n v="20230615"/>
    <m/>
    <m/>
    <m/>
    <m/>
    <m/>
    <x v="0"/>
    <n v="103"/>
    <x v="2"/>
    <s v="JAKARTA SELATAN"/>
    <n v="7710"/>
    <s v="LOKET PAYMENT SPH DGS BRI"/>
    <s v="DEPARTEMEN TRANSMIGRASI"/>
    <s v="TMP KALIBATA 17"/>
    <s v="KALIBATA"/>
    <s v="JAKARTA SELATAN"/>
  </r>
  <r>
    <n v="32600"/>
    <x v="0"/>
    <n v="8.8804716260001399E+19"/>
    <n v="888047162600014"/>
    <n v="4716260"/>
    <n v="14"/>
    <n v="217694409"/>
    <n v="202304"/>
    <n v="202304"/>
    <n v="1"/>
    <n v="36186"/>
    <n v="202305"/>
    <n v="202306"/>
    <n v="2"/>
    <n v="72372"/>
    <n v="20230613"/>
    <m/>
    <m/>
    <m/>
    <m/>
    <m/>
    <x v="0"/>
    <n v="103"/>
    <x v="2"/>
    <s v="JAKARTA SELATAN"/>
    <n v="7710"/>
    <s v="LOKET PAYMENT SPH DGS BRI"/>
    <s v="DIT PMU DIKDASMEN"/>
    <s v="RS FATMAWATI "/>
    <s v="PONDOK LABU"/>
    <s v="JAKARTA SELATAN"/>
  </r>
  <r>
    <n v="55000"/>
    <x v="0"/>
    <n v="8.8801849230000095E+19"/>
    <n v="888018492300004"/>
    <n v="1849230"/>
    <n v="4"/>
    <n v="213862032"/>
    <n v="202302"/>
    <n v="202302"/>
    <n v="1"/>
    <n v="76312"/>
    <n v="202305"/>
    <n v="202306"/>
    <n v="2"/>
    <n v="122100"/>
    <n v="20230615"/>
    <d v="2023-06-06T12:05:34"/>
    <d v="2023-06-08T07:05:58"/>
    <n v="2"/>
    <n v="1"/>
    <n v="518"/>
    <x v="0"/>
    <n v="103"/>
    <x v="2"/>
    <s v="JAKARTA PUSAT"/>
    <n v="7710"/>
    <s v="LOKET PAYMENT SPH DGS BRI"/>
    <s v="PEMERINTAH DKI JAKARTA U/ KEL "/>
    <s v="PETOJO MELINTANG 19"/>
    <s v="PETOJO SELATAN"/>
    <s v="JAKARTA PUSAT."/>
  </r>
  <r>
    <n v="0"/>
    <x v="0"/>
    <n v="8.88375853620002E+19"/>
    <n v="888375853620002"/>
    <n v="37585362"/>
    <n v="2"/>
    <n v="2825566573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KATIL"/>
    <s v="KOMPLEK PERTAMINA C 17"/>
    <s v="TEGALKATILAYU CILACAP SELATAN"/>
    <s v="CILACAP"/>
  </r>
  <r>
    <n v="454999"/>
    <x v="1"/>
    <n v="8.8830846641000202E+19"/>
    <n v="888308466410002"/>
    <n v="30846641"/>
    <n v="2"/>
    <n v="141132103418"/>
    <n v="201404"/>
    <n v="201404"/>
    <n v="1"/>
    <n v="82500"/>
    <n v="202305"/>
    <n v="202306"/>
    <n v="2"/>
    <n v="1010096"/>
    <n v="20230613"/>
    <d v="2023-05-31T23:33:41"/>
    <d v="2023-06-18T14:54:10"/>
    <n v="10"/>
    <n v="5"/>
    <n v="0"/>
    <x v="2"/>
    <n v="100"/>
    <x v="3"/>
    <s v="YOGYAKARTA"/>
    <n v="671"/>
    <s v="FPC FINNET KOPEGTEL"/>
    <s v="DR. IR. R. JULIUS ERI "/>
    <s v="PELEMAN BARU II/17"/>
    <s v="REJOWINANGUN KOTAGEDE"/>
    <s v="KOTA YOGYAKARTA"/>
  </r>
  <r>
    <n v="42600"/>
    <x v="0"/>
    <n v="8.8830256984000201E+19"/>
    <n v="888302569840002"/>
    <n v="30256984"/>
    <n v="2"/>
    <n v="2162309534"/>
    <n v="201302"/>
    <n v="201302"/>
    <n v="1"/>
    <n v="178750"/>
    <n v="202305"/>
    <n v="202306"/>
    <n v="2"/>
    <n v="94572"/>
    <n v="20230603"/>
    <m/>
    <m/>
    <m/>
    <m/>
    <m/>
    <x v="2"/>
    <n v="100"/>
    <x v="2"/>
    <s v="JAKARTA UTARA"/>
    <n v="600"/>
    <s v="FINNET BANK BANK DANAMON"/>
    <s v="LIAU BAN HUAT "/>
    <s v="TAMAN SARI 10 147"/>
    <s v="TAMAN SARI"/>
    <s v="JAKARTA BARAT."/>
  </r>
  <r>
    <m/>
    <x v="1"/>
    <n v="8.8853316845500105E+19"/>
    <n v="888533168455002"/>
    <n v="53316845"/>
    <n v="5002"/>
    <n v="172007801906"/>
    <n v="202304"/>
    <n v="202304"/>
    <n v="1"/>
    <n v="80206"/>
    <n v="202305"/>
    <n v="202305"/>
    <n v="1"/>
    <n v="277500"/>
    <n v="20230521"/>
    <d v="2023-05-31T19:36:39"/>
    <d v="2023-06-22T07:06:16"/>
    <n v="62"/>
    <n v="13"/>
    <n v="0"/>
    <x v="3"/>
    <n v="100"/>
    <x v="5"/>
    <s v="MALUKU"/>
    <n v="600"/>
    <s v="FINNET BANK BANK NEGARA INDONESIA"/>
    <s v="NURAIDA TOKOMADORAN"/>
    <n v="3"/>
    <s v="BULA"/>
    <s v="WAILOLA        BULA"/>
  </r>
  <r>
    <m/>
    <x v="0"/>
    <n v="8.8833773986004304E+19"/>
    <n v="888337739860043"/>
    <n v="33773986"/>
    <n v="43"/>
    <n v="2834533881"/>
    <n v="202303"/>
    <n v="202303"/>
    <n v="1"/>
    <n v="55500"/>
    <n v="202305"/>
    <n v="202305"/>
    <n v="1"/>
    <n v="55500"/>
    <n v="20230525"/>
    <m/>
    <m/>
    <m/>
    <m/>
    <m/>
    <x v="3"/>
    <n v="200"/>
    <x v="3"/>
    <s v="PEKALONGAN"/>
    <n v="372"/>
    <s v="DIVISI ENTERPRISE SERVICE"/>
    <s v="PT. TRANS RITEL PROPERTY "/>
    <s v="KOL SUGIONO NK"/>
    <s v="KEMANDUNGAN TEGAL BARAT"/>
    <s v="KOTA TEGAL"/>
  </r>
  <r>
    <n v="53100"/>
    <x v="0"/>
    <n v="8.8840563359000297E+19"/>
    <n v="888405633590003"/>
    <n v="40563359"/>
    <n v="3"/>
    <n v="254206105"/>
    <n v="201905"/>
    <n v="201909"/>
    <n v="4"/>
    <n v="233640"/>
    <n v="202305"/>
    <n v="202306"/>
    <n v="2"/>
    <n v="117882"/>
    <n v="20230619"/>
    <m/>
    <m/>
    <m/>
    <m/>
    <m/>
    <x v="3"/>
    <n v="100"/>
    <x v="2"/>
    <s v="SERANG"/>
    <n v="7710"/>
    <s v="LOKET PAYMENT SPH DGS BRI"/>
    <s v="BADAN PENDAPATAN DAERAH KAB. S"/>
    <s v="VETERAN 1"/>
    <s v="Kel KOTA BARU"/>
    <s v="SERANG"/>
  </r>
  <r>
    <n v="33700"/>
    <x v="0"/>
    <n v="8.8840563359000199E+19"/>
    <n v="888405633590002"/>
    <n v="40563359"/>
    <n v="2"/>
    <n v="254215712"/>
    <n v="201905"/>
    <n v="201909"/>
    <n v="4"/>
    <n v="148280"/>
    <n v="202305"/>
    <n v="202306"/>
    <n v="2"/>
    <n v="74814"/>
    <n v="20230619"/>
    <m/>
    <m/>
    <m/>
    <m/>
    <m/>
    <x v="3"/>
    <n v="100"/>
    <x v="2"/>
    <s v="SERANG"/>
    <n v="7710"/>
    <s v="LOKET PAYMENT SPH DGS BRI"/>
    <s v="BADAN PENDAPATAN DAERAH KAB. S"/>
    <s v="DIPONEGORO 5"/>
    <s v="Kel KOTA BARU"/>
    <s v="SERANG"/>
  </r>
  <r>
    <m/>
    <x v="1"/>
    <n v="8.88621148710004E+19"/>
    <n v="888621148710004"/>
    <n v="62114871"/>
    <n v="4"/>
    <n v="122106257203"/>
    <n v="202304"/>
    <n v="202304"/>
    <n v="1"/>
    <n v="16596"/>
    <n v="202305"/>
    <n v="202305"/>
    <n v="1"/>
    <n v="477300"/>
    <n v="20230621"/>
    <d v="2023-05-31T22:32:53"/>
    <d v="2023-06-20T13:04:48"/>
    <n v="10"/>
    <n v="5"/>
    <n v="0"/>
    <x v="3"/>
    <n v="200"/>
    <x v="2"/>
    <s v="JAKARTA TIMUR"/>
    <n v="1"/>
    <s v="Loket DBS Construction &amp; Manufacturing Service"/>
    <s v="PT MEDIKA PRAKARSA OHIH"/>
    <s v="RADEN INTEN 2, No. 31"/>
    <s v="DUREN SAWIT(Kec.DurenSawit)"/>
    <s v="JAKARTA TIMUR"/>
  </r>
  <r>
    <n v="50000"/>
    <x v="0"/>
    <n v="8.8859082062000095E+19"/>
    <n v="888590820620001"/>
    <n v="59082062"/>
    <n v="1"/>
    <n v="4302429021"/>
    <n v="202304"/>
    <n v="202304"/>
    <n v="1"/>
    <n v="55500"/>
    <n v="202305"/>
    <n v="202306"/>
    <n v="2"/>
    <n v="111000"/>
    <n v="20230620"/>
    <m/>
    <m/>
    <m/>
    <m/>
    <m/>
    <x v="3"/>
    <n v="200"/>
    <x v="5"/>
    <s v="SULUT-MALUT"/>
    <n v="400"/>
    <s v="FINNET SUBCA PT INOVASI DAYA SOLUSI"/>
    <s v="GERALDI LIOSO HOME"/>
    <s v="TOMPASO BARU, No. DS.SION.JAGA.V"/>
    <s v="TOMPASO BARU"/>
    <s v="MINAHASA SELATAN"/>
  </r>
  <r>
    <m/>
    <x v="1"/>
    <n v="8.8862832341000094E+19"/>
    <n v="888628323410001"/>
    <n v="62832341"/>
    <n v="1"/>
    <n v="172917233074"/>
    <n v="202304"/>
    <n v="202304"/>
    <n v="1"/>
    <n v="123532"/>
    <n v="202305"/>
    <n v="202305"/>
    <n v="1"/>
    <n v="382950"/>
    <n v="20230521"/>
    <d v="2023-05-31T22:00:33"/>
    <d v="2023-06-23T08:14:03"/>
    <n v="14"/>
    <n v="5"/>
    <n v="0"/>
    <x v="3"/>
    <n v="200"/>
    <x v="5"/>
    <s v="PAPUA"/>
    <n v="600"/>
    <s v="FINNET BANK BANK MANDIRI"/>
    <s v="GOSTEAK"/>
    <s v="BRAWIJAYA, No. 1"/>
    <s v="MANDALA"/>
    <s v="MERAUKE"/>
  </r>
  <r>
    <n v="25000"/>
    <x v="1"/>
    <n v="8.8859860736000098E+19"/>
    <n v="888598607360001"/>
    <n v="59860736"/>
    <n v="1"/>
    <n v="152434905747"/>
    <n v="202302"/>
    <n v="202302"/>
    <n v="1"/>
    <n v="2500"/>
    <n v="202305"/>
    <n v="202306"/>
    <n v="2"/>
    <n v="55500"/>
    <n v="20230603"/>
    <m/>
    <m/>
    <m/>
    <m/>
    <m/>
    <x v="2"/>
    <n v="100"/>
    <x v="1"/>
    <s v="MADURA"/>
    <n v="0"/>
    <s v="TREMS"/>
    <s v="WMS SMA 1 KADUNGDUNG (SUGIANTO"/>
    <s v="RAYA KEDUNDUNG, No. 00"/>
    <s v="KEDUNDUNG"/>
    <s v="SAMPANG"/>
  </r>
  <r>
    <n v="104250"/>
    <x v="0"/>
    <n v="8.8830907519000101E+19"/>
    <n v="888309075190001"/>
    <n v="30907519"/>
    <n v="1"/>
    <n v="2129320349"/>
    <n v="202303"/>
    <n v="202303"/>
    <n v="1"/>
    <n v="41496"/>
    <n v="202305"/>
    <n v="202306"/>
    <n v="2"/>
    <n v="180208"/>
    <n v="20230617"/>
    <d v="2023-06-13T09:40:17"/>
    <d v="2023-06-13T09:40:17"/>
    <n v="1"/>
    <n v="1"/>
    <n v="250"/>
    <x v="1"/>
    <n v="100"/>
    <x v="2"/>
    <s v="SERANG"/>
    <n v="308"/>
    <s v="H2H MANDIRI VIRTUAL ACCOUNT"/>
    <s v="INDOFOOD FRITOLAY MAKMUR "/>
    <s v="Kampung CIKUPA RT.001/03 NO. 5 01/03"/>
    <s v="DESA CIKUPA"/>
    <s v="TANGERANG"/>
  </r>
  <r>
    <n v="50000"/>
    <x v="0"/>
    <n v="8.8858270083000107E+19"/>
    <n v="888582700830001"/>
    <n v="58270083"/>
    <n v="1"/>
    <n v="3706184028"/>
    <n v="202208"/>
    <n v="202208"/>
    <n v="1"/>
    <n v="45601"/>
    <n v="202305"/>
    <n v="202306"/>
    <n v="2"/>
    <n v="111000"/>
    <n v="20230620"/>
    <m/>
    <m/>
    <m/>
    <m/>
    <m/>
    <x v="0"/>
    <n v="200"/>
    <x v="1"/>
    <s v="NTB"/>
    <n v="1"/>
    <s v="Loket Jastel POLDA UNER 5"/>
    <s v="KTR POLSEK GERUNG"/>
    <s v="GATOT SUBROTO, No. 25"/>
    <s v="GERUNG UTARA"/>
    <s v="LOMBOK BARAT"/>
  </r>
  <r>
    <n v="50000"/>
    <x v="0"/>
    <n v="8.8863967302000099E+19"/>
    <n v="888639673020001"/>
    <n v="63967302"/>
    <n v="1"/>
    <n v="6225341997"/>
    <n v="202304"/>
    <n v="202304"/>
    <n v="1"/>
    <n v="30076"/>
    <n v="202305"/>
    <n v="202306"/>
    <n v="2"/>
    <n v="111000"/>
    <n v="20230620"/>
    <m/>
    <m/>
    <m/>
    <m/>
    <m/>
    <x v="1"/>
    <n v="200"/>
    <x v="0"/>
    <s v="SUMUT"/>
    <n v="3"/>
    <s v="Loket Pelanggan Swas"/>
    <s v="FAN MINGSI (PT SAMI)"/>
    <s v="PERKEBUNAN SIPARE PARE, No. B-16-02"/>
    <s v="DS PERKEBUNAN SIPARE PARE"/>
    <s v="TANJUNG GADING SUMUT"/>
  </r>
  <r>
    <n v="32600"/>
    <x v="0"/>
    <n v="8.8829461137000104E+19"/>
    <n v="888294611370002"/>
    <n v="29461137"/>
    <n v="2"/>
    <n v="361288236"/>
    <n v="201106"/>
    <n v="201106"/>
    <n v="1"/>
    <n v="380000"/>
    <n v="202305"/>
    <n v="202306"/>
    <n v="2"/>
    <n v="72372"/>
    <n v="20230616"/>
    <m/>
    <m/>
    <m/>
    <m/>
    <m/>
    <x v="2"/>
    <n v="100"/>
    <x v="1"/>
    <s v="DENPASAR"/>
    <n v="400"/>
    <s v="FINNET SUBCA SALAM MANDALA GIRI"/>
    <s v="NI WAYAN SURATNI "/>
    <s v="DANGIN PEKEN JL PRAPAT BE"/>
    <s v="SANUR"/>
    <s v="DENPASAR"/>
  </r>
  <r>
    <n v="0"/>
    <x v="0"/>
    <n v="8.8837622874000196E+19"/>
    <n v="888376228740002"/>
    <n v="37622874"/>
    <n v="2"/>
    <n v="2825391133"/>
    <n v="202304"/>
    <n v="202304"/>
    <n v="1"/>
    <n v="16650"/>
    <n v="202305"/>
    <n v="202305"/>
    <n v="1"/>
    <n v="16650"/>
    <n v="20230608"/>
    <m/>
    <m/>
    <m/>
    <m/>
    <m/>
    <x v="1"/>
    <n v="100"/>
    <x v="3"/>
    <s v="PURWOKERTO"/>
    <n v="3"/>
    <s v="Loket Pelanggan Swas"/>
    <s v="PERTAMINA UP IV KOMPERTA LOMAN"/>
    <s v="KOMP PERUM PERTAMINA LOMANIS 43"/>
    <s v="LOMANIS CILACAP TENGAH"/>
    <s v="CILACAP"/>
  </r>
  <r>
    <n v="34921"/>
    <x v="0"/>
    <n v="8.88017412850002E+19"/>
    <n v="888017412850003"/>
    <n v="1741285"/>
    <n v="3"/>
    <n v="213158142"/>
    <n v="202304"/>
    <n v="202304"/>
    <n v="1"/>
    <n v="51521"/>
    <n v="202305"/>
    <n v="202306"/>
    <n v="2"/>
    <n v="78278"/>
    <n v="20230623"/>
    <m/>
    <m/>
    <m/>
    <m/>
    <m/>
    <x v="0"/>
    <n v="103"/>
    <x v="2"/>
    <s v="JAKARTA PUSAT"/>
    <n v="7710"/>
    <s v="LOKET PAYMENT SPH DGS BRI"/>
    <s v="BALAI KONSERVASI SUMBER DAYA A"/>
    <s v="SALEMBA RAYA 9"/>
    <s v="PASEBAN"/>
    <s v="JAKARTA PUSAT."/>
  </r>
  <r>
    <n v="32600"/>
    <x v="0"/>
    <n v="8.8805002245000102E+19"/>
    <n v="888050022450002"/>
    <n v="5002245"/>
    <n v="2"/>
    <n v="2175911532"/>
    <n v="202304"/>
    <n v="202304"/>
    <n v="1"/>
    <n v="36186"/>
    <n v="202305"/>
    <n v="202306"/>
    <n v="2"/>
    <n v="72372"/>
    <n v="20230613"/>
    <m/>
    <m/>
    <m/>
    <m/>
    <m/>
    <x v="0"/>
    <n v="103"/>
    <x v="2"/>
    <s v="JAKARTA SELATAN"/>
    <n v="7710"/>
    <s v="LOKET PAYMENT SPH DGS BRI"/>
    <s v="B P PENINGKATAN MUTU SMU DIKME"/>
    <s v="FATMAWATI RAYA 10"/>
    <s v="CIPETE SELATAN"/>
    <s v="JAKARTA SELATAN"/>
  </r>
  <r>
    <m/>
    <x v="1"/>
    <n v="8.8837594499000107E+19"/>
    <n v="888375944990002"/>
    <n v="37594499"/>
    <n v="2"/>
    <n v="146362100883"/>
    <n v="202304"/>
    <n v="202304"/>
    <n v="1"/>
    <n v="266400"/>
    <n v="202305"/>
    <n v="202305"/>
    <n v="1"/>
    <n v="266400"/>
    <n v="20230608"/>
    <d v="2023-05-31T20:00:03"/>
    <d v="2023-06-18T02:01:23"/>
    <n v="16"/>
    <n v="5"/>
    <n v="0"/>
    <x v="1"/>
    <n v="100"/>
    <x v="3"/>
    <s v="PURWOKERTO"/>
    <n v="3"/>
    <s v="Loket Pelanggan Swas"/>
    <s v="PERTAMINA UP IV KOMPERTA KATIL"/>
    <s v="KOMPLEK PERTAMINA F-6 NO 10"/>
    <s v="TEGALKATILAYU CILACAP SELATAN"/>
    <s v="CILACAP"/>
  </r>
  <r>
    <n v="50000"/>
    <x v="0"/>
    <n v="8.8832366545000202E+19"/>
    <n v="888323665450002"/>
    <n v="32366545"/>
    <n v="2"/>
    <n v="5186070110"/>
    <n v="202109"/>
    <n v="202305"/>
    <n v="3"/>
    <n v="165500"/>
    <n v="202306"/>
    <n v="202306"/>
    <n v="1"/>
    <n v="55500"/>
    <n v="20230622"/>
    <m/>
    <m/>
    <m/>
    <m/>
    <m/>
    <x v="2"/>
    <n v="100"/>
    <x v="4"/>
    <s v="KALSEL"/>
    <n v="4"/>
    <s v="Loket EGBIS Reg 6"/>
    <s v="J.MURIAJI "/>
    <s v="SEI KECIL 02"/>
    <s v="Kec. BATULICIN"/>
    <s v="KAB TANAH BUMBU"/>
  </r>
  <r>
    <n v="0"/>
    <x v="0"/>
    <n v="8.8837549038000194E+19"/>
    <n v="888375490380002"/>
    <n v="37549038"/>
    <n v="2"/>
    <n v="2825391052"/>
    <n v="202304"/>
    <n v="202304"/>
    <n v="1"/>
    <n v="66600"/>
    <n v="202305"/>
    <n v="202305"/>
    <n v="1"/>
    <n v="47175"/>
    <n v="20230608"/>
    <m/>
    <m/>
    <m/>
    <m/>
    <m/>
    <x v="1"/>
    <n v="100"/>
    <x v="3"/>
    <s v="PURWOKERTO"/>
    <n v="3"/>
    <s v="Loket Pelanggan Swas"/>
    <s v="PERTAMINA UP IV KOMPERTA LOMAN"/>
    <s v="KOMP PERUM PERTAMINA LOMANIS 475"/>
    <s v="LOMANIS CILACAP TENGAH"/>
    <s v="CILACAP"/>
  </r>
  <r>
    <n v="52970"/>
    <x v="0"/>
    <n v="8.8802296248000102E+19"/>
    <n v="888022962480001"/>
    <n v="2296248"/>
    <n v="1"/>
    <n v="215253178"/>
    <n v="202304"/>
    <n v="202304"/>
    <n v="1"/>
    <n v="37296"/>
    <n v="202305"/>
    <n v="202306"/>
    <n v="2"/>
    <n v="95259"/>
    <n v="20230613"/>
    <d v="2023-06-05T11:07:03"/>
    <d v="2023-06-18T19:49:58"/>
    <n v="5"/>
    <n v="2"/>
    <n v="3000"/>
    <x v="0"/>
    <n v="103"/>
    <x v="2"/>
    <s v="JAKARTA BARAT"/>
    <n v="7710"/>
    <s v="LOKET PAYMENT SPH DGS BRI"/>
    <s v="DEPARTEMEN KEHAKIMAN DAN HAM R"/>
    <s v="GEDUNG DEPARTEMEN KEHAKIMAN "/>
    <s v="KARET KUNINGAN"/>
    <s v="JAKARTA SELATAN"/>
  </r>
  <r>
    <n v="240000"/>
    <x v="1"/>
    <n v="8.8840918289000104E+19"/>
    <n v="888409182890002"/>
    <n v="40918289"/>
    <n v="2"/>
    <n v="142136103583"/>
    <n v="202304"/>
    <n v="202304"/>
    <n v="1"/>
    <n v="22200"/>
    <n v="202305"/>
    <n v="202306"/>
    <n v="2"/>
    <n v="532800"/>
    <n v="20230618"/>
    <d v="2023-05-31T19:28:26"/>
    <d v="2023-06-14T03:31:30"/>
    <n v="10"/>
    <n v="3"/>
    <n v="0"/>
    <x v="2"/>
    <n v="100"/>
    <x v="3"/>
    <s v="YOGYAKARTA"/>
    <n v="600"/>
    <s v="FINNET BANK BANK RAKYAT INDONESIA"/>
    <s v="Supartiyah "/>
    <s v="Dusun KREGAN VII RT005/016"/>
    <s v="SENDANG AGUNG MINGGIR"/>
    <s v="SLEMAN"/>
  </r>
  <r>
    <n v="0"/>
    <x v="0"/>
    <n v="8.8840788171000201E+19"/>
    <n v="888407881710002"/>
    <n v="40788171"/>
    <n v="2"/>
    <n v="2825391273"/>
    <n v="202304"/>
    <n v="202304"/>
    <n v="1"/>
    <n v="16650"/>
    <n v="202305"/>
    <n v="202305"/>
    <n v="1"/>
    <n v="16650"/>
    <n v="20230608"/>
    <m/>
    <m/>
    <m/>
    <m/>
    <m/>
    <x v="1"/>
    <n v="200"/>
    <x v="3"/>
    <s v="PURWOKERTO"/>
    <n v="3"/>
    <s v="Loket Pelanggan Swas"/>
    <s v="PERTAMINA RU IV KOMPERTA LOMAN"/>
    <s v="KOMP PERUM PERTAMINA LOMANIS 90 A"/>
    <s v="LOMANIS CILACAP TENGAH"/>
    <s v="CILACAP"/>
  </r>
  <r>
    <n v="268393"/>
    <x v="1"/>
    <n v="8.8841213448000094E+19"/>
    <n v="888412134480001"/>
    <n v="41213448"/>
    <n v="1"/>
    <n v="162407211478"/>
    <n v="202304"/>
    <n v="202304"/>
    <n v="1"/>
    <n v="127600"/>
    <n v="202306"/>
    <n v="202306"/>
    <n v="1"/>
    <n v="297916"/>
    <n v="20230605"/>
    <d v="2023-05-31T17:23:16"/>
    <d v="2023-06-20T13:15:29"/>
    <n v="12"/>
    <n v="5"/>
    <n v="0"/>
    <x v="2"/>
    <n v="201"/>
    <x v="4"/>
    <s v="KALTENG"/>
    <n v="700"/>
    <s v="PLK SPT PLS LOKET SAMPIT"/>
    <s v="RABIATUL AINA "/>
    <s v="BUMI RAYA II 027"/>
    <s v="BAAMANG HULU"/>
    <s v="KAB KOTAWARINGIN TIMUR"/>
  </r>
  <r>
    <n v="370000"/>
    <x v="1"/>
    <n v="8.8863957341000106E+19"/>
    <n v="888639573410001"/>
    <n v="63957341"/>
    <n v="1"/>
    <n v="131241105742"/>
    <n v="202305"/>
    <n v="202305"/>
    <n v="1"/>
    <n v="410700"/>
    <n v="202306"/>
    <n v="202306"/>
    <n v="1"/>
    <n v="410700"/>
    <n v="20230603"/>
    <d v="2023-05-31T19:23:28"/>
    <d v="2023-06-20T04:14:51"/>
    <n v="24"/>
    <n v="7"/>
    <n v="0"/>
    <x v="2"/>
    <n v="100"/>
    <x v="6"/>
    <s v="CIREBON"/>
    <n v="600"/>
    <s v="FINNET BANK BANK CENTRAL ASIA"/>
    <s v="CEPY KURNIA"/>
    <s v="MAYASARI, No. NK"/>
    <s v="Kecamatan CIKIJING"/>
    <s v="KABUPATEN MAJALENGKA"/>
  </r>
  <r>
    <n v="0"/>
    <x v="0"/>
    <n v="8.8837652597000192E+19"/>
    <n v="888376525970002"/>
    <n v="37652597"/>
    <n v="2"/>
    <n v="2825391149"/>
    <n v="202304"/>
    <n v="202304"/>
    <n v="1"/>
    <n v="66600"/>
    <n v="202305"/>
    <n v="202305"/>
    <n v="1"/>
    <n v="44956"/>
    <n v="20230608"/>
    <m/>
    <m/>
    <m/>
    <m/>
    <m/>
    <x v="1"/>
    <n v="100"/>
    <x v="3"/>
    <s v="PURWOKERTO"/>
    <n v="3"/>
    <s v="Loket Pelanggan Swas"/>
    <s v="PERTAMINA UP IV KOMPERTA LOMAN"/>
    <s v="KOMP PERUM PERTAMINA LOMANIS 314"/>
    <s v="LOMANIS CILACAP TENGAH"/>
    <s v="CILACAP"/>
  </r>
  <r>
    <n v="0"/>
    <x v="0"/>
    <n v="8.8840893656000201E+19"/>
    <n v="888408936560002"/>
    <n v="40893656"/>
    <n v="2"/>
    <n v="2825391010"/>
    <n v="202304"/>
    <n v="202304"/>
    <n v="1"/>
    <n v="66600"/>
    <n v="202305"/>
    <n v="202305"/>
    <n v="1"/>
    <n v="41995"/>
    <n v="20230608"/>
    <m/>
    <m/>
    <m/>
    <m/>
    <m/>
    <x v="1"/>
    <n v="200"/>
    <x v="3"/>
    <s v="PURWOKERTO"/>
    <n v="3"/>
    <s v="Loket Pelanggan Swas"/>
    <s v="PERTAMINA RU IV KOMPERTA LOMAN"/>
    <s v="KOMP PERUM PERTAMINA LOMANIS 482"/>
    <s v="LOMANIS CILACAP TENGAH"/>
    <s v="CILACAP"/>
  </r>
  <r>
    <n v="315000"/>
    <x v="1"/>
    <n v="8.8837712353000194E+19"/>
    <n v="888377123530002"/>
    <n v="37712353"/>
    <n v="2"/>
    <n v="131183172025"/>
    <n v="202009"/>
    <n v="202009"/>
    <n v="1"/>
    <n v="22242"/>
    <n v="202305"/>
    <n v="202306"/>
    <n v="2"/>
    <n v="699300"/>
    <n v="20230605"/>
    <d v="2023-05-31T21:01:27"/>
    <d v="2023-06-14T01:40:15"/>
    <n v="6"/>
    <n v="3"/>
    <n v="0"/>
    <x v="2"/>
    <n v="201"/>
    <x v="6"/>
    <s v="BANDUNG"/>
    <n v="600"/>
    <s v="FINNET BANK BANK CENTRAL ASIA"/>
    <s v="SENTOT ANDI KURNIAWAN "/>
    <s v="Komp DEMARAKESH A5-40"/>
    <s v="DERWATI"/>
    <s v="KOTA BANDUNG"/>
  </r>
  <r>
    <n v="0"/>
    <x v="0"/>
    <n v="8.88379809650002E+19"/>
    <n v="888379809650002"/>
    <n v="37980965"/>
    <n v="2"/>
    <n v="2825391275"/>
    <n v="202304"/>
    <n v="202304"/>
    <n v="1"/>
    <n v="66600"/>
    <n v="202305"/>
    <n v="202305"/>
    <n v="1"/>
    <n v="63271"/>
    <n v="20230608"/>
    <d v="2023-06-05T17:29:14"/>
    <d v="2023-06-22T20:14:20"/>
    <n v="13"/>
    <n v="11"/>
    <n v="16350"/>
    <x v="1"/>
    <n v="200"/>
    <x v="3"/>
    <s v="PURWOKERTO"/>
    <n v="3"/>
    <s v="Loket Pelanggan Swas"/>
    <s v="PERTAMINA RU IV KOMPERTA LOMAN"/>
    <s v="KOMP PERUM PERTAMINA LOMANIS 451"/>
    <s v="LOMANIS CILACAP TENGAH"/>
    <s v="CILACAP"/>
  </r>
  <r>
    <n v="250000"/>
    <x v="1"/>
    <n v="8.8829317049000296E+19"/>
    <n v="888293170490003"/>
    <n v="29317049"/>
    <n v="3"/>
    <n v="172415800164"/>
    <n v="202305"/>
    <n v="202305"/>
    <n v="1"/>
    <n v="277500"/>
    <n v="202306"/>
    <n v="202306"/>
    <n v="1"/>
    <n v="277500"/>
    <n v="20230617"/>
    <m/>
    <m/>
    <m/>
    <m/>
    <m/>
    <x v="1"/>
    <n v="103"/>
    <x v="1"/>
    <s v="DENPASAR"/>
    <n v="997"/>
    <s v="LOKET EBIS UCC SBB"/>
    <s v="REKTOR UNIVERSITAS UDAYANA "/>
    <s v="KAMPUS BUKIT JIMBARAN "/>
    <s v="JIMBARAN"/>
    <s v="BADUNG"/>
  </r>
  <r>
    <n v="0"/>
    <x v="0"/>
    <n v="8.88377783730002E+19"/>
    <n v="888377783730002"/>
    <n v="37778373"/>
    <n v="2"/>
    <n v="2825391212"/>
    <n v="202304"/>
    <n v="202304"/>
    <n v="1"/>
    <n v="16650"/>
    <n v="202305"/>
    <n v="202305"/>
    <n v="1"/>
    <n v="16650"/>
    <n v="20230608"/>
    <m/>
    <m/>
    <m/>
    <m/>
    <m/>
    <x v="1"/>
    <n v="200"/>
    <x v="3"/>
    <s v="PURWOKERTO"/>
    <n v="3"/>
    <s v="Loket Pelanggan Swas"/>
    <s v="PERTAMINA RU IV KOMPERTA LOMAN"/>
    <s v="KOMP PERUM PERTAMINA LOMANIS 88 B"/>
    <s v="LOMANIS CILACAP TENGAH"/>
    <s v="CILACAP"/>
  </r>
  <r>
    <n v="0"/>
    <x v="0"/>
    <n v="8.88375074610002E+19"/>
    <n v="888375074610002"/>
    <n v="37507461"/>
    <n v="2"/>
    <n v="2825391023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LOMAN"/>
    <s v="KOMP PERUM PERTAMINA LOMANIS 60"/>
    <s v="LOMANIS CILACAP TENGAH"/>
    <s v="CILACAP"/>
  </r>
  <r>
    <n v="32600"/>
    <x v="0"/>
    <n v="8.8802497482000105E+19"/>
    <n v="888024974820001"/>
    <n v="2497482"/>
    <n v="1"/>
    <n v="2152960234"/>
    <n v="202304"/>
    <n v="202304"/>
    <n v="1"/>
    <n v="36186"/>
    <n v="202305"/>
    <n v="202306"/>
    <n v="2"/>
    <n v="72372"/>
    <n v="20230615"/>
    <m/>
    <m/>
    <m/>
    <m/>
    <m/>
    <x v="0"/>
    <n v="103"/>
    <x v="2"/>
    <s v="JAKARTA SELATAN"/>
    <n v="7710"/>
    <s v="LOKET PAYMENT SPH DGS BRI"/>
    <s v="SEKRETARIAT NEGARA U/MENTERI T"/>
    <s v="WIDYA CHANDRA 4 21"/>
    <s v="SENAYAN"/>
    <s v="JAKARTA SELATAN"/>
  </r>
  <r>
    <n v="245000"/>
    <x v="1"/>
    <n v="8.8830858905000198E+19"/>
    <n v="888308589050002"/>
    <n v="30858905"/>
    <n v="2"/>
    <n v="142212104545"/>
    <n v="201404"/>
    <n v="201404"/>
    <n v="1"/>
    <n v="82500"/>
    <n v="202305"/>
    <n v="202306"/>
    <n v="2"/>
    <n v="543900"/>
    <n v="20230607"/>
    <d v="2023-05-31T18:24:48"/>
    <d v="2023-06-10T07:31:05"/>
    <n v="18"/>
    <n v="4"/>
    <n v="0"/>
    <x v="2"/>
    <n v="100"/>
    <x v="3"/>
    <s v="PEKALONGAN"/>
    <n v="600"/>
    <s v="FINNET BANK BANK MANDIRI"/>
    <s v="KHOIRUL MEI ROSYADI "/>
    <s v="KS TUBUN 36"/>
    <s v="RANDU GUNTING TEGAL SELATAN"/>
    <s v="KOTA TEGAL"/>
  </r>
  <r>
    <n v="0"/>
    <x v="0"/>
    <n v="8.8837948072000193E+19"/>
    <n v="888379480720002"/>
    <n v="37948072"/>
    <n v="2"/>
    <n v="2825566623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KATIL"/>
    <s v="KOMPLEK PERTAMINA D 39"/>
    <s v="TEGALKATILAYU CILACAP SELATAN"/>
    <s v="CILACAP"/>
  </r>
  <r>
    <n v="285000"/>
    <x v="1"/>
    <n v="8.8857453007024505E+19"/>
    <n v="888574530070245"/>
    <n v="57453007"/>
    <n v="245"/>
    <n v="162102293117"/>
    <n v="202303"/>
    <n v="202303"/>
    <n v="1"/>
    <n v="316350"/>
    <n v="202305"/>
    <n v="202306"/>
    <n v="2"/>
    <n v="632700"/>
    <n v="20230620"/>
    <d v="2023-05-31T18:54:10"/>
    <d v="2023-05-31T18:54:10"/>
    <n v="2"/>
    <n v="1"/>
    <n v="0"/>
    <x v="1"/>
    <n v="200"/>
    <x v="4"/>
    <s v="BALIKPAPAN"/>
    <n v="4"/>
    <s v="Loket EGBIS Reg 6"/>
    <s v="ALDO PA PARDEDE"/>
    <s v="KARIMATA, No. 364"/>
    <s v="PRAPATAN BPP SELATAN"/>
    <s v="KODYA BALIKPAPAN"/>
  </r>
  <r>
    <n v="290000"/>
    <x v="1"/>
    <n v="8.8857453007028994E+19"/>
    <n v="888574530070290"/>
    <n v="57453007"/>
    <n v="290"/>
    <n v="162102295659"/>
    <n v="202305"/>
    <n v="202305"/>
    <n v="1"/>
    <n v="321900"/>
    <n v="202306"/>
    <n v="202306"/>
    <n v="1"/>
    <n v="321900"/>
    <n v="20230620"/>
    <d v="2023-06-01T07:41:46"/>
    <d v="2023-06-17T10:58:18"/>
    <n v="30"/>
    <n v="6"/>
    <n v="0"/>
    <x v="1"/>
    <n v="200"/>
    <x v="4"/>
    <s v="BALIKPAPAN"/>
    <n v="4"/>
    <s v="Loket EGBIS Reg 6"/>
    <s v="KANTOR RDMP HSSE"/>
    <s v="YOS SUDARSO, No. langkat68"/>
    <s v="PRAPATAN BPP SELATAN"/>
    <s v="KODYA BALIKPAPAN"/>
  </r>
  <r>
    <n v="32868"/>
    <x v="0"/>
    <n v="8.8801758259000099E+19"/>
    <n v="888017582590001"/>
    <n v="1758259"/>
    <n v="1"/>
    <n v="213106136"/>
    <n v="202304"/>
    <n v="202304"/>
    <n v="1"/>
    <n v="36186"/>
    <n v="202305"/>
    <n v="202306"/>
    <n v="2"/>
    <n v="72669"/>
    <n v="20230623"/>
    <m/>
    <m/>
    <m/>
    <m/>
    <m/>
    <x v="0"/>
    <n v="103"/>
    <x v="2"/>
    <s v="JAKARTA PUSAT"/>
    <n v="7710"/>
    <s v="LOKET PAYMENT SPH DGS BRI"/>
    <s v="BALAI KONSERVASI SUMBER DAYA A"/>
    <s v="SALEMBA RAYA 9"/>
    <s v="PASEBAN"/>
    <s v="JAKARTA PUSAT."/>
  </r>
  <r>
    <n v="0"/>
    <x v="0"/>
    <n v="8.8838385032000193E+19"/>
    <n v="888383850320002"/>
    <n v="38385032"/>
    <n v="2"/>
    <n v="2825391294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LOMAN"/>
    <s v="KOMP PERUM PERTAMINA LOMANIS 123 A"/>
    <s v="LOMANIS CILACAP TENGAH"/>
    <s v="CILACAP"/>
  </r>
  <r>
    <n v="254514"/>
    <x v="0"/>
    <n v="8.8802150476000805E+19"/>
    <n v="888021504760008"/>
    <n v="2150476"/>
    <n v="8"/>
    <n v="215684190"/>
    <n v="202304"/>
    <n v="202304"/>
    <n v="1"/>
    <n v="36186"/>
    <n v="202305"/>
    <n v="202306"/>
    <n v="2"/>
    <n v="318696"/>
    <n v="20230619"/>
    <d v="2023-06-01T05:44:03"/>
    <d v="2023-06-23T23:36:16"/>
    <n v="275"/>
    <n v="23"/>
    <n v="375851"/>
    <x v="1"/>
    <n v="103"/>
    <x v="2"/>
    <s v="JAKARTA BARAT"/>
    <n v="7710"/>
    <s v="LOKET PAYMENT SPH DGS BRI"/>
    <s v="RS JANTUNG HARAPAN KITA "/>
    <s v="S PARMAN KAV 87"/>
    <s v="KOTA BAMBU SELATAN"/>
    <s v="JAKARTA BARAT."/>
  </r>
  <r>
    <n v="37600"/>
    <x v="0"/>
    <n v="8.8804827805000106E+19"/>
    <n v="888048278050001"/>
    <n v="4827805"/>
    <n v="1"/>
    <n v="217995808"/>
    <n v="202304"/>
    <n v="202304"/>
    <n v="1"/>
    <n v="41736"/>
    <n v="202305"/>
    <n v="202306"/>
    <n v="2"/>
    <n v="83472"/>
    <n v="20230615"/>
    <m/>
    <m/>
    <m/>
    <m/>
    <m/>
    <x v="0"/>
    <n v="103"/>
    <x v="2"/>
    <s v="JAKARTA SELATAN"/>
    <n v="7710"/>
    <s v="LOKET PAYMENT SPH DGS BRI"/>
    <s v="DEPARTEMEN TRANSMIGRASI DAN PP"/>
    <s v="TMP KALIBATA 17"/>
    <s v="RAWAJATI"/>
    <s v="JAKARTA SELATAN"/>
  </r>
  <r>
    <n v="32600"/>
    <x v="0"/>
    <n v="8.8802296222000103E+19"/>
    <n v="888022962220003"/>
    <n v="2296222"/>
    <n v="3"/>
    <n v="215253103"/>
    <n v="202304"/>
    <n v="202304"/>
    <n v="1"/>
    <n v="36186"/>
    <n v="202305"/>
    <n v="202306"/>
    <n v="2"/>
    <n v="72372"/>
    <n v="20230613"/>
    <m/>
    <m/>
    <m/>
    <m/>
    <m/>
    <x v="0"/>
    <n v="103"/>
    <x v="2"/>
    <s v="JAKARTA BARAT"/>
    <n v="7710"/>
    <s v="LOKET PAYMENT SPH DGS BRI"/>
    <s v="DEPARTEMEN KEHAKIMAN DAN HAM R"/>
    <s v="GEDUNG DEPARTEMEN KEHAKIMAN "/>
    <s v="KARET KUNINGAN"/>
    <s v="JAKARTA SELATAN"/>
  </r>
  <r>
    <n v="475000"/>
    <x v="1"/>
    <n v="8.8857453007018295E+19"/>
    <n v="888574530070183"/>
    <n v="57453007"/>
    <n v="183"/>
    <n v="161104029410"/>
    <n v="202303"/>
    <n v="202303"/>
    <n v="1"/>
    <n v="675911"/>
    <n v="202305"/>
    <n v="202306"/>
    <n v="2"/>
    <n v="1054500"/>
    <n v="20230620"/>
    <d v="2023-05-31T20:04:23"/>
    <d v="2023-06-12T07:38:51"/>
    <n v="12"/>
    <n v="5"/>
    <n v="0"/>
    <x v="1"/>
    <n v="200"/>
    <x v="4"/>
    <s v="BALIKPAPAN"/>
    <n v="4"/>
    <s v="Loket EGBIS Reg 6"/>
    <s v="NANANG SUPRIATNA"/>
    <s v="LANGKAT, No. 28"/>
    <s v="PRAPATAN BPP SELATAN"/>
    <s v="KODYA BALIKPAPAN"/>
  </r>
  <r>
    <n v="48100"/>
    <x v="0"/>
    <n v="8.8825283458000093E+19"/>
    <n v="888252834580002"/>
    <n v="25283458"/>
    <n v="2"/>
    <n v="54923593"/>
    <n v="202304"/>
    <n v="202305"/>
    <n v="2"/>
    <n v="106782"/>
    <n v="202306"/>
    <n v="202306"/>
    <n v="1"/>
    <n v="53391"/>
    <n v="20230622"/>
    <m/>
    <m/>
    <m/>
    <m/>
    <m/>
    <x v="1"/>
    <n v="200"/>
    <x v="4"/>
    <s v="SAMARINDA"/>
    <n v="4"/>
    <s v="Loket EGBIS Reg 6"/>
    <s v="PERTAMINA SANGATTA PT. "/>
    <s v="SANGATTA SELATAN "/>
    <s v="SANGATTA"/>
    <s v="KAB KUTAI TIMUR"/>
  </r>
  <r>
    <n v="65600"/>
    <x v="0"/>
    <n v="8.8802608455003701E+19"/>
    <n v="888026084550037"/>
    <n v="2608455"/>
    <n v="37"/>
    <n v="215442693"/>
    <n v="201005"/>
    <n v="201005"/>
    <n v="1"/>
    <n v="33000"/>
    <n v="202305"/>
    <n v="202306"/>
    <n v="2"/>
    <n v="145632"/>
    <n v="20230612"/>
    <m/>
    <m/>
    <m/>
    <m/>
    <m/>
    <x v="3"/>
    <n v="103"/>
    <x v="2"/>
    <s v="JAKARTA BARAT"/>
    <n v="7710"/>
    <s v="LOKET PAYMENT SPH DGS BRI"/>
    <s v="RSUD CENGKARENG "/>
    <s v="GALUNGGUNG 1 1"/>
    <s v="CENGKARENG TIMUR"/>
    <s v="JAKARTA BARAT."/>
  </r>
  <r>
    <m/>
    <x v="0"/>
    <n v="8.8808413576033206E+19"/>
    <n v="888084135760332"/>
    <n v="8413576"/>
    <n v="332"/>
    <n v="2129667864"/>
    <n v="202302"/>
    <n v="202304"/>
    <n v="2"/>
    <n v="127872"/>
    <n v="202305"/>
    <n v="202305"/>
    <n v="1"/>
    <n v="63936"/>
    <n v="20230612"/>
    <m/>
    <m/>
    <m/>
    <m/>
    <m/>
    <x v="1"/>
    <n v="200"/>
    <x v="2"/>
    <s v="JAKARTA BARAT"/>
    <n v="308"/>
    <s v="H2H MANDIRI VIRTUAL ACCOUNT"/>
    <s v="KERRY INGREDIENTS"/>
    <s v="GEDUNG TEMPO SCAN TOWER "/>
    <s v="KUNINGAN TIMUR"/>
    <s v="JAKARTA SELATAN"/>
  </r>
  <r>
    <n v="66604"/>
    <x v="0"/>
    <n v="8.8830302619000095E+19"/>
    <n v="888303026190001"/>
    <n v="30302619"/>
    <n v="1"/>
    <n v="2129460762"/>
    <n v="201303"/>
    <n v="201303"/>
    <n v="1"/>
    <n v="247500"/>
    <n v="202305"/>
    <n v="202306"/>
    <n v="2"/>
    <n v="148507"/>
    <n v="20230602"/>
    <d v="2023-06-01T13:10:27"/>
    <d v="2023-06-21T15:57:56"/>
    <n v="6"/>
    <n v="2"/>
    <n v="11313"/>
    <x v="2"/>
    <n v="200"/>
    <x v="2"/>
    <s v="JAKARTA UTARA"/>
    <n v="600"/>
    <s v="FINNET BANK BANK NEGARA INDONESIA"/>
    <s v="TRANS VARUNA LINTAS GLOBAL LOG"/>
    <s v="DANAU INDAH RAYA KAV 89"/>
    <s v="SUNTER JAYA"/>
    <s v="JAKARTA UTARA."/>
  </r>
  <r>
    <n v="32600"/>
    <x v="0"/>
    <n v="8.8812983663001502E+19"/>
    <n v="888129836630015"/>
    <n v="12983663"/>
    <n v="15"/>
    <n v="73627253"/>
    <n v="202301"/>
    <n v="202304"/>
    <n v="3"/>
    <n v="108558"/>
    <n v="202305"/>
    <n v="202306"/>
    <n v="2"/>
    <n v="72372"/>
    <n v="20230620"/>
    <m/>
    <m/>
    <m/>
    <m/>
    <m/>
    <x v="0"/>
    <n v="103"/>
    <x v="0"/>
    <s v="BENGKULU"/>
    <n v="1"/>
    <s v="Loket Jastel Polda UNER 1"/>
    <s v="POLDA U/SPK POLRESTA BENGKULU"/>
    <s v="A YANI 1"/>
    <s v="KEL PONDOK BESI"/>
    <s v="BENGKULU"/>
  </r>
  <r>
    <n v="320000"/>
    <x v="1"/>
    <n v="8.8831271905003897E+19"/>
    <n v="888312719050039"/>
    <n v="31271905"/>
    <n v="39"/>
    <n v="141406110419"/>
    <n v="202212"/>
    <n v="202212"/>
    <n v="1"/>
    <n v="355200"/>
    <n v="202301"/>
    <n v="202306"/>
    <n v="2"/>
    <n v="710400"/>
    <n v="20230620"/>
    <m/>
    <m/>
    <m/>
    <m/>
    <m/>
    <x v="0"/>
    <n v="100"/>
    <x v="3"/>
    <s v="SEMARANG"/>
    <n v="7710"/>
    <s v="LOKET PAYMENT SPH DGS BRI"/>
    <s v="TELKOM LINK CAD. INTERNET KEME"/>
    <s v="IMAM BONJOL 1 D"/>
    <s v="PANDANSARI SEMARANG TENGAH"/>
    <s v="KOTA SEMARANG"/>
  </r>
  <r>
    <n v="896452"/>
    <x v="1"/>
    <n v="8.8804888248000201E+19"/>
    <n v="888048882480002"/>
    <n v="4888248"/>
    <n v="2"/>
    <n v="122219210361"/>
    <n v="202303"/>
    <n v="202305"/>
    <n v="3"/>
    <n v="2564100"/>
    <n v="202306"/>
    <n v="202306"/>
    <n v="1"/>
    <n v="995061"/>
    <n v="20230619"/>
    <d v="2023-05-31T20:50:38"/>
    <d v="2023-06-22T15:12:19"/>
    <n v="28"/>
    <n v="7"/>
    <n v="0"/>
    <x v="0"/>
    <n v="100"/>
    <x v="2"/>
    <s v="JAKARTA SELATAN"/>
    <n v="7710"/>
    <s v="LOKET PAYMENT SPH DGS BRI"/>
    <s v="SDN SRENGSENG SAWAH 15 PAGI "/>
    <s v="GG GARDU 99A"/>
    <s v="SRENGSENG SAWAH"/>
    <s v="JAKARTA SELATAN"/>
  </r>
  <r>
    <n v="32600"/>
    <x v="0"/>
    <n v="8.8804662364002501E+19"/>
    <n v="888046623640025"/>
    <n v="4662364"/>
    <n v="25"/>
    <n v="217945550"/>
    <n v="202304"/>
    <n v="202304"/>
    <n v="1"/>
    <n v="36186"/>
    <n v="202305"/>
    <n v="202306"/>
    <n v="2"/>
    <n v="72372"/>
    <n v="20230615"/>
    <m/>
    <m/>
    <m/>
    <m/>
    <m/>
    <x v="0"/>
    <n v="103"/>
    <x v="2"/>
    <s v="JAKARTA SELATAN"/>
    <n v="7710"/>
    <s v="LOKET PAYMENT SPH DGS BRI"/>
    <s v="DEPARTEMENT TRANSMIGRASI DAN P"/>
    <s v="TMP KALIBATA 17"/>
    <s v="DUREN TIGA"/>
    <s v="JAKARTA SELATAN"/>
  </r>
  <r>
    <n v="0"/>
    <x v="0"/>
    <n v="8.8837585664000197E+19"/>
    <n v="888375856640002"/>
    <n v="37585664"/>
    <n v="2"/>
    <n v="2825391088"/>
    <n v="202304"/>
    <n v="202304"/>
    <n v="1"/>
    <n v="16650"/>
    <n v="202305"/>
    <n v="202305"/>
    <n v="1"/>
    <n v="16650"/>
    <n v="20230608"/>
    <m/>
    <m/>
    <m/>
    <m/>
    <m/>
    <x v="1"/>
    <n v="100"/>
    <x v="3"/>
    <s v="PURWOKERTO"/>
    <n v="3"/>
    <s v="Loket Pelanggan Swas"/>
    <s v="PERTAMINA UP IV KOMPERTA LOMAN"/>
    <s v="KOMP PERUM PERTAMINA LOMANIS 20"/>
    <s v="LOMANIS CILACAP TENGAH"/>
    <s v="CILACAP"/>
  </r>
  <r>
    <m/>
    <x v="0"/>
    <n v="8.8801632872523907E+19"/>
    <n v="888016328725239"/>
    <n v="1632872"/>
    <n v="5239"/>
    <n v="2122395707"/>
    <n v="202302"/>
    <n v="202302"/>
    <n v="1"/>
    <n v="48309"/>
    <n v="202305"/>
    <n v="202305"/>
    <n v="1"/>
    <n v="63936"/>
    <n v="20230520"/>
    <m/>
    <m/>
    <m/>
    <m/>
    <m/>
    <x v="1"/>
    <n v="103"/>
    <x v="2"/>
    <s v="JAKARTA PUSAT"/>
    <n v="372"/>
    <s v="DIVISI ENTERPRISE SERVICE"/>
    <s v="LKBN ANTARA"/>
    <s v="CIKINI 4, No. 11"/>
    <s v="CIKINI"/>
    <s v="JAKARTA PUSAT."/>
  </r>
  <r>
    <n v="320000"/>
    <x v="1"/>
    <n v="8.8831271905014104E+19"/>
    <n v="888312719050141"/>
    <n v="31271905"/>
    <n v="141"/>
    <n v="111701158271"/>
    <n v="202212"/>
    <n v="202301"/>
    <n v="2"/>
    <n v="710400"/>
    <n v="202306"/>
    <n v="202306"/>
    <n v="1"/>
    <n v="355200"/>
    <n v="20230620"/>
    <m/>
    <m/>
    <m/>
    <m/>
    <m/>
    <x v="0"/>
    <n v="100"/>
    <x v="0"/>
    <s v="SUMSEL"/>
    <n v="7710"/>
    <s v="LOKET PAYMENT SPH DGS BRI"/>
    <s v="TELKOM LINK CAD. INTERNET KEME"/>
    <s v="MERDEKA ***"/>
    <s v="KEL DUA PULUH ENAM ILIR"/>
    <s v="PALEMBANG SUMSEL"/>
  </r>
  <r>
    <n v="32600"/>
    <x v="0"/>
    <n v="8.8802150515000197E+19"/>
    <n v="888021505150002"/>
    <n v="2150515"/>
    <n v="2"/>
    <n v="2129339240"/>
    <n v="202304"/>
    <n v="202304"/>
    <n v="1"/>
    <n v="36186"/>
    <n v="202305"/>
    <n v="202306"/>
    <n v="2"/>
    <n v="72372"/>
    <n v="20230619"/>
    <m/>
    <m/>
    <m/>
    <m/>
    <m/>
    <x v="1"/>
    <n v="200"/>
    <x v="2"/>
    <s v="JAKARTA BARAT"/>
    <n v="7710"/>
    <s v="LOKET PAYMENT SPH DGS BRI"/>
    <s v="RS JANTUNG HARAPAN KITA "/>
    <s v="S PARMAN KAV 87"/>
    <s v="KOTA BAMBU SELATAN"/>
    <s v="JAKARTA BARAT."/>
  </r>
  <r>
    <n v="32600"/>
    <x v="0"/>
    <n v="8.8804827805000696E+19"/>
    <n v="888048278050007"/>
    <n v="4827805"/>
    <n v="7"/>
    <n v="217996150"/>
    <n v="202304"/>
    <n v="202304"/>
    <n v="1"/>
    <n v="36186"/>
    <n v="202305"/>
    <n v="202306"/>
    <n v="2"/>
    <n v="72372"/>
    <n v="20230615"/>
    <m/>
    <m/>
    <m/>
    <m/>
    <m/>
    <x v="0"/>
    <n v="103"/>
    <x v="2"/>
    <s v="JAKARTA SELATAN"/>
    <n v="7710"/>
    <s v="LOKET PAYMENT SPH DGS BRI"/>
    <s v="DEPARTEMEN TRANSMIGRASI DAN PP"/>
    <s v="TMP KALIBATA 17"/>
    <s v="RAWAJATI"/>
    <s v="JAKARTA SELATAN"/>
  </r>
  <r>
    <n v="250000"/>
    <x v="1"/>
    <n v="8.8831271905006305E+19"/>
    <n v="888312719050063"/>
    <n v="31271905"/>
    <n v="63"/>
    <n v="141114111637"/>
    <n v="202212"/>
    <n v="202212"/>
    <n v="1"/>
    <n v="277500"/>
    <n v="202301"/>
    <n v="202306"/>
    <n v="2"/>
    <n v="555000"/>
    <n v="20230620"/>
    <m/>
    <m/>
    <m/>
    <m/>
    <m/>
    <x v="0"/>
    <n v="100"/>
    <x v="3"/>
    <s v="YOGYAKARTA"/>
    <n v="7710"/>
    <s v="LOKET PAYMENT SPH DGS BRI"/>
    <s v="TELKOM LINK CAD. INTERNET KEME"/>
    <s v="SENOPATI 18(20)"/>
    <s v="PRAWIRODIRJAN GONDOMANAN"/>
    <s v="KOTA YOGYAKARTA"/>
  </r>
  <r>
    <n v="0"/>
    <x v="0"/>
    <n v="8.8802569752000807E+19"/>
    <n v="888025697520008"/>
    <n v="2569752"/>
    <n v="8"/>
    <n v="215264517"/>
    <n v="202303"/>
    <n v="202303"/>
    <n v="1"/>
    <n v="40903"/>
    <n v="202305"/>
    <n v="202305"/>
    <n v="1"/>
    <n v="36463"/>
    <n v="20230511"/>
    <d v="2023-06-06T07:59:32"/>
    <d v="2023-06-06T07:59:32"/>
    <n v="1"/>
    <n v="1"/>
    <n v="225"/>
    <x v="0"/>
    <n v="103"/>
    <x v="2"/>
    <s v="JAKARTA BARAT"/>
    <n v="7710"/>
    <s v="LOKET PAYMENT SPH DGS BRI"/>
    <s v="DITJEN PERATURAN PERUNDANG UND"/>
    <s v="GEDUNG DEPARTEMEN KEHAKIMAN KAV 5.6.7"/>
    <s v="KARET KUNINGAN"/>
    <s v="JAKARTA SELATAN"/>
  </r>
  <r>
    <n v="57600"/>
    <x v="0"/>
    <n v="8.8805101189033394E+19"/>
    <n v="888051011890334"/>
    <n v="5101189"/>
    <n v="334"/>
    <n v="217697359"/>
    <n v="202304"/>
    <n v="202304"/>
    <n v="1"/>
    <n v="63936"/>
    <n v="202305"/>
    <n v="202306"/>
    <n v="2"/>
    <n v="127872"/>
    <n v="20230619"/>
    <m/>
    <m/>
    <m/>
    <m/>
    <m/>
    <x v="1"/>
    <n v="200"/>
    <x v="2"/>
    <s v="JAKARTA SELATAN"/>
    <n v="908"/>
    <s v="H2H BNI VIRTUAL ACCOUNT"/>
    <s v="METROPOLITAN KENTJANA TBK "/>
    <s v="SULTAN ISKANDAR MUDA "/>
    <s v="PONDOK PINANG"/>
    <s v="JAKARTA SELATAN"/>
  </r>
  <r>
    <n v="340000"/>
    <x v="1"/>
    <n v="8.8836778192007905E+19"/>
    <n v="888367781920079"/>
    <n v="36778192"/>
    <n v="79"/>
    <n v="161304205452"/>
    <n v="202304"/>
    <n v="202305"/>
    <n v="2"/>
    <n v="754800"/>
    <n v="202306"/>
    <n v="202306"/>
    <n v="1"/>
    <n v="377400"/>
    <n v="20230622"/>
    <d v="2023-05-31T21:10:31"/>
    <d v="2023-06-10T17:12:13"/>
    <n v="12"/>
    <n v="5"/>
    <n v="0"/>
    <x v="1"/>
    <n v="200"/>
    <x v="4"/>
    <s v="SAMARINDA"/>
    <n v="4"/>
    <s v="Loket EGBIS Reg 6"/>
    <s v="PERTAMINA SANGKIMAH/Fransis Ch"/>
    <s v="SANGKIMA KM 13 9B"/>
    <s v="SANGKIMA SGT SELATAN"/>
    <s v="KAB KUTAI TIMUR"/>
  </r>
  <r>
    <n v="0"/>
    <x v="0"/>
    <n v="8.88375855090002E+19"/>
    <n v="888375855090002"/>
    <n v="37585509"/>
    <n v="2"/>
    <n v="2825566580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KATIL"/>
    <s v="KOMPLEK PERTAMINA C 33"/>
    <s v="TEGALKATILAYU CILACAP SELATAN"/>
    <s v="CILACAP"/>
  </r>
  <r>
    <n v="211146"/>
    <x v="0"/>
    <n v="8.88313445360022E+19"/>
    <n v="888313445360022"/>
    <n v="31344536"/>
    <n v="22"/>
    <n v="2632323081"/>
    <n v="202303"/>
    <n v="202304"/>
    <n v="2"/>
    <n v="313509"/>
    <n v="202305"/>
    <n v="202306"/>
    <n v="2"/>
    <n v="348599"/>
    <n v="20230623"/>
    <d v="2023-06-03T07:41:47"/>
    <d v="2023-06-23T09:00:48"/>
    <n v="20"/>
    <n v="12"/>
    <n v="51389"/>
    <x v="1"/>
    <n v="200"/>
    <x v="6"/>
    <s v="SUKABUMI"/>
    <n v="372"/>
    <s v="DIVISI ENTERPRISE SERVICE"/>
    <s v="POU YUEN INDONESIA "/>
    <s v="Desa SUKASIRNA "/>
    <s v="Kecamatan SUKALUYU"/>
    <s v="KABUPATEN CIANJUR"/>
  </r>
  <r>
    <n v="235000"/>
    <x v="0"/>
    <n v="8.8802150476515901E+19"/>
    <n v="888021504765159"/>
    <n v="2150476"/>
    <n v="5159"/>
    <n v="215684130"/>
    <n v="202304"/>
    <n v="202304"/>
    <n v="1"/>
    <n v="260850"/>
    <n v="202305"/>
    <n v="202306"/>
    <n v="2"/>
    <n v="521700"/>
    <n v="20230619"/>
    <m/>
    <m/>
    <m/>
    <m/>
    <m/>
    <x v="1"/>
    <n v="201"/>
    <x v="2"/>
    <s v="JAKARTA BARAT"/>
    <n v="7710"/>
    <s v="LOKET PAYMENT SPH DGS BRI"/>
    <s v="RS JANTUNG HARAPAN KITA"/>
    <s v="S PARMAN, No. KAV 87"/>
    <s v="KOTA BAMBU SELATAN"/>
    <s v="JAKARTA BARAT."/>
  </r>
  <r>
    <n v="32600"/>
    <x v="0"/>
    <n v="8.8804716298000499E+19"/>
    <n v="888047162980006"/>
    <n v="4716298"/>
    <n v="6"/>
    <n v="217655225"/>
    <n v="202304"/>
    <n v="202304"/>
    <n v="1"/>
    <n v="36186"/>
    <n v="202305"/>
    <n v="202306"/>
    <n v="2"/>
    <n v="72372"/>
    <n v="20230613"/>
    <m/>
    <m/>
    <m/>
    <m/>
    <m/>
    <x v="0"/>
    <n v="103"/>
    <x v="2"/>
    <s v="JAKARTA SELATAN"/>
    <n v="7710"/>
    <s v="LOKET PAYMENT SPH DGS BRI"/>
    <s v="DEPARTEMEN PENDIDIKAN &amp; KEBUDA"/>
    <s v="FATMAWATI RAYA "/>
    <s v="CIPETE SELATAN"/>
    <s v="JAKARTA SELATAN"/>
  </r>
  <r>
    <n v="57600"/>
    <x v="0"/>
    <n v="8.8805101189001806E+19"/>
    <n v="888051011890018"/>
    <n v="5101189"/>
    <n v="18"/>
    <n v="2175903243"/>
    <n v="202304"/>
    <n v="202304"/>
    <n v="1"/>
    <n v="63936"/>
    <n v="202305"/>
    <n v="202306"/>
    <n v="2"/>
    <n v="127872"/>
    <n v="20230619"/>
    <m/>
    <m/>
    <m/>
    <m/>
    <m/>
    <x v="1"/>
    <n v="200"/>
    <x v="2"/>
    <s v="JAKARTA SELATAN"/>
    <n v="908"/>
    <s v="H2H BNI VIRTUAL ACCOUNT"/>
    <s v="METROPOLITAN KENTJANA TBK "/>
    <s v="ARTERI PONDOK INDAH KAV V/TA"/>
    <s v="PONDOK PINANG"/>
    <s v="JAKARTA SELATAN"/>
  </r>
  <r>
    <n v="32600"/>
    <x v="0"/>
    <n v="8.8802296168000094E+19"/>
    <n v="888022961680002"/>
    <n v="2296168"/>
    <n v="2"/>
    <n v="215252984"/>
    <n v="202304"/>
    <n v="202304"/>
    <n v="1"/>
    <n v="36186"/>
    <n v="202305"/>
    <n v="202306"/>
    <n v="2"/>
    <n v="72372"/>
    <n v="20230613"/>
    <m/>
    <m/>
    <m/>
    <m/>
    <m/>
    <x v="0"/>
    <n v="103"/>
    <x v="2"/>
    <s v="JAKARTA BARAT"/>
    <n v="7710"/>
    <s v="LOKET PAYMENT SPH DGS BRI"/>
    <s v="DEPARTEMEN KEHAKIMAN DAN HAM R"/>
    <s v="GEDUNG DEPARTEMEN KEHAKIMAN "/>
    <s v="KARET KUNINGAN"/>
    <s v="JAKARTA SELATAN"/>
  </r>
  <r>
    <n v="0"/>
    <x v="0"/>
    <n v="8.8837919065000198E+19"/>
    <n v="888379190650002"/>
    <n v="37919065"/>
    <n v="2"/>
    <n v="2825391262"/>
    <n v="202304"/>
    <n v="202304"/>
    <n v="1"/>
    <n v="66600"/>
    <n v="202305"/>
    <n v="202305"/>
    <n v="1"/>
    <n v="41995"/>
    <n v="20230608"/>
    <m/>
    <m/>
    <m/>
    <m/>
    <m/>
    <x v="1"/>
    <n v="200"/>
    <x v="3"/>
    <s v="PURWOKERTO"/>
    <n v="3"/>
    <s v="Loket Pelanggan Swas"/>
    <s v="PERTAMINA RU IV KOMPERTA LOMAN"/>
    <s v="KOMP PERUM PERTAMINA LOMANIS 450"/>
    <s v="LOMANIS CILACAP TENGAH"/>
    <s v="CILACAP"/>
  </r>
  <r>
    <n v="53100"/>
    <x v="0"/>
    <n v="8.8840563359000101E+19"/>
    <n v="888405633590001"/>
    <n v="40563359"/>
    <n v="1"/>
    <n v="254224822"/>
    <n v="201905"/>
    <n v="201909"/>
    <n v="4"/>
    <n v="233640"/>
    <n v="202305"/>
    <n v="202306"/>
    <n v="2"/>
    <n v="117882"/>
    <n v="20230619"/>
    <m/>
    <m/>
    <m/>
    <m/>
    <m/>
    <x v="3"/>
    <n v="100"/>
    <x v="2"/>
    <s v="SERANG"/>
    <n v="7710"/>
    <s v="LOKET PAYMENT SPH DGS BRI"/>
    <s v="BADAN PENDAPATAN DAERAH KAB. S"/>
    <s v="DIPONEGORO 5"/>
    <s v="Kel KOTA BARU"/>
    <s v="SERANG"/>
  </r>
  <r>
    <n v="57600"/>
    <x v="0"/>
    <n v="8.8830048896000098E+19"/>
    <n v="888300488960002"/>
    <n v="30048896"/>
    <n v="2"/>
    <n v="216391927"/>
    <n v="201209"/>
    <n v="201209"/>
    <n v="1"/>
    <n v="33000"/>
    <n v="202305"/>
    <n v="202306"/>
    <n v="2"/>
    <n v="127872"/>
    <n v="20230606"/>
    <m/>
    <m/>
    <m/>
    <m/>
    <m/>
    <x v="2"/>
    <n v="200"/>
    <x v="2"/>
    <s v="JAKARTA UTARA"/>
    <n v="600"/>
    <s v="FINNET BANK BANK MANDIRI"/>
    <s v="TJONG SUGIARTO "/>
    <s v="JAKARTA BL 46E/11"/>
    <s v="MANGGA DUA SELATAN"/>
    <s v="JAKARTA PUSAT."/>
  </r>
  <r>
    <m/>
    <x v="0"/>
    <n v="8.8803622207000101E+19"/>
    <n v="888036222070001"/>
    <n v="3622207"/>
    <n v="1"/>
    <n v="2165307051"/>
    <n v="202304"/>
    <n v="202304"/>
    <n v="1"/>
    <n v="69486"/>
    <n v="202305"/>
    <n v="202305"/>
    <n v="1"/>
    <n v="6948"/>
    <n v="20230503"/>
    <m/>
    <m/>
    <m/>
    <m/>
    <m/>
    <x v="3"/>
    <n v="200"/>
    <x v="2"/>
    <s v="JAKARTA UTARA"/>
    <n v="0"/>
    <s v="TREMS"/>
    <s v="RAJA GARUDA MAS "/>
    <s v="DANAU INDAH RAYA 30A"/>
    <s v="SUNTER JAYA"/>
    <s v="JAKARTA UTARA."/>
  </r>
  <r>
    <n v="65900"/>
    <x v="0"/>
    <n v="8.8803691940000498E+19"/>
    <n v="888036919400005"/>
    <n v="3691940"/>
    <n v="5"/>
    <n v="216120771"/>
    <n v="201210"/>
    <n v="201210"/>
    <n v="1"/>
    <n v="247500"/>
    <n v="202305"/>
    <n v="202306"/>
    <n v="2"/>
    <n v="141525"/>
    <n v="20230605"/>
    <d v="2023-06-06T15:54:31"/>
    <d v="2023-06-12T09:13:40"/>
    <n v="4"/>
    <n v="2"/>
    <n v="2135"/>
    <x v="2"/>
    <n v="200"/>
    <x v="2"/>
    <s v="JAKARTA UTARA"/>
    <n v="600"/>
    <s v="FINNET BANK BANK CENTRAL ASIA"/>
    <s v="TJIPTONO SUWITO "/>
    <s v="KOMPLEK ASP MANGGA DUA BL P/18"/>
    <s v="MANGGA DUA SELATAN"/>
    <s v="JAKARTA PUSAT."/>
  </r>
  <r>
    <n v="57600"/>
    <x v="0"/>
    <n v="8.8803655991000302E+19"/>
    <n v="888036559910003"/>
    <n v="3655991"/>
    <n v="3"/>
    <n v="216400871"/>
    <n v="201206"/>
    <n v="201206"/>
    <n v="1"/>
    <n v="33000"/>
    <n v="202305"/>
    <n v="202306"/>
    <n v="2"/>
    <n v="127872"/>
    <n v="20230605"/>
    <m/>
    <m/>
    <m/>
    <m/>
    <m/>
    <x v="2"/>
    <n v="200"/>
    <x v="2"/>
    <s v="JAKARTA UTARA"/>
    <n v="600"/>
    <s v="FINNET BANK BANK EKONOMI"/>
    <s v="JEANE HAKIM SAPUTRA "/>
    <s v="PARADISE TIMUR RAYA BL G/19"/>
    <s v="SUNTER AGUNG"/>
    <s v="JAKARTA UTARA."/>
  </r>
  <r>
    <m/>
    <x v="0"/>
    <n v="8.8822528424000602E+19"/>
    <n v="888225284240006"/>
    <n v="22528424"/>
    <n v="6"/>
    <n v="2179181878"/>
    <n v="202303"/>
    <n v="202303"/>
    <n v="1"/>
    <n v="63936"/>
    <n v="202305"/>
    <n v="202305"/>
    <n v="1"/>
    <n v="63936"/>
    <n v="20230511"/>
    <m/>
    <m/>
    <m/>
    <m/>
    <m/>
    <x v="3"/>
    <n v="200"/>
    <x v="2"/>
    <s v="JAKARTA SELATAN"/>
    <n v="308"/>
    <s v="H2H MANDIRI VIRTUAL ACCOUNT"/>
    <s v="FUSI LIBERTI INFOSINDO "/>
    <s v="PASAR MINGGU RAYA 10"/>
    <s v="KALIBATA"/>
    <s v="JAKARTA SELATAN"/>
  </r>
  <r>
    <m/>
    <x v="0"/>
    <n v="8.8819978121000108E+19"/>
    <n v="888199781210001"/>
    <n v="19978121"/>
    <n v="1"/>
    <n v="334441516"/>
    <n v="202303"/>
    <n v="202303"/>
    <n v="1"/>
    <n v="22866"/>
    <n v="202304"/>
    <n v="202305"/>
    <n v="2"/>
    <n v="56832"/>
    <n v="20230620"/>
    <m/>
    <m/>
    <m/>
    <m/>
    <m/>
    <x v="2"/>
    <n v="100"/>
    <x v="1"/>
    <s v="PASURUAN"/>
    <n v="350"/>
    <s v="LOKET TELKOM LUMAJANG"/>
    <s v="SUJAMAN "/>
    <s v="RAYA KLAKAH 1125"/>
    <s v="KLAKAH"/>
    <s v="KLAKAH"/>
  </r>
  <r>
    <n v="0"/>
    <x v="1"/>
    <n v="8.8837553154000093E+19"/>
    <n v="888375531540002"/>
    <n v="37553154"/>
    <n v="2"/>
    <n v="146362100778"/>
    <n v="202304"/>
    <n v="202304"/>
    <n v="1"/>
    <n v="466200"/>
    <n v="202305"/>
    <n v="202305"/>
    <n v="1"/>
    <n v="466200"/>
    <n v="20230608"/>
    <d v="2023-05-31T22:59:23"/>
    <d v="2023-06-16T20:13:48"/>
    <n v="8"/>
    <n v="4"/>
    <n v="0"/>
    <x v="1"/>
    <n v="100"/>
    <x v="3"/>
    <s v="PURWOKERTO"/>
    <n v="3"/>
    <s v="Loket Pelanggan Swas"/>
    <s v="PERTAAMINA UP IV KOMPERTA KATI"/>
    <s v="KOMPLEK PERTAMINA D 42"/>
    <s v="TEGALKATILAYU CILACAP SELATAN"/>
    <s v="CILACAP"/>
  </r>
  <r>
    <n v="0"/>
    <x v="0"/>
    <n v="8.8837655918000194E+19"/>
    <n v="888376559180002"/>
    <n v="37655918"/>
    <n v="2"/>
    <n v="2825391151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LOMAN"/>
    <s v="KOMP PERUM PERTAMINA LOMANIS 317"/>
    <s v="LOMANIS CILACAP TENGAH"/>
    <s v="CILACAP"/>
  </r>
  <r>
    <n v="250000"/>
    <x v="1"/>
    <n v="8.8839232644000104E+19"/>
    <n v="888392326440001"/>
    <n v="39232644"/>
    <n v="1"/>
    <n v="162204217531"/>
    <n v="202305"/>
    <n v="202305"/>
    <n v="1"/>
    <n v="271908"/>
    <n v="202306"/>
    <n v="202306"/>
    <n v="1"/>
    <n v="277500"/>
    <n v="20230616"/>
    <d v="2023-05-31T18:07:45"/>
    <d v="2023-06-12T09:01:56"/>
    <n v="14"/>
    <n v="6"/>
    <n v="0"/>
    <x v="3"/>
    <n v="200"/>
    <x v="4"/>
    <s v="KALSEL"/>
    <n v="372"/>
    <s v="DIVISI ENTERPRISE SERVICE"/>
    <s v="AEON FANTASY INDONESIA "/>
    <s v="A YANI KM 36,8 Q MALL"/>
    <s v="BANJARBARU SELATAN"/>
    <s v="KODYA BANJARBARU"/>
  </r>
  <r>
    <n v="40000"/>
    <x v="0"/>
    <n v="8.8863185349000102E+19"/>
    <n v="888631853490001"/>
    <n v="63185349"/>
    <n v="1"/>
    <n v="6332340443"/>
    <n v="202301"/>
    <n v="202303"/>
    <n v="3"/>
    <n v="113148"/>
    <n v="202306"/>
    <n v="202306"/>
    <n v="1"/>
    <n v="44400"/>
    <n v="20230620"/>
    <m/>
    <m/>
    <m/>
    <m/>
    <m/>
    <x v="0"/>
    <n v="103"/>
    <x v="0"/>
    <s v="SUMUT"/>
    <n v="7710"/>
    <s v="LOKET PAYMENT SPH DGS BRI"/>
    <s v="KPP PRATAMA BALIGE U/LT.2 R.RA"/>
    <s v="SIBORONG BORONG, No. SILANDO"/>
    <s v="DS SIBORONG BORONG"/>
    <s v="SIBORONG BORONG SUMUT"/>
  </r>
  <r>
    <n v="0"/>
    <x v="0"/>
    <n v="8.8837732895000199E+19"/>
    <n v="888377328950002"/>
    <n v="37732895"/>
    <n v="2"/>
    <n v="2825391188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LOMAN"/>
    <s v="KOMP PERUM PERTAMINA LOMANIS 342"/>
    <s v="LOMANIS CILACAP TENGAH"/>
    <s v="CILACAP"/>
  </r>
  <r>
    <n v="605000"/>
    <x v="1"/>
    <n v="8.88601131640001E+19"/>
    <n v="888601131640001"/>
    <n v="60113164"/>
    <n v="1"/>
    <n v="121712103309"/>
    <n v="202301"/>
    <n v="202303"/>
    <n v="3"/>
    <n v="2014650"/>
    <n v="202305"/>
    <n v="202306"/>
    <n v="2"/>
    <n v="1343100"/>
    <n v="20230620"/>
    <d v="2023-05-31T20:56:36"/>
    <d v="2023-06-23T13:44:27"/>
    <n v="180"/>
    <n v="24"/>
    <n v="0"/>
    <x v="0"/>
    <n v="103"/>
    <x v="2"/>
    <s v="JAKARTA BARAT"/>
    <n v="7710"/>
    <s v="LOKET PAYMENT SPH DGS BRI"/>
    <s v="RICKY PRATAMA"/>
    <s v="GATOT SUBROTO, No. 49"/>
    <s v="KUNINGAN TIMUR"/>
    <s v="JAKARTA SELATAN"/>
  </r>
  <r>
    <n v="0"/>
    <x v="0"/>
    <n v="8.8841194982000198E+19"/>
    <n v="888411949820002"/>
    <n v="41194982"/>
    <n v="2"/>
    <n v="2825396005"/>
    <n v="202304"/>
    <n v="202304"/>
    <n v="1"/>
    <n v="66600"/>
    <n v="202305"/>
    <n v="202305"/>
    <n v="1"/>
    <n v="38296"/>
    <n v="20230608"/>
    <m/>
    <m/>
    <m/>
    <m/>
    <m/>
    <x v="1"/>
    <n v="200"/>
    <x v="3"/>
    <s v="PURWOKERTO"/>
    <n v="3"/>
    <s v="Loket Pelanggan Swas"/>
    <s v="PERTAMINA RU IV KOMPERTA LOMAN"/>
    <s v="KOMP PERUM PERTAMINA LOMANIS 216 A"/>
    <s v="LOMANIS CILACAP TENGAH"/>
    <s v="CILACAP"/>
  </r>
  <r>
    <n v="565000"/>
    <x v="1"/>
    <n v="8.8836818204000207E+19"/>
    <n v="888368182040002"/>
    <n v="36818204"/>
    <n v="2"/>
    <n v="121212281747"/>
    <n v="201805"/>
    <n v="201805"/>
    <n v="1"/>
    <n v="22000"/>
    <n v="202305"/>
    <n v="202306"/>
    <n v="2"/>
    <n v="1254300"/>
    <n v="20230618"/>
    <d v="2023-05-31T20:00:44"/>
    <d v="2023-06-13T02:13:44"/>
    <n v="16"/>
    <n v="3"/>
    <n v="0"/>
    <x v="3"/>
    <n v="200"/>
    <x v="2"/>
    <s v="TANGERANG"/>
    <n v="400"/>
    <s v="FINNET SUBCA TOKOPEDIA"/>
    <s v="NANANG PURWITONO ,AMD "/>
    <s v="RE MARTADINATA 17"/>
    <s v="CIPAYUNG"/>
    <s v="CIPUTAT"/>
  </r>
  <r>
    <n v="32600"/>
    <x v="0"/>
    <n v="8.8802409240000102E+19"/>
    <n v="888024092400001"/>
    <n v="2409240"/>
    <n v="1"/>
    <n v="215401151"/>
    <n v="202301"/>
    <n v="202302"/>
    <n v="2"/>
    <n v="72372"/>
    <n v="202303"/>
    <n v="202306"/>
    <n v="4"/>
    <n v="144744"/>
    <n v="20230622"/>
    <m/>
    <m/>
    <m/>
    <m/>
    <m/>
    <x v="0"/>
    <n v="103"/>
    <x v="2"/>
    <s v="JAKARTA BARAT"/>
    <n v="7710"/>
    <s v="LOKET PAYMENT SPH DGS BRI"/>
    <s v="KELURAHAN KAPUK MUARA "/>
    <s v="KAPUK MUARA "/>
    <s v="KAPUK MUARA"/>
    <s v="JAKARTA UTARA."/>
  </r>
  <r>
    <n v="0"/>
    <x v="0"/>
    <n v="8.8837520604000207E+19"/>
    <n v="888375206040002"/>
    <n v="37520604"/>
    <n v="2"/>
    <n v="2825391038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LOMAN"/>
    <s v="KOMP PERUM PERTAMINA LOMANIS 338"/>
    <s v="LOMANIS CILACAP TENGAH"/>
    <s v="CILACAP"/>
  </r>
  <r>
    <n v="80000"/>
    <x v="1"/>
    <n v="8.8825125124004594E+19"/>
    <n v="888251251240046"/>
    <n v="25125124"/>
    <n v="46"/>
    <n v="161305209913"/>
    <n v="202303"/>
    <n v="202304"/>
    <n v="2"/>
    <n v="177600"/>
    <n v="202305"/>
    <n v="202306"/>
    <n v="2"/>
    <n v="177600"/>
    <n v="20230609"/>
    <m/>
    <m/>
    <m/>
    <m/>
    <m/>
    <x v="1"/>
    <n v="200"/>
    <x v="4"/>
    <s v="SAMARINDA"/>
    <n v="4"/>
    <s v="Loket EGBIS Reg 6"/>
    <s v="BADAK NGL CO PT "/>
    <s v="DANAU TONDANO 22"/>
    <s v="SATIMPO BONTANG SELATAN"/>
    <s v="KODYA BONTANG"/>
  </r>
  <r>
    <n v="0"/>
    <x v="1"/>
    <n v="8.8837507461000102E+19"/>
    <n v="888375074610002"/>
    <n v="37507461"/>
    <n v="2"/>
    <n v="143361120596"/>
    <n v="202304"/>
    <n v="202304"/>
    <n v="1"/>
    <n v="466200"/>
    <n v="202305"/>
    <n v="202305"/>
    <n v="1"/>
    <n v="466200"/>
    <n v="20230608"/>
    <m/>
    <m/>
    <m/>
    <m/>
    <m/>
    <x v="1"/>
    <n v="100"/>
    <x v="3"/>
    <s v="PURWOKERTO"/>
    <n v="3"/>
    <s v="Loket Pelanggan Swas"/>
    <s v="PERTAMINA UP IV KOMPERTA LOMAN"/>
    <s v="KOMP PERUM PERTAMINA LOMANIS 60"/>
    <s v="LOMANIS CILACAP TENGAH"/>
    <s v="CILACAP"/>
  </r>
  <r>
    <n v="280000"/>
    <x v="1"/>
    <n v="8.8854697274000097E+19"/>
    <n v="888546972740001"/>
    <n v="54697274"/>
    <n v="1"/>
    <n v="122401235248"/>
    <n v="202304"/>
    <n v="202304"/>
    <n v="1"/>
    <n v="310800"/>
    <n v="202305"/>
    <n v="202305"/>
    <n v="1"/>
    <n v="310800"/>
    <n v="20230610"/>
    <m/>
    <m/>
    <m/>
    <m/>
    <m/>
    <x v="2"/>
    <n v="100"/>
    <x v="2"/>
    <s v="SERANG"/>
    <n v="400"/>
    <s v="FINNET SUBCA PT INOVASI DAYA SOLUSI"/>
    <s v="SITI NAZWA PUTRI HAKIM"/>
    <s v="KOMP TAMAN NUSA RAYA, No. 01"/>
    <s v="Kel KAGUNGAN"/>
    <s v="SERANG"/>
  </r>
  <r>
    <m/>
    <x v="1"/>
    <n v="8.8837571396000104E+19"/>
    <n v="888375713960002"/>
    <n v="37571396"/>
    <n v="2"/>
    <n v="146362100811"/>
    <n v="202304"/>
    <n v="202304"/>
    <n v="1"/>
    <n v="266400"/>
    <n v="202305"/>
    <n v="202305"/>
    <n v="1"/>
    <n v="266400"/>
    <n v="20230608"/>
    <d v="2023-05-31T18:16:28"/>
    <d v="2023-06-14T01:10:34"/>
    <n v="6"/>
    <n v="3"/>
    <n v="0"/>
    <x v="1"/>
    <n v="100"/>
    <x v="3"/>
    <s v="PURWOKERTO"/>
    <n v="3"/>
    <s v="Loket Pelanggan Swas"/>
    <s v="PERTAMINA UP IV KOMPERTA KATIL"/>
    <s v="KOMPLEK PERTAMINA BLOK 6 / 8"/>
    <s v="TEGALKATILAYU CILACAP SELATAN"/>
    <s v="CILACAP"/>
  </r>
  <r>
    <n v="195000"/>
    <x v="0"/>
    <n v="8.8850408087000105E+19"/>
    <n v="888504080870001"/>
    <n v="50408087"/>
    <n v="1"/>
    <n v="2125032589"/>
    <n v="202304"/>
    <n v="202304"/>
    <n v="1"/>
    <n v="216450"/>
    <n v="202305"/>
    <n v="202306"/>
    <n v="2"/>
    <n v="432900"/>
    <n v="20230615"/>
    <m/>
    <m/>
    <m/>
    <m/>
    <m/>
    <x v="2"/>
    <n v="100"/>
    <x v="2"/>
    <s v="JAKARTA SELATAN"/>
    <n v="7710"/>
    <s v="LOKET PAYMENT SPH DGS BRI"/>
    <s v="SETJEN KEMEN NAKERTRANS"/>
    <n v="17"/>
    <s v="RAWAJATI"/>
    <s v="TMP KALIBATA"/>
  </r>
  <r>
    <m/>
    <x v="1"/>
    <n v="8.8857481867000103E+19"/>
    <n v="888574818670001"/>
    <n v="57481867"/>
    <n v="1"/>
    <n v="121627132460"/>
    <n v="202304"/>
    <n v="202304"/>
    <n v="1"/>
    <n v="411949"/>
    <n v="202305"/>
    <n v="202305"/>
    <n v="1"/>
    <n v="288149"/>
    <n v="20230516"/>
    <m/>
    <m/>
    <m/>
    <m/>
    <m/>
    <x v="2"/>
    <n v="201"/>
    <x v="2"/>
    <s v="SERANG"/>
    <n v="400"/>
    <s v="FINNET SUBCA TOKOPEDIA"/>
    <s v="NASARUDDIN"/>
    <s v="KOMPLEK BUKIT KADU AGUNG UTAMA, No. S6"/>
    <s v="KADUAGUNG TENGAH"/>
    <s v="KABUPATEN LEBAK"/>
  </r>
  <r>
    <n v="0"/>
    <x v="1"/>
    <n v="8.88383772920001E+19"/>
    <n v="888383772920002"/>
    <n v="38377292"/>
    <n v="2"/>
    <n v="143361125115"/>
    <n v="202304"/>
    <n v="202304"/>
    <n v="1"/>
    <n v="266400"/>
    <n v="202305"/>
    <n v="202305"/>
    <n v="1"/>
    <n v="266400"/>
    <n v="20230608"/>
    <m/>
    <m/>
    <m/>
    <m/>
    <m/>
    <x v="1"/>
    <n v="100"/>
    <x v="3"/>
    <s v="PURWOKERTO"/>
    <n v="3"/>
    <s v="Loket Pelanggan Swas"/>
    <s v="PERTAMINA UP IV KOMPERTA LOMAN"/>
    <s v="KOMP PERUM PERTAMINA LOMANIS 97A"/>
    <s v="LOMANIS CILACAP TENGAH"/>
    <s v="CILACAP"/>
  </r>
  <r>
    <n v="62600"/>
    <x v="0"/>
    <n v="8.8830040141000393E+19"/>
    <n v="888300401410004"/>
    <n v="30040141"/>
    <n v="4"/>
    <n v="216913893"/>
    <n v="201209"/>
    <n v="201209"/>
    <n v="1"/>
    <n v="33000"/>
    <n v="202305"/>
    <n v="202306"/>
    <n v="2"/>
    <n v="138972"/>
    <n v="20230605"/>
    <m/>
    <m/>
    <m/>
    <m/>
    <m/>
    <x v="2"/>
    <n v="200"/>
    <x v="2"/>
    <s v="JAKARTA UTARA"/>
    <n v="600"/>
    <s v="FINNET BANK BANK CENTRAL ASIA"/>
    <s v="TJHIN,RUDY ONGKOWIYOGO "/>
    <s v="PEJAGALAN RAYA 29-EF"/>
    <s v="PEKOJAN"/>
    <s v="JAKARTA BARAT."/>
  </r>
  <r>
    <n v="75000"/>
    <x v="1"/>
    <n v="8.88308552690002E+19"/>
    <n v="888308552690002"/>
    <n v="30855269"/>
    <n v="2"/>
    <n v="142212104571"/>
    <n v="201404"/>
    <n v="201404"/>
    <n v="1"/>
    <n v="82500"/>
    <n v="202305"/>
    <n v="202306"/>
    <n v="2"/>
    <n v="166500"/>
    <n v="20230603"/>
    <d v="2023-05-31T23:15:56"/>
    <d v="2023-06-17T21:47:07"/>
    <n v="12"/>
    <n v="5"/>
    <n v="0"/>
    <x v="2"/>
    <n v="100"/>
    <x v="3"/>
    <s v="PEKALONGAN"/>
    <n v="400"/>
    <s v="FINNET SUBCA TOKOPEDIA"/>
    <s v="ISA HENDIANSAH "/>
    <s v="KARANGANYAR GG ABDUL KOHAR 101"/>
    <s v="KARANGANYAR DUKUHTURI"/>
    <s v="KAB TEGAL"/>
  </r>
  <r>
    <n v="208000"/>
    <x v="0"/>
    <n v="8.8830001289000206E+19"/>
    <n v="888300012890002"/>
    <n v="30001289"/>
    <n v="2"/>
    <n v="2162308584"/>
    <n v="201208"/>
    <n v="201208"/>
    <n v="1"/>
    <n v="162250"/>
    <n v="202305"/>
    <n v="202306"/>
    <n v="2"/>
    <n v="461760"/>
    <n v="20230620"/>
    <m/>
    <m/>
    <m/>
    <m/>
    <m/>
    <x v="2"/>
    <n v="100"/>
    <x v="2"/>
    <s v="JAKARTA UTARA"/>
    <n v="600"/>
    <s v="FINNET BANK BANK CENTRAL ASIA"/>
    <s v="JUHANDI "/>
    <s v="KARANG ANYAR G 3"/>
    <s v="KARANG ANYAR"/>
    <s v="JAKARTA PUSAT."/>
  </r>
  <r>
    <n v="32600"/>
    <x v="0"/>
    <n v="8.8804662367000592E+19"/>
    <n v="888046623670006"/>
    <n v="4662367"/>
    <n v="6"/>
    <n v="217971768"/>
    <n v="202304"/>
    <n v="202304"/>
    <n v="1"/>
    <n v="36186"/>
    <n v="202305"/>
    <n v="202306"/>
    <n v="2"/>
    <n v="72372"/>
    <n v="20230613"/>
    <m/>
    <m/>
    <m/>
    <m/>
    <m/>
    <x v="2"/>
    <n v="103"/>
    <x v="2"/>
    <s v="JAKARTA SELATAN"/>
    <n v="7710"/>
    <s v="LOKET PAYMENT SPH DGS BRI"/>
    <s v="DEPARTEMEN TRANSMIGRASI DAN PP"/>
    <s v="TMP KALIBATA 17"/>
    <s v="KALIBATA"/>
    <s v="JAKARTA SELATAN"/>
  </r>
  <r>
    <m/>
    <x v="0"/>
    <n v="8.8808413576034206E+19"/>
    <n v="888084135760342"/>
    <n v="8413576"/>
    <n v="342"/>
    <n v="2129667859"/>
    <n v="202302"/>
    <n v="202304"/>
    <n v="2"/>
    <n v="127872"/>
    <n v="202305"/>
    <n v="202305"/>
    <n v="1"/>
    <n v="63936"/>
    <n v="20230612"/>
    <m/>
    <m/>
    <m/>
    <m/>
    <m/>
    <x v="1"/>
    <n v="200"/>
    <x v="2"/>
    <s v="JAKARTA BARAT"/>
    <n v="308"/>
    <s v="H2H MANDIRI VIRTUAL ACCOUNT"/>
    <s v="KERRY INGREDIENTS"/>
    <s v="GEDUNG TEMPO SCAN TOWER "/>
    <s v="KUNINGAN TIMUR"/>
    <s v="JAKARTA SELATAN"/>
  </r>
  <r>
    <n v="32600"/>
    <x v="0"/>
    <n v="8.8804662364004893E+19"/>
    <n v="888046623640049"/>
    <n v="4662364"/>
    <n v="49"/>
    <n v="217974493"/>
    <n v="202304"/>
    <n v="202304"/>
    <n v="1"/>
    <n v="36186"/>
    <n v="202305"/>
    <n v="202306"/>
    <n v="2"/>
    <n v="72372"/>
    <n v="20230615"/>
    <m/>
    <m/>
    <m/>
    <m/>
    <m/>
    <x v="0"/>
    <n v="103"/>
    <x v="2"/>
    <s v="JAKARTA SELATAN"/>
    <n v="7710"/>
    <s v="LOKET PAYMENT SPH DGS BRI"/>
    <s v="DEPARTEMEN TRANSMIGRASI"/>
    <s v="TMP KALIBATA 17"/>
    <s v="KALIBATA"/>
    <s v="JAKARTA SELATAN"/>
  </r>
  <r>
    <m/>
    <x v="1"/>
    <n v="8.8837778373000298E+19"/>
    <n v="888377783730003"/>
    <n v="37778373"/>
    <n v="3"/>
    <n v="143361103192"/>
    <n v="202304"/>
    <n v="202304"/>
    <n v="1"/>
    <n v="432900"/>
    <n v="202305"/>
    <n v="202305"/>
    <n v="1"/>
    <n v="438822"/>
    <n v="20230608"/>
    <d v="2023-05-31T18:45:23"/>
    <d v="2023-06-18T15:32:00"/>
    <n v="10"/>
    <n v="5"/>
    <n v="0"/>
    <x v="1"/>
    <n v="200"/>
    <x v="3"/>
    <s v="PURWOKERTO"/>
    <n v="3"/>
    <s v="Loket Pelanggan Swas"/>
    <s v="PERTAMINA RU IV KOMPERTA LOMAN"/>
    <s v="88A"/>
    <s v="LOMANIS CILACAP TENGAH"/>
    <s v="KOMP PERUM PERTAMINA LOMANIS"/>
  </r>
  <r>
    <m/>
    <x v="0"/>
    <n v="8.8825131912001405E+19"/>
    <n v="888251319120014"/>
    <n v="25131912"/>
    <n v="14"/>
    <n v="549525000"/>
    <n v="202301"/>
    <n v="202301"/>
    <n v="1"/>
    <n v="9879000"/>
    <n v="202303"/>
    <n v="202304"/>
    <n v="2"/>
    <n v="19758000"/>
    <n v="20230623"/>
    <m/>
    <m/>
    <m/>
    <m/>
    <m/>
    <x v="1"/>
    <n v="200"/>
    <x v="4"/>
    <s v="SAMARINDA"/>
    <n v="372"/>
    <s v="DIVISI ENTERPRISE SERVICE"/>
    <s v="KALTIM PRIMA COAL PT "/>
    <s v="ROAD 8 MINE SITE "/>
    <s v="SANGATTA"/>
    <s v="KAB KUTAI TIMUR"/>
  </r>
  <r>
    <n v="340000"/>
    <x v="1"/>
    <n v="8.8837432015019606E+19"/>
    <n v="888374320150196"/>
    <n v="37432015"/>
    <n v="196"/>
    <n v="161304201519"/>
    <n v="202304"/>
    <n v="202305"/>
    <n v="2"/>
    <n v="754800"/>
    <n v="202306"/>
    <n v="202306"/>
    <n v="1"/>
    <n v="377400"/>
    <n v="20230622"/>
    <d v="2023-05-31T22:07:20"/>
    <d v="2023-06-10T17:13:56"/>
    <n v="12"/>
    <n v="5"/>
    <n v="0"/>
    <x v="1"/>
    <n v="200"/>
    <x v="4"/>
    <s v="SAMARINDA"/>
    <n v="4"/>
    <s v="Loket EGBIS Reg 6"/>
    <s v="PERTAMINA SANGKIMA / Sugeng Ra"/>
    <s v="SANGKIMA KM 13 10"/>
    <s v="SANGKIMA SGT SELATAN"/>
    <s v="KAB KUTAI TIMUR"/>
  </r>
  <r>
    <n v="250000"/>
    <x v="1"/>
    <n v="8.8831271905005994E+19"/>
    <n v="888312719050060"/>
    <n v="31271905"/>
    <n v="60"/>
    <n v="144363801535"/>
    <n v="202212"/>
    <n v="202212"/>
    <n v="1"/>
    <n v="277500"/>
    <n v="202301"/>
    <n v="202306"/>
    <n v="2"/>
    <n v="555000"/>
    <n v="20230620"/>
    <m/>
    <m/>
    <m/>
    <m/>
    <m/>
    <x v="0"/>
    <n v="100"/>
    <x v="3"/>
    <s v="PURWOKERTO"/>
    <n v="7710"/>
    <s v="LOKET PAYMENT SPH DGS BRI"/>
    <s v="TELKOM LINK CAD. INTERNET KEME"/>
    <s v="LETJEN S.PARMAN "/>
    <s v="PURBALINGGA KIDUL"/>
    <s v="PURBALINGGA"/>
  </r>
  <r>
    <m/>
    <x v="0"/>
    <n v="8.8808413576033403E+19"/>
    <n v="888084135760334"/>
    <n v="8413576"/>
    <n v="334"/>
    <n v="2129667866"/>
    <n v="202302"/>
    <n v="202304"/>
    <n v="2"/>
    <n v="127872"/>
    <n v="202305"/>
    <n v="202305"/>
    <n v="1"/>
    <n v="63936"/>
    <n v="20230612"/>
    <m/>
    <m/>
    <m/>
    <m/>
    <m/>
    <x v="1"/>
    <n v="200"/>
    <x v="2"/>
    <s v="JAKARTA BARAT"/>
    <n v="308"/>
    <s v="H2H MANDIRI VIRTUAL ACCOUNT"/>
    <s v="KERRY INGREDIENTS"/>
    <s v="GEDUNG TEMPO SCAN TOWER "/>
    <s v="KUNINGAN TIMUR"/>
    <s v="JAKARTA SELATAN"/>
  </r>
  <r>
    <n v="32600"/>
    <x v="0"/>
    <n v="8.8804537779012207E+19"/>
    <n v="888045377790122"/>
    <n v="4537779"/>
    <n v="122"/>
    <n v="217226258"/>
    <n v="201011"/>
    <n v="201011"/>
    <n v="1"/>
    <n v="162250"/>
    <n v="202305"/>
    <n v="202306"/>
    <n v="2"/>
    <n v="72372"/>
    <n v="20230616"/>
    <m/>
    <m/>
    <m/>
    <m/>
    <m/>
    <x v="0"/>
    <n v="103"/>
    <x v="2"/>
    <s v="JAKARTA SELATAN"/>
    <n v="7710"/>
    <s v="LOKET PAYMENT SPH DGS BRI"/>
    <s v="PEMDA DKI WALIKOTA JAKARTA SEL"/>
    <s v="PRAPANCA RAYA 9"/>
    <s v="PETOGOGAN"/>
    <s v="JAKARTA SELATAN"/>
  </r>
  <r>
    <n v="454338"/>
    <x v="0"/>
    <n v="8.88021504790016E+19"/>
    <n v="888021504790016"/>
    <n v="2150479"/>
    <n v="16"/>
    <n v="2156963517"/>
    <n v="202304"/>
    <n v="202304"/>
    <n v="1"/>
    <n v="36186"/>
    <n v="202305"/>
    <n v="202306"/>
    <n v="2"/>
    <n v="709456"/>
    <n v="20230619"/>
    <d v="2023-06-01T11:54:02"/>
    <d v="2023-06-23T21:31:58"/>
    <n v="267"/>
    <n v="23"/>
    <n v="381206"/>
    <x v="1"/>
    <n v="103"/>
    <x v="2"/>
    <s v="JAKARTA BARAT"/>
    <n v="7710"/>
    <s v="LOKET PAYMENT SPH DGS BRI"/>
    <s v="RS JANTUNG HARAPAN KITA "/>
    <s v="S PARMAN KAV 87"/>
    <s v="KOTA BAMBU SELATAN"/>
    <s v="JAKARTA BARAT."/>
  </r>
  <r>
    <n v="0"/>
    <x v="0"/>
    <n v="8.8837624022000206E+19"/>
    <n v="888376240220002"/>
    <n v="37624022"/>
    <n v="2"/>
    <n v="2825566619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KATIL"/>
    <s v="KOMPLEK PERTAMINA C 11"/>
    <s v="TEGALKATILAYU CILACAP SELATAN"/>
    <s v="CILACAP"/>
  </r>
  <r>
    <n v="340000"/>
    <x v="1"/>
    <n v="8.8837432015005106E+19"/>
    <n v="888374320150051"/>
    <n v="37432015"/>
    <n v="51"/>
    <n v="161304206905"/>
    <n v="202304"/>
    <n v="202305"/>
    <n v="2"/>
    <n v="754800"/>
    <n v="202306"/>
    <n v="202306"/>
    <n v="1"/>
    <n v="377400"/>
    <n v="20230622"/>
    <d v="2023-05-31T18:47:11"/>
    <d v="2023-06-10T17:12:03"/>
    <n v="12"/>
    <n v="5"/>
    <n v="0"/>
    <x v="1"/>
    <n v="200"/>
    <x v="4"/>
    <s v="SAMARINDA"/>
    <n v="4"/>
    <s v="Loket EGBIS Reg 6"/>
    <s v="PERTAMINA SANGKIMAH/ ASRI "/>
    <s v="SANGKIMA KM 13 1B"/>
    <s v="SANGKIMA SGT SELATAN"/>
    <s v="KAB KUTAI TIMUR"/>
  </r>
  <r>
    <n v="470288"/>
    <x v="0"/>
    <n v="8.8802150479006302E+19"/>
    <n v="888021504790063"/>
    <n v="2150479"/>
    <n v="63"/>
    <n v="215684808"/>
    <n v="202304"/>
    <n v="202304"/>
    <n v="1"/>
    <n v="774868"/>
    <n v="202305"/>
    <n v="202306"/>
    <n v="2"/>
    <n v="1024852"/>
    <n v="20230619"/>
    <d v="2023-06-01T08:35:07"/>
    <d v="2023-06-22T14:12:37"/>
    <n v="227"/>
    <n v="22"/>
    <n v="342728"/>
    <x v="1"/>
    <n v="103"/>
    <x v="2"/>
    <s v="JAKARTA BARAT"/>
    <n v="7710"/>
    <s v="LOKET PAYMENT SPH DGS BRI"/>
    <s v="RS JANTUNG HARAPAN KITA "/>
    <s v="S PARMAN KAV 87"/>
    <s v="KOTA BAMBU SELATAN"/>
    <s v="JAKARTA BARAT."/>
  </r>
  <r>
    <n v="494773"/>
    <x v="0"/>
    <n v="8.8802150479001502E+19"/>
    <n v="888021504790015"/>
    <n v="2150479"/>
    <n v="15"/>
    <n v="2156961530"/>
    <n v="202304"/>
    <n v="202304"/>
    <n v="1"/>
    <n v="757176"/>
    <n v="202305"/>
    <n v="202306"/>
    <n v="2"/>
    <n v="1040899"/>
    <n v="20230619"/>
    <d v="2023-06-01T09:29:35"/>
    <d v="2023-06-22T14:29:46"/>
    <n v="241"/>
    <n v="22"/>
    <n v="274126"/>
    <x v="1"/>
    <n v="103"/>
    <x v="2"/>
    <s v="JAKARTA BARAT"/>
    <n v="7710"/>
    <s v="LOKET PAYMENT SPH DGS BRI"/>
    <s v="RS JANTUNG HARAPAN KITA "/>
    <s v="S PARMAN KAV 87"/>
    <s v="KOTA BAMBU SELATAN"/>
    <s v="JAKARTA BARAT."/>
  </r>
  <r>
    <n v="48100"/>
    <x v="0"/>
    <n v="8.8811967452002992E+19"/>
    <n v="888119674520030"/>
    <n v="11967452"/>
    <n v="30"/>
    <n v="779541888"/>
    <n v="202304"/>
    <n v="202304"/>
    <n v="1"/>
    <n v="56998"/>
    <n v="202305"/>
    <n v="202306"/>
    <n v="2"/>
    <n v="112887"/>
    <n v="20230615"/>
    <m/>
    <m/>
    <m/>
    <m/>
    <m/>
    <x v="1"/>
    <n v="200"/>
    <x v="0"/>
    <s v="RIKEP"/>
    <n v="3"/>
    <s v="Loket Pelanggan Swas"/>
    <s v="RIAU SAKTI UNITED PLANTATION ("/>
    <s v="GD PT. R S U P "/>
    <s v="DS PULAU BURUNG"/>
    <s v="PULAU BURUNG - RIAU"/>
  </r>
  <r>
    <n v="32600"/>
    <x v="0"/>
    <n v="8.8804537779011092E+19"/>
    <n v="888045377790111"/>
    <n v="4537779"/>
    <n v="111"/>
    <n v="217205682"/>
    <n v="201011"/>
    <n v="201011"/>
    <n v="1"/>
    <n v="162250"/>
    <n v="202305"/>
    <n v="202306"/>
    <n v="2"/>
    <n v="72372"/>
    <n v="20230616"/>
    <m/>
    <m/>
    <m/>
    <m/>
    <m/>
    <x v="0"/>
    <n v="103"/>
    <x v="2"/>
    <s v="JAKARTA SELATAN"/>
    <n v="7710"/>
    <s v="LOKET PAYMENT SPH DGS BRI"/>
    <s v="PEMDA DKI WALIKOTA JAKARTA SEL"/>
    <s v="PRAPANCA RAYA 9"/>
    <s v="PETOGOGAN"/>
    <s v="JAKARTA SELATAN"/>
  </r>
  <r>
    <n v="355000"/>
    <x v="1"/>
    <n v="8.8836778192002793E+19"/>
    <n v="888367781920028"/>
    <n v="36778192"/>
    <n v="28"/>
    <n v="161304205289"/>
    <n v="202304"/>
    <n v="202305"/>
    <n v="2"/>
    <n v="788100"/>
    <n v="202306"/>
    <n v="202306"/>
    <n v="1"/>
    <n v="394050"/>
    <n v="20230622"/>
    <d v="2023-05-31T20:24:25"/>
    <d v="2023-06-16T02:45:50"/>
    <n v="8"/>
    <n v="4"/>
    <n v="0"/>
    <x v="1"/>
    <n v="200"/>
    <x v="4"/>
    <s v="SAMARINDA"/>
    <n v="4"/>
    <s v="Loket EGBIS Reg 6"/>
    <s v="PERTAMINA SANGKIMA GUEST HOUSE"/>
    <s v="SANGKIMA KM 13 1"/>
    <s v="SANGKIMA SGT SELATAN"/>
    <s v="KAB KUTAI TIMUR"/>
  </r>
  <r>
    <n v="25000"/>
    <x v="1"/>
    <n v="8.8857970797000098E+19"/>
    <n v="888579707970001"/>
    <n v="57970797"/>
    <n v="1"/>
    <n v="131312127388"/>
    <n v="202204"/>
    <n v="202204"/>
    <n v="1"/>
    <n v="310800"/>
    <n v="202305"/>
    <n v="202306"/>
    <n v="2"/>
    <n v="55500"/>
    <n v="20230603"/>
    <m/>
    <m/>
    <m/>
    <m/>
    <m/>
    <x v="2"/>
    <n v="100"/>
    <x v="6"/>
    <s v="SUKABUMI"/>
    <n v="0"/>
    <s v="TREMS"/>
    <s v="AI NUNUNG YUNINGSIH"/>
    <s v="Kampung SAMOLO, No. 99999"/>
    <s v="Kecamatan KARANGTENGAH"/>
    <s v="KABUPATEN CIANJUR"/>
  </r>
  <r>
    <n v="15000"/>
    <x v="1"/>
    <n v="8.8856397027000107E+19"/>
    <n v="888563970270001"/>
    <n v="56397027"/>
    <n v="1"/>
    <n v="172417210721"/>
    <n v="202305"/>
    <n v="202305"/>
    <n v="1"/>
    <n v="244200"/>
    <n v="202306"/>
    <n v="202306"/>
    <n v="1"/>
    <n v="16650"/>
    <n v="20230605"/>
    <m/>
    <m/>
    <m/>
    <m/>
    <m/>
    <x v="2"/>
    <n v="201"/>
    <x v="1"/>
    <s v="DENPASAR"/>
    <n v="0"/>
    <s v="TREMS"/>
    <s v="I KADEK SUSILA"/>
    <s v="TAMAN GIRI, No. 73"/>
    <s v="BENOA"/>
    <s v="BADUNG"/>
  </r>
  <r>
    <m/>
    <x v="1"/>
    <n v="8.8837241253000102E+19"/>
    <n v="888372412530002"/>
    <n v="37241253"/>
    <n v="2"/>
    <n v="111757103483"/>
    <n v="202303"/>
    <n v="202303"/>
    <n v="1"/>
    <n v="954600"/>
    <n v="202304"/>
    <n v="202304"/>
    <n v="1"/>
    <n v="954600"/>
    <n v="20230607"/>
    <d v="2023-05-31T20:11:06"/>
    <d v="2023-06-22T16:11:09"/>
    <n v="18"/>
    <n v="7"/>
    <n v="0"/>
    <x v="0"/>
    <n v="100"/>
    <x v="0"/>
    <s v="JAMBI"/>
    <n v="3"/>
    <s v="Loket Pelanggan Swas"/>
    <s v="BAPPEDA KAB.MERANGIN "/>
    <s v="LINTAS SUMATRA 00"/>
    <s v="KEL PEMATANG KANDIS"/>
    <s v="BANGKO JAMBI"/>
  </r>
  <r>
    <n v="25000"/>
    <x v="1"/>
    <n v="8.88576596410001E+19"/>
    <n v="888576596410001"/>
    <n v="57659641"/>
    <n v="1"/>
    <n v="146133114693"/>
    <n v="202301"/>
    <n v="202301"/>
    <n v="1"/>
    <n v="31711"/>
    <n v="202305"/>
    <n v="202306"/>
    <n v="2"/>
    <n v="55500"/>
    <n v="20230624"/>
    <m/>
    <m/>
    <m/>
    <m/>
    <m/>
    <x v="2"/>
    <n v="201"/>
    <x v="3"/>
    <s v="YOGYAKARTA"/>
    <n v="400"/>
    <s v="FINNET SUBCA INDOMART"/>
    <s v="ST DWIYANTO"/>
    <s v="Dusun PLAOSAN, No. 76"/>
    <s v="TLOGO ADI MLATI"/>
    <s v="SLEMAN"/>
  </r>
  <r>
    <n v="20000"/>
    <x v="0"/>
    <n v="8.8853156705500201E+19"/>
    <n v="888531567055002"/>
    <n v="53156705"/>
    <n v="5002"/>
    <n v="212523164"/>
    <n v="202304"/>
    <n v="202304"/>
    <n v="1"/>
    <n v="6366"/>
    <n v="202305"/>
    <n v="202306"/>
    <n v="2"/>
    <n v="44400"/>
    <n v="20230622"/>
    <m/>
    <m/>
    <m/>
    <m/>
    <m/>
    <x v="0"/>
    <n v="103"/>
    <x v="2"/>
    <s v="JAKARTA BARAT"/>
    <n v="7710"/>
    <s v="LOKET PAYMENT SPH DGS BRI"/>
    <s v="DINAS KEBUDAYAAN DKI"/>
    <s v="40-41"/>
    <s v="KUNINGAN TIMUR"/>
    <s v="GATOT SUBROTO"/>
  </r>
  <r>
    <n v="0"/>
    <x v="0"/>
    <n v="8.8842070445000196E+19"/>
    <n v="888420704450002"/>
    <n v="42070445"/>
    <n v="2"/>
    <n v="2825396014"/>
    <n v="202304"/>
    <n v="202304"/>
    <n v="1"/>
    <n v="66600"/>
    <n v="202305"/>
    <n v="202305"/>
    <n v="1"/>
    <n v="16650"/>
    <n v="20230608"/>
    <m/>
    <m/>
    <m/>
    <m/>
    <m/>
    <x v="1"/>
    <n v="200"/>
    <x v="3"/>
    <s v="PURWOKERTO"/>
    <n v="3"/>
    <s v="Loket Pelanggan Swas"/>
    <s v="PERTAMINA RU IV KOMPERTA LOMAN"/>
    <s v="KOMP PERUM PERTAMINA LOMANIS 44"/>
    <s v="LOMANIS CILACAP TENGAH"/>
    <s v="CILACAP"/>
  </r>
  <r>
    <n v="82258"/>
    <x v="1"/>
    <n v="8.8864629380000104E+19"/>
    <n v="888646293800001"/>
    <n v="64629380"/>
    <n v="1"/>
    <n v="172411795443"/>
    <n v="202305"/>
    <n v="202305"/>
    <n v="1"/>
    <n v="277500"/>
    <n v="202306"/>
    <n v="202306"/>
    <n v="1"/>
    <n v="91306"/>
    <n v="20230616"/>
    <d v="2023-06-13T17:24:25"/>
    <d v="2023-06-13T18:00:23"/>
    <n v="4"/>
    <n v="1"/>
    <n v="0"/>
    <x v="3"/>
    <n v="200"/>
    <x v="1"/>
    <s v="SINGARAJA"/>
    <n v="0"/>
    <s v="DBZX"/>
    <s v="PT NUSANTARA EKSPRES KILAT"/>
    <s v="MENDOYO, No. -"/>
    <s v="MENDOYO DANGIN TUKAD"/>
    <s v="JEMBRANA"/>
  </r>
  <r>
    <n v="1315000"/>
    <x v="1"/>
    <n v="8.8861368915000099E+19"/>
    <n v="888613689150001"/>
    <n v="61368915"/>
    <n v="1"/>
    <n v="143406113232"/>
    <n v="202305"/>
    <n v="202305"/>
    <n v="1"/>
    <n v="1459650"/>
    <n v="202306"/>
    <n v="202306"/>
    <n v="1"/>
    <n v="1459650"/>
    <n v="20230608"/>
    <d v="2023-05-31T20:06:49"/>
    <d v="2023-06-14T01:07:33"/>
    <n v="6"/>
    <n v="3"/>
    <n v="0"/>
    <x v="1"/>
    <n v="200"/>
    <x v="3"/>
    <s v="SEMARANG"/>
    <n v="3"/>
    <s v="Loket Pelanggan Swas"/>
    <s v="SBK SEMARANG"/>
    <s v="DR CIPTO, No. 128/LT5"/>
    <s v="REJOSARI SEMARANG TIMUR"/>
    <s v="KOTA SEMARANG"/>
  </r>
  <r>
    <n v="370000"/>
    <x v="1"/>
    <n v="8.8861885554000101E+19"/>
    <n v="888618855540001"/>
    <n v="61885554"/>
    <n v="1"/>
    <n v="121101215796"/>
    <n v="202305"/>
    <n v="202305"/>
    <n v="1"/>
    <n v="410700"/>
    <n v="202306"/>
    <n v="202306"/>
    <n v="1"/>
    <n v="410700"/>
    <n v="20230622"/>
    <d v="2023-06-15T12:21:20"/>
    <d v="2023-06-23T04:33:09"/>
    <n v="44"/>
    <n v="9"/>
    <n v="0"/>
    <x v="2"/>
    <n v="100"/>
    <x v="2"/>
    <s v="JAKARTA TIMUR"/>
    <n v="7710"/>
    <s v="LOKET PAYMENT SPH DGS BRI"/>
    <s v="YOYOK SISWOYO"/>
    <s v="PRAMUKA, No. 33"/>
    <s v="UTAN KAYU UTARA(Kec.Matraman)"/>
    <s v="JAKARTA TIMUR"/>
  </r>
  <r>
    <n v="1640000"/>
    <x v="1"/>
    <n v="8.8852851424500105E+19"/>
    <n v="888528514245002"/>
    <n v="52851424"/>
    <n v="5002"/>
    <n v="172301200654"/>
    <n v="202110"/>
    <n v="202110"/>
    <n v="1"/>
    <n v="638000"/>
    <n v="202305"/>
    <n v="202306"/>
    <n v="2"/>
    <n v="3640800"/>
    <n v="20230620"/>
    <d v="2023-05-31T19:20:31"/>
    <d v="2023-06-20T16:49:46"/>
    <n v="28"/>
    <n v="11"/>
    <n v="0"/>
    <x v="0"/>
    <n v="200"/>
    <x v="5"/>
    <s v="SULUT-MALUT"/>
    <n v="7710"/>
    <s v="LOKET PAYMENT SPH DGS BRI"/>
    <s v="KANTOR KPPN MANADO"/>
    <n v="0"/>
    <s v="TANJUNG BATU"/>
    <s v="17 AGUSTUS"/>
  </r>
  <r>
    <n v="32600"/>
    <x v="0"/>
    <n v="8.8800489450000204E+19"/>
    <n v="888004894500002"/>
    <n v="489450"/>
    <n v="2"/>
    <n v="224233579"/>
    <n v="202303"/>
    <n v="202303"/>
    <n v="1"/>
    <n v="36186"/>
    <n v="202305"/>
    <n v="202306"/>
    <n v="2"/>
    <n v="72372"/>
    <n v="20230614"/>
    <m/>
    <m/>
    <m/>
    <m/>
    <m/>
    <x v="0"/>
    <n v="103"/>
    <x v="6"/>
    <s v="BANDUNG"/>
    <n v="3"/>
    <s v="Loket Pelanggan Swas"/>
    <s v="DPSDA PROPINSI JAWA BARAT "/>
    <s v="BRAGA 137"/>
    <s v="BRAGA"/>
    <s v="KOTA BANDUNG"/>
  </r>
  <r>
    <n v="1370000"/>
    <x v="1"/>
    <n v="8.8864397602000093E+19"/>
    <n v="888643976020001"/>
    <n v="64397602"/>
    <n v="1"/>
    <n v="162219207716"/>
    <n v="202305"/>
    <n v="202305"/>
    <n v="1"/>
    <n v="22000"/>
    <n v="202306"/>
    <n v="202306"/>
    <n v="1"/>
    <n v="1520700"/>
    <n v="20230619"/>
    <d v="2023-05-31T18:10:15"/>
    <d v="2023-06-19T20:58:53"/>
    <n v="12"/>
    <n v="6"/>
    <n v="0"/>
    <x v="0"/>
    <n v="103"/>
    <x v="4"/>
    <s v="KALSEL"/>
    <n v="4"/>
    <s v="Loket EGBIS Reg 6"/>
    <s v="DISKOMINFO HSS U/ GEDUNG 2 BKP"/>
    <s v="P BATUR, No. 00"/>
    <s v="KANDANGAN KOTA"/>
    <s v="KAB HULU SUNGAI SELATAN"/>
  </r>
  <r>
    <n v="0"/>
    <x v="0"/>
    <n v="8.8855293600000098E+19"/>
    <n v="888552936000001"/>
    <n v="55293600"/>
    <n v="1"/>
    <n v="2825567925"/>
    <n v="202304"/>
    <n v="202304"/>
    <n v="1"/>
    <n v="66600"/>
    <n v="202305"/>
    <n v="202305"/>
    <n v="1"/>
    <n v="66600"/>
    <n v="20230608"/>
    <m/>
    <m/>
    <m/>
    <m/>
    <m/>
    <x v="1"/>
    <n v="200"/>
    <x v="3"/>
    <s v="PURWOKERTO"/>
    <n v="3"/>
    <s v="Loket Pelanggan Swas"/>
    <s v="PERTAMINA UP IV KOMPERTA KATIL"/>
    <s v="KOMPLEK PERTAMINA, No. C14"/>
    <s v="TEGALKATILAYU CILACAP SELATAN"/>
    <s v="CILACAP"/>
  </r>
  <r>
    <n v="0"/>
    <x v="0"/>
    <n v="8.8839990218000204E+19"/>
    <n v="888399902180002"/>
    <n v="39990218"/>
    <n v="2"/>
    <n v="2825566956"/>
    <n v="202304"/>
    <n v="202304"/>
    <n v="1"/>
    <n v="66600"/>
    <n v="202305"/>
    <n v="202305"/>
    <n v="1"/>
    <n v="66600"/>
    <n v="20230608"/>
    <m/>
    <m/>
    <m/>
    <m/>
    <m/>
    <x v="1"/>
    <n v="200"/>
    <x v="3"/>
    <s v="PURWOKERTO"/>
    <n v="3"/>
    <s v="Loket Pelanggan Swas"/>
    <s v="PERTAMINA UP IV KOMPERTA KATIL"/>
    <s v="KOMPLEK PERTAMINA C 18"/>
    <s v="TEGALKATILAYU CILACAP SELATAN"/>
    <s v="CILACAP"/>
  </r>
  <r>
    <n v="645000"/>
    <x v="1"/>
    <n v="8.8825133294000407E+19"/>
    <n v="888251332940004"/>
    <n v="25133294"/>
    <n v="4"/>
    <n v="162304201926"/>
    <n v="202303"/>
    <n v="202303"/>
    <n v="1"/>
    <n v="715950"/>
    <n v="202305"/>
    <n v="202306"/>
    <n v="2"/>
    <n v="1431900"/>
    <n v="20230621"/>
    <d v="2023-05-31T19:39:32"/>
    <d v="2023-06-09T12:55:59"/>
    <n v="12"/>
    <n v="4"/>
    <n v="0"/>
    <x v="1"/>
    <n v="200"/>
    <x v="4"/>
    <s v="SAMARINDA"/>
    <n v="4"/>
    <s v="Loket EGBIS Reg 6"/>
    <s v="ALTRAK 1978 PT "/>
    <s v="ROAD 9 "/>
    <s v="SANGATTA"/>
    <s v="KAB KUTAI TIMUR"/>
  </r>
  <r>
    <n v="25000"/>
    <x v="0"/>
    <n v="8.8834718566000198E+19"/>
    <n v="888347185660002"/>
    <n v="34718566"/>
    <n v="2"/>
    <n v="2933213220"/>
    <n v="202012"/>
    <n v="202012"/>
    <n v="1"/>
    <n v="4309"/>
    <n v="202305"/>
    <n v="202306"/>
    <n v="2"/>
    <n v="55500"/>
    <n v="20230604"/>
    <d v="2023-06-10T12:38:23"/>
    <d v="2023-06-23T08:30:16"/>
    <n v="19"/>
    <n v="13"/>
    <n v="4750"/>
    <x v="2"/>
    <n v="100"/>
    <x v="3"/>
    <s v="MAGELANG"/>
    <n v="600"/>
    <s v="FINNET BANK BANK RAKYAT INDONESIA"/>
    <s v="I NGURAH ARDHI WIRATAMA "/>
    <s v="RAYA MG-PWR km5"/>
    <s v="SALAMAN"/>
    <s v="MAGELANG"/>
  </r>
  <r>
    <n v="374000"/>
    <x v="1"/>
    <n v="8.8859203909000102E+19"/>
    <n v="888592039090001"/>
    <n v="59203909"/>
    <n v="1"/>
    <n v="123308296813"/>
    <n v="202304"/>
    <n v="202304"/>
    <n v="1"/>
    <n v="229770"/>
    <n v="202305"/>
    <n v="202306"/>
    <n v="2"/>
    <n v="1107780"/>
    <n v="20230621"/>
    <d v="2023-05-31T19:06:54"/>
    <d v="2023-06-23T09:14:12"/>
    <n v="21"/>
    <n v="8"/>
    <n v="29000"/>
    <x v="2"/>
    <n v="202"/>
    <x v="2"/>
    <s v="JAKARTA SELATAN"/>
    <n v="600"/>
    <s v="FINNET BANK BANK NEGARA INDONESIA"/>
    <s v="SUNDARI RAGIL DEBORA SUKOTJO"/>
    <s v="LABUHAN, No. c8"/>
    <s v="KEL PEKAN LABUHAN"/>
    <s v="MEDAN SUMUT"/>
  </r>
  <r>
    <n v="20000"/>
    <x v="0"/>
    <n v="8.8862290305000194E+19"/>
    <n v="888622903050002"/>
    <n v="62290305"/>
    <n v="2"/>
    <n v="6180010432"/>
    <n v="202303"/>
    <n v="202303"/>
    <n v="1"/>
    <n v="333"/>
    <n v="202305"/>
    <n v="202306"/>
    <n v="2"/>
    <n v="44400"/>
    <n v="20230603"/>
    <m/>
    <m/>
    <m/>
    <m/>
    <m/>
    <x v="2"/>
    <n v="202"/>
    <x v="0"/>
    <s v="MEDAN"/>
    <s v="Tax"/>
    <s v="Clearing Tax PDD Billing"/>
    <s v="RUSDI IWAN"/>
    <s v="GURU PATIMPUS, No. Lt.19-DB"/>
    <s v="KEL KESAWAN"/>
    <s v="MEDAN SUMUT"/>
  </r>
  <r>
    <n v="216100"/>
    <x v="0"/>
    <n v="8.8830950662000099E+19"/>
    <n v="888309506620002"/>
    <n v="30950662"/>
    <n v="2"/>
    <n v="2518542240"/>
    <n v="202206"/>
    <n v="202206"/>
    <n v="1"/>
    <n v="152151"/>
    <n v="202305"/>
    <n v="202306"/>
    <n v="2"/>
    <n v="479742"/>
    <n v="20230620"/>
    <m/>
    <m/>
    <m/>
    <m/>
    <m/>
    <x v="0"/>
    <n v="100"/>
    <x v="2"/>
    <s v="BOGOR"/>
    <n v="7710"/>
    <s v="LOKET PAYMENT SPH DGS BRI"/>
    <s v="DINAS PETERNAKAN DAN PERIKANAN"/>
    <s v="HAJI USA NO.86"/>
    <s v="CISEENG"/>
    <s v="KABUPATEN BOGOR"/>
  </r>
  <r>
    <n v="0"/>
    <x v="0"/>
    <n v="8.8841450273000194E+19"/>
    <n v="888414502730002"/>
    <n v="41450273"/>
    <n v="2"/>
    <n v="2825396010"/>
    <n v="202304"/>
    <n v="202304"/>
    <n v="1"/>
    <n v="16650"/>
    <n v="202305"/>
    <n v="202305"/>
    <n v="1"/>
    <n v="16650"/>
    <n v="20230608"/>
    <m/>
    <m/>
    <m/>
    <m/>
    <m/>
    <x v="1"/>
    <n v="200"/>
    <x v="3"/>
    <s v="PURWOKERTO"/>
    <n v="3"/>
    <s v="Loket Pelanggan Swas"/>
    <s v="PERTAMINA RU IV KOMPERTA LOMAN"/>
    <s v="KOMP PERUM PERTAMINA LOMANIS 87 A"/>
    <s v="LOMANIS CILACAP TENGAH"/>
    <s v="CILACAP"/>
  </r>
  <r>
    <m/>
    <x v="1"/>
    <n v="8.8855686928000106E+19"/>
    <n v="888556869280001"/>
    <n v="55686928"/>
    <n v="1"/>
    <n v="111768106071"/>
    <n v="202302"/>
    <n v="202302"/>
    <n v="1"/>
    <n v="316350"/>
    <n v="202303"/>
    <n v="202303"/>
    <n v="1"/>
    <n v="442417"/>
    <n v="20230502"/>
    <m/>
    <m/>
    <m/>
    <m/>
    <m/>
    <x v="2"/>
    <n v="100"/>
    <x v="0"/>
    <s v="SUMSEL"/>
    <n v="400"/>
    <s v="FINNET SUBCA ALFAMART"/>
    <s v="SEMAWATI"/>
    <s v="LASKAR UJANG HAMID, No. XX"/>
    <s v="KEL PASAR 3"/>
    <s v="MUARA ENIM SUMSEL"/>
  </r>
  <r>
    <m/>
    <x v="0"/>
    <n v="8.8821484167001096E+19"/>
    <n v="888214841670011"/>
    <n v="21484167"/>
    <n v="11"/>
    <n v="2288884061"/>
    <n v="202302"/>
    <n v="202302"/>
    <n v="1"/>
    <n v="4134848"/>
    <n v="202305"/>
    <n v="202305"/>
    <n v="1"/>
    <n v="63936"/>
    <n v="20230516"/>
    <m/>
    <m/>
    <m/>
    <m/>
    <m/>
    <x v="1"/>
    <n v="200"/>
    <x v="6"/>
    <s v="BANDUNG"/>
    <n v="372"/>
    <s v="DIVISI ENTERPRISE SERVICE"/>
    <s v="PT. FIF /FEDERAL INT FINANCE "/>
    <s v="SUKARNO HATTA 440"/>
    <s v="PASIRLUYU"/>
    <s v="KOTA BANDUNG"/>
  </r>
  <r>
    <m/>
    <x v="1"/>
    <n v="8.8861076408000102E+19"/>
    <n v="888610764080001"/>
    <n v="61076408"/>
    <n v="1"/>
    <n v="142410328337"/>
    <n v="202303"/>
    <n v="202303"/>
    <n v="1"/>
    <n v="285825"/>
    <n v="202304"/>
    <n v="202304"/>
    <n v="1"/>
    <n v="1110"/>
    <n v="20230616"/>
    <m/>
    <m/>
    <m/>
    <m/>
    <m/>
    <x v="2"/>
    <n v="100"/>
    <x v="3"/>
    <s v="SEMARANG"/>
    <n v="0"/>
    <s v="TREMS"/>
    <s v="WMS TRI UTAMI"/>
    <s v="PARANG BARONG 7, No. 59"/>
    <s v="TLOGOSARI KULON PEDURUNGAN"/>
    <s v="KOTA SEMARANG"/>
  </r>
  <r>
    <n v="1485000"/>
    <x v="1"/>
    <n v="8.8859518193000104E+19"/>
    <n v="888595181930001"/>
    <n v="59518193"/>
    <n v="1"/>
    <n v="146113122505"/>
    <n v="202305"/>
    <n v="202305"/>
    <n v="1"/>
    <n v="1648350"/>
    <n v="202306"/>
    <n v="202306"/>
    <n v="1"/>
    <n v="1648350"/>
    <n v="20230616"/>
    <d v="2023-05-31T18:08:02"/>
    <d v="2023-06-14T00:56:19"/>
    <n v="6"/>
    <n v="3"/>
    <n v="0"/>
    <x v="3"/>
    <n v="200"/>
    <x v="3"/>
    <s v="YOGYAKARTA"/>
    <n v="373"/>
    <s v="DIVISI GOVERNME H2H BRI VIRTUAL ACCOUNT"/>
    <s v="PT. SEDAYA PRATAMA"/>
    <s v="PRINGGODANI Desa MRICAN, No. 1-A"/>
    <s v="CATURTUNGGAL DEPOK"/>
    <s v="SLEMAN"/>
  </r>
  <r>
    <n v="45000"/>
    <x v="0"/>
    <n v="8.88396736820002E+19"/>
    <n v="888396736820002"/>
    <n v="39673682"/>
    <n v="2"/>
    <n v="6142568647"/>
    <n v="202205"/>
    <n v="202205"/>
    <n v="1"/>
    <n v="2901620"/>
    <n v="202304"/>
    <n v="202306"/>
    <n v="2"/>
    <n v="99900"/>
    <n v="20230620"/>
    <m/>
    <m/>
    <m/>
    <m/>
    <m/>
    <x v="2"/>
    <n v="100"/>
    <x v="0"/>
    <s v="MEDAN"/>
    <n v="600"/>
    <s v="FINNET BANK BANK MANDIRI"/>
    <s v="wahyu herdhani "/>
    <s v="SUMARSONO 37"/>
    <s v="KEL HELVETIA"/>
    <s v="MEDAN SUMUT"/>
  </r>
  <r>
    <n v="0"/>
    <x v="0"/>
    <n v="8.88380930740002E+19"/>
    <n v="888380930740002"/>
    <n v="38093074"/>
    <n v="2"/>
    <n v="2825391279"/>
    <n v="202304"/>
    <n v="202304"/>
    <n v="1"/>
    <n v="66600"/>
    <n v="202305"/>
    <n v="202305"/>
    <n v="1"/>
    <n v="66600"/>
    <n v="20230608"/>
    <m/>
    <m/>
    <m/>
    <m/>
    <m/>
    <x v="1"/>
    <n v="200"/>
    <x v="3"/>
    <s v="PURWOKERTO"/>
    <n v="3"/>
    <s v="Loket Pelanggan Swas"/>
    <s v="PERTAMINA RU IV KOMPERTA LOMAN"/>
    <s v="KOMP PERUM PERTAMINA LOMANIS 328"/>
    <s v="LOMANIS CILACAP TENGAH"/>
    <s v="CILACAP"/>
  </r>
  <r>
    <m/>
    <x v="1"/>
    <n v="8.8857366115000107E+19"/>
    <n v="888573661150001"/>
    <n v="57366115"/>
    <n v="1"/>
    <n v="172009801685"/>
    <n v="202304"/>
    <n v="202304"/>
    <n v="1"/>
    <n v="111179"/>
    <n v="202305"/>
    <n v="202305"/>
    <n v="1"/>
    <n v="382950"/>
    <n v="20230523"/>
    <d v="2023-05-31T18:28:06"/>
    <d v="2023-06-20T12:14:52"/>
    <n v="36"/>
    <n v="9"/>
    <n v="0"/>
    <x v="3"/>
    <n v="200"/>
    <x v="5"/>
    <s v="MALUKU"/>
    <n v="600"/>
    <s v="FINNET BANK PT POS INDONESIA"/>
    <s v="KANTOR UPBU DOBO 04"/>
    <s v="CENDRAWASIH, No. 12"/>
    <s v="SIWALIMA"/>
    <s v="DOBO"/>
  </r>
  <r>
    <n v="1130000"/>
    <x v="1"/>
    <n v="8.8805168136000406E+19"/>
    <n v="888051681360004"/>
    <n v="5168136"/>
    <n v="4"/>
    <n v="122217202620"/>
    <n v="202305"/>
    <n v="202305"/>
    <n v="1"/>
    <n v="1254300"/>
    <n v="202306"/>
    <n v="202306"/>
    <n v="1"/>
    <n v="1254300"/>
    <n v="20230620"/>
    <d v="2023-05-31T20:21:48"/>
    <d v="2023-06-22T04:07:27"/>
    <n v="10"/>
    <n v="5"/>
    <n v="0"/>
    <x v="0"/>
    <n v="103"/>
    <x v="2"/>
    <s v="JAKARTA SELATAN"/>
    <n v="7710"/>
    <s v="LOKET PAYMENT SPH DGS BRI"/>
    <s v="KANTOR PELAYANAN PAJAK PMA 2 "/>
    <s v="TAMAN KALIBATA 7"/>
    <s v="KALIBATA"/>
    <s v="JAKARTA SELATAN"/>
  </r>
  <r>
    <n v="90000"/>
    <x v="0"/>
    <n v="8.8830069538000093E+19"/>
    <n v="888300695380001"/>
    <n v="30069538"/>
    <n v="1"/>
    <n v="216632176"/>
    <n v="201210"/>
    <n v="201210"/>
    <n v="1"/>
    <n v="162250"/>
    <n v="202305"/>
    <n v="202306"/>
    <n v="2"/>
    <n v="199800"/>
    <n v="20230605"/>
    <m/>
    <m/>
    <m/>
    <m/>
    <m/>
    <x v="2"/>
    <n v="100"/>
    <x v="2"/>
    <s v="JAKARTA UTARA"/>
    <n v="600"/>
    <s v="FINNET BANK BANK CENTRAL ASIA"/>
    <s v="GUNAWAN "/>
    <s v="TAMAN PERMATA INDAH 2 BL E/7"/>
    <s v="PEJAGALAN"/>
    <s v="JAKARTA UTARA."/>
  </r>
  <r>
    <n v="460000"/>
    <x v="1"/>
    <n v="8.8833511197000106E+19"/>
    <n v="888335111970002"/>
    <n v="33511197"/>
    <n v="2"/>
    <n v="172908800385"/>
    <n v="202304"/>
    <n v="202304"/>
    <n v="1"/>
    <n v="98826"/>
    <n v="202305"/>
    <n v="202306"/>
    <n v="2"/>
    <n v="1021200"/>
    <n v="20230613"/>
    <d v="2023-05-31T23:17:58"/>
    <d v="2023-06-15T00:54:46"/>
    <n v="12"/>
    <n v="5"/>
    <n v="0"/>
    <x v="1"/>
    <n v="200"/>
    <x v="5"/>
    <s v="PAPUA BARAT"/>
    <n v="9008"/>
    <s v="SOPP9008PAP "/>
    <s v="SMA YPPK "/>
    <s v="LETTU IDRUS 01"/>
    <s v="KAIMANA KOTA"/>
    <s v="KAIMANA"/>
  </r>
  <r>
    <n v="0"/>
    <x v="0"/>
    <n v="8.8837608560000205E+19"/>
    <n v="888376085600002"/>
    <n v="37608560"/>
    <n v="2"/>
    <n v="2825391121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LOMAN"/>
    <s v="KOMP PERUM PERTAMINA LOMANIS 320"/>
    <s v="LOMANIS CILACAP TENGAH"/>
    <s v="CILACAP"/>
  </r>
  <r>
    <n v="60000"/>
    <x v="0"/>
    <n v="8.8803742011000504E+19"/>
    <n v="888037420110005"/>
    <n v="3742011"/>
    <n v="5"/>
    <n v="2169837296"/>
    <n v="202303"/>
    <n v="202303"/>
    <n v="1"/>
    <n v="66600"/>
    <n v="202305"/>
    <n v="202306"/>
    <n v="2"/>
    <n v="133200"/>
    <n v="20230614"/>
    <m/>
    <m/>
    <m/>
    <m/>
    <m/>
    <x v="0"/>
    <n v="103"/>
    <x v="2"/>
    <s v="JAKARTA UTARA"/>
    <n v="7710"/>
    <s v="LOKET PAYMENT SPH DGS BRI"/>
    <s v="PEM DKI U/KEC TAMAN SARI "/>
    <s v="KEMUKUS 2"/>
    <s v="PINANGSIA"/>
    <s v="JAKARTA BARAT."/>
  </r>
  <r>
    <n v="0"/>
    <x v="1"/>
    <n v="8.8837587095000105E+19"/>
    <n v="888375870950002"/>
    <n v="37587095"/>
    <n v="2"/>
    <n v="143361120691"/>
    <n v="202304"/>
    <n v="202304"/>
    <n v="1"/>
    <n v="266400"/>
    <n v="202305"/>
    <n v="202305"/>
    <n v="1"/>
    <n v="266400"/>
    <n v="20230608"/>
    <m/>
    <m/>
    <m/>
    <m/>
    <m/>
    <x v="1"/>
    <n v="100"/>
    <x v="3"/>
    <s v="PURWOKERTO"/>
    <n v="3"/>
    <s v="Loket Pelanggan Swas"/>
    <s v="PERTAMINA UP IV KOMPERTA LOMAN"/>
    <s v="KOMP PERUM PERTAMINA LOMANIS 112-A"/>
    <s v="LOMANIS CILACAP TENGAH"/>
    <s v="CILACAP"/>
  </r>
  <r>
    <n v="0"/>
    <x v="1"/>
    <n v="8.8837733298000101E+19"/>
    <n v="888377332980002"/>
    <n v="37733298"/>
    <n v="2"/>
    <n v="143361120841"/>
    <n v="202304"/>
    <n v="202304"/>
    <n v="1"/>
    <n v="266400"/>
    <n v="202305"/>
    <n v="202305"/>
    <n v="1"/>
    <n v="266400"/>
    <n v="20230608"/>
    <m/>
    <m/>
    <m/>
    <m/>
    <m/>
    <x v="1"/>
    <n v="100"/>
    <x v="3"/>
    <s v="PURWOKERTO"/>
    <n v="3"/>
    <s v="Loket Pelanggan Swas"/>
    <s v="PERTAMINA UP IV KOMPERTA LOMAN"/>
    <s v="KOMP PERUM PERTAMINA LOMANIS 201 A"/>
    <s v="LOMANIS CILACAP TENGAH"/>
    <s v="CILACAP"/>
  </r>
  <r>
    <n v="315000"/>
    <x v="1"/>
    <n v="8.88046325740003E+19"/>
    <n v="888046325740003"/>
    <n v="4632574"/>
    <n v="3"/>
    <n v="121212240710"/>
    <n v="201712"/>
    <n v="201712"/>
    <n v="1"/>
    <n v="82500"/>
    <n v="202305"/>
    <n v="202306"/>
    <n v="2"/>
    <n v="699300"/>
    <n v="20230607"/>
    <d v="2023-05-31T22:19:32"/>
    <d v="2023-06-14T04:15:32"/>
    <n v="6"/>
    <n v="3"/>
    <n v="0"/>
    <x v="2"/>
    <n v="100"/>
    <x v="2"/>
    <s v="TANGERANG"/>
    <n v="400"/>
    <s v="FINNET SUBCA INDOMART"/>
    <s v="HADIRIN SIMATUPANG "/>
    <s v="ARIA PUTRA 34"/>
    <s v="SARUA INDAH"/>
    <s v="CIPUTAT"/>
  </r>
  <r>
    <m/>
    <x v="1"/>
    <n v="8.88319222650001E+19"/>
    <n v="888319222650002"/>
    <n v="31922265"/>
    <n v="2"/>
    <n v="121312200743"/>
    <n v="202304"/>
    <n v="202304"/>
    <n v="1"/>
    <n v="1304250"/>
    <n v="202305"/>
    <n v="202305"/>
    <n v="1"/>
    <n v="27750"/>
    <n v="20230504"/>
    <m/>
    <m/>
    <m/>
    <m/>
    <m/>
    <x v="3"/>
    <n v="100"/>
    <x v="2"/>
    <s v="BOGOR"/>
    <n v="600"/>
    <s v="FINNET BANK BANK MANDIRI"/>
    <s v="PT LSP JMKP "/>
    <s v="Komp. BUKIT CIMANGGU CITY BL C3/7"/>
    <s v="CIBADAK Kec.TANAH SAREAL"/>
    <s v="BOGOR"/>
  </r>
  <r>
    <n v="0"/>
    <x v="1"/>
    <n v="8.8840839813000102E+19"/>
    <n v="888408398130002"/>
    <n v="40839813"/>
    <n v="2"/>
    <n v="146361100391"/>
    <n v="202304"/>
    <n v="202304"/>
    <n v="1"/>
    <n v="266400"/>
    <n v="202305"/>
    <n v="202305"/>
    <n v="1"/>
    <n v="266400"/>
    <n v="20230608"/>
    <m/>
    <m/>
    <m/>
    <m/>
    <m/>
    <x v="1"/>
    <n v="200"/>
    <x v="3"/>
    <s v="PURWOKERTO"/>
    <n v="3"/>
    <s v="Loket Pelanggan Swas"/>
    <s v="PERTAMINA RU IV KOMPERTA LOMAN"/>
    <s v="KOMP PERUM PERTAMINA LOMANIS 15"/>
    <s v="LOMANIS CILACAP TENGAH"/>
    <s v="CILACAP"/>
  </r>
  <r>
    <n v="0"/>
    <x v="1"/>
    <n v="8.8837588175000093E+19"/>
    <n v="888375881750002"/>
    <n v="37588175"/>
    <n v="2"/>
    <n v="146362100868"/>
    <n v="202304"/>
    <n v="202304"/>
    <n v="1"/>
    <n v="421800"/>
    <n v="202305"/>
    <n v="202305"/>
    <n v="1"/>
    <n v="421800"/>
    <n v="20230608"/>
    <m/>
    <m/>
    <m/>
    <m/>
    <m/>
    <x v="1"/>
    <n v="100"/>
    <x v="3"/>
    <s v="PURWOKERTO"/>
    <n v="3"/>
    <s v="Loket Pelanggan Swas"/>
    <s v="PERTAMINA UP IV KOMPERTA KATIL"/>
    <s v="KOMPLEK PERTAMINA F5-NO 6"/>
    <s v="TEGALKATILAYU CILACAP SELATAN"/>
    <s v="CILACAP"/>
  </r>
  <r>
    <m/>
    <x v="0"/>
    <n v="8.8830296333000098E+19"/>
    <n v="888302963330001"/>
    <n v="30296333"/>
    <n v="1"/>
    <n v="216632884"/>
    <n v="201303"/>
    <n v="201303"/>
    <n v="1"/>
    <n v="162250"/>
    <n v="202305"/>
    <n v="202305"/>
    <n v="1"/>
    <n v="63936"/>
    <n v="20230510"/>
    <m/>
    <m/>
    <m/>
    <m/>
    <m/>
    <x v="2"/>
    <n v="100"/>
    <x v="2"/>
    <s v="JAKARTA UTARA"/>
    <n v="600"/>
    <s v="FINNET BANK BANK CENTRAL ASIA"/>
    <s v="SALIMAN "/>
    <s v="JEMBATAN DUA APART ROBINSON 2"/>
    <s v="PEJAGALAN"/>
    <s v="JAKARTA UTARA."/>
  </r>
  <r>
    <n v="0"/>
    <x v="0"/>
    <n v="8.8837840688000205E+19"/>
    <n v="888378406880002"/>
    <n v="37840688"/>
    <n v="2"/>
    <n v="2825396007"/>
    <n v="202304"/>
    <n v="202304"/>
    <n v="1"/>
    <n v="66600"/>
    <n v="202305"/>
    <n v="202305"/>
    <n v="1"/>
    <n v="41995"/>
    <n v="20230608"/>
    <m/>
    <m/>
    <m/>
    <m/>
    <m/>
    <x v="1"/>
    <n v="200"/>
    <x v="3"/>
    <s v="PURWOKERTO"/>
    <n v="3"/>
    <s v="Loket Pelanggan Swas"/>
    <s v="PERTAMINA RU IV KOMPERTA LOMAN"/>
    <s v="KOMP PERUM PERTAMINA LOMANIS 471"/>
    <s v="LOMANIS CILACAP TENGAH"/>
    <s v="CILACAP"/>
  </r>
  <r>
    <m/>
    <x v="1"/>
    <n v="8.8837510919000097E+19"/>
    <n v="888375109190002"/>
    <n v="37510919"/>
    <n v="2"/>
    <n v="143361120604"/>
    <n v="202304"/>
    <n v="202304"/>
    <n v="1"/>
    <n v="266400"/>
    <n v="202305"/>
    <n v="202305"/>
    <n v="1"/>
    <n v="266400"/>
    <n v="20230608"/>
    <d v="2023-05-31T19:42:41"/>
    <d v="2023-06-21T16:32:06"/>
    <n v="12"/>
    <n v="5"/>
    <n v="0"/>
    <x v="1"/>
    <n v="100"/>
    <x v="3"/>
    <s v="PURWOKERTO"/>
    <n v="3"/>
    <s v="Loket Pelanggan Swas"/>
    <s v="PERTAMINA UP IV KOMPERTA LOMAN"/>
    <s v="KOMP PERUM PERTAMINA LOMANIS 57"/>
    <s v="LOMANIS CILACAP TENGAH"/>
    <s v="CILACAP"/>
  </r>
  <r>
    <n v="48100"/>
    <x v="0"/>
    <n v="8.8825275038000103E+19"/>
    <n v="888252750380001"/>
    <n v="25275038"/>
    <n v="1"/>
    <n v="542770701"/>
    <n v="202202"/>
    <n v="202202"/>
    <n v="1"/>
    <n v="52910"/>
    <n v="202305"/>
    <n v="202306"/>
    <n v="2"/>
    <n v="106782"/>
    <n v="20230613"/>
    <m/>
    <m/>
    <m/>
    <m/>
    <m/>
    <x v="2"/>
    <n v="200"/>
    <x v="4"/>
    <s v="BALIKPAPAN"/>
    <n v="4"/>
    <s v="Loket EGBIS Reg 6"/>
    <s v="DWINMANTO DJOYO SANTOSO "/>
    <s v="MULAWARMAN BATAKAN "/>
    <s v="MANGGAR BARU BPP TIMUR"/>
    <s v="KODYA BALIKPAPAN"/>
  </r>
  <r>
    <n v="20000"/>
    <x v="0"/>
    <n v="8.8839948985000804E+19"/>
    <n v="888399489850008"/>
    <n v="39948985"/>
    <n v="8"/>
    <n v="2122547511"/>
    <n v="202304"/>
    <n v="202304"/>
    <n v="1"/>
    <n v="22200"/>
    <n v="202305"/>
    <n v="202306"/>
    <n v="2"/>
    <n v="44400"/>
    <n v="20230616"/>
    <m/>
    <m/>
    <m/>
    <m/>
    <m/>
    <x v="3"/>
    <n v="200"/>
    <x v="2"/>
    <s v="JAKARTA BARAT"/>
    <n v="7710"/>
    <s v="LOKET PAYMENT SPH DGS BRI"/>
    <s v="MAN 19 JAKARTA "/>
    <s v="H MUCHTAR RAYA 000"/>
    <s v="PETUKANGAN UTARA"/>
    <s v="JAKARTA SELATAN"/>
  </r>
  <r>
    <n v="245000"/>
    <x v="1"/>
    <n v="8.8805178761122202E+19"/>
    <n v="888051787611222"/>
    <n v="5178761"/>
    <n v="1222"/>
    <n v="122218216892"/>
    <n v="202305"/>
    <n v="202305"/>
    <n v="1"/>
    <n v="20300"/>
    <n v="202306"/>
    <n v="202306"/>
    <n v="1"/>
    <n v="271950"/>
    <n v="20230616"/>
    <m/>
    <m/>
    <m/>
    <m/>
    <m/>
    <x v="1"/>
    <n v="200"/>
    <x v="2"/>
    <s v="JAKARTA SELATAN"/>
    <n v="372"/>
    <s v="DIVISI ENTERPRISE SERVICE"/>
    <s v="PERSADA MANDIRI ABADI "/>
    <s v="PANGERAN ANTASARI KAV 36"/>
    <s v="CIPETE UTARA"/>
    <s v="JAKARTA SELATAN"/>
  </r>
  <r>
    <n v="330000"/>
    <x v="1"/>
    <n v="8.8838075184000106E+19"/>
    <n v="888380751840001"/>
    <n v="38075184"/>
    <n v="1"/>
    <n v="111761100837"/>
    <n v="202305"/>
    <n v="202305"/>
    <n v="1"/>
    <n v="5550"/>
    <n v="202306"/>
    <n v="202306"/>
    <n v="1"/>
    <n v="366300"/>
    <n v="20230619"/>
    <d v="2023-05-31T23:33:42"/>
    <d v="2023-06-14T06:02:26"/>
    <n v="12"/>
    <n v="5"/>
    <n v="0"/>
    <x v="2"/>
    <n v="100"/>
    <x v="0"/>
    <s v="BABEL"/>
    <n v="600"/>
    <s v="FINNET BANK BANK MANDIRI"/>
    <s v="Tjioe kie kiauw "/>
    <s v="KEMAKMURAN -"/>
    <s v="KEL TANJUNG"/>
    <s v="MUNTOK BABEL"/>
  </r>
  <r>
    <n v="0"/>
    <x v="0"/>
    <n v="8.8837867433000206E+19"/>
    <n v="888378674330002"/>
    <n v="37867433"/>
    <n v="2"/>
    <n v="2825391243"/>
    <n v="202304"/>
    <n v="202304"/>
    <n v="1"/>
    <n v="66600"/>
    <n v="202305"/>
    <n v="202305"/>
    <n v="1"/>
    <n v="49765"/>
    <n v="20230608"/>
    <m/>
    <m/>
    <m/>
    <m/>
    <m/>
    <x v="1"/>
    <n v="200"/>
    <x v="3"/>
    <s v="PURWOKERTO"/>
    <n v="3"/>
    <s v="Loket Pelanggan Swas"/>
    <s v="PERTAMINA RU IV KOMPERTA LOMAN"/>
    <s v="KOMP PERUM PERTAMINA LOMANIS 417"/>
    <s v="LOMANIS CILACAP TENGAH"/>
    <s v="CILACAP"/>
  </r>
  <r>
    <n v="0"/>
    <x v="0"/>
    <n v="8.8802247877000102E+19"/>
    <n v="888022478770001"/>
    <n v="2247877"/>
    <n v="1"/>
    <n v="215725506"/>
    <n v="202303"/>
    <n v="202303"/>
    <n v="1"/>
    <n v="84205"/>
    <n v="202305"/>
    <n v="202305"/>
    <n v="1"/>
    <n v="58652"/>
    <n v="20230512"/>
    <d v="2023-06-12T11:09:34"/>
    <d v="2023-06-13T14:02:42"/>
    <n v="6"/>
    <n v="2"/>
    <n v="2250"/>
    <x v="0"/>
    <n v="103"/>
    <x v="2"/>
    <s v="JAKARTA BARAT"/>
    <n v="7710"/>
    <s v="LOKET PAYMENT SPH DGS BRI"/>
    <s v="DITJEN DIKLUSEPORA "/>
    <s v="GEDUNG DIKTI DEPDIKBUD BL E/7"/>
    <s v="GELORA"/>
    <s v="JAKARTA PUSAT."/>
  </r>
  <r>
    <n v="901"/>
    <x v="1"/>
    <n v="8.8863940188000092E+19"/>
    <n v="888639401880001"/>
    <n v="63940188"/>
    <n v="1"/>
    <n v="131239107268"/>
    <n v="202305"/>
    <n v="202305"/>
    <n v="1"/>
    <n v="310800"/>
    <n v="202306"/>
    <n v="202306"/>
    <n v="1"/>
    <n v="1000"/>
    <n v="20230603"/>
    <m/>
    <m/>
    <m/>
    <m/>
    <m/>
    <x v="2"/>
    <n v="100"/>
    <x v="6"/>
    <s v="CIREBON"/>
    <n v="400"/>
    <s v="FINNET SUBCA MAGNA KARSA MULIA"/>
    <s v="LIAH DARLIAH"/>
    <s v="KAROYA, No. 18"/>
    <s v="Kecamatan CIAWIGEBANG"/>
    <s v="KABUPATEN KUNINGAN"/>
  </r>
  <r>
    <m/>
    <x v="0"/>
    <n v="8.8801764752000205E+19"/>
    <n v="888017647520002"/>
    <n v="1764752"/>
    <n v="2"/>
    <n v="213103574"/>
    <n v="202303"/>
    <n v="202303"/>
    <n v="1"/>
    <n v="47286"/>
    <n v="202305"/>
    <n v="202305"/>
    <n v="1"/>
    <n v="47286"/>
    <n v="20230512"/>
    <m/>
    <m/>
    <m/>
    <m/>
    <m/>
    <x v="0"/>
    <n v="103"/>
    <x v="2"/>
    <s v="JAKARTA PUSAT"/>
    <n v="7710"/>
    <s v="LOKET PAYMENT SPH DGS BRI"/>
    <s v="BALAI TAMAN NASIONAL KEPULAUAN"/>
    <s v="SALEMBA RAYA 9"/>
    <s v="PASEBAN"/>
    <s v="JAKARTA PUSAT."/>
  </r>
  <r>
    <n v="25000"/>
    <x v="1"/>
    <n v="8.8857742288000106E+19"/>
    <n v="888577422880001"/>
    <n v="57742288"/>
    <n v="1"/>
    <n v="131172152098"/>
    <n v="202209"/>
    <n v="202210"/>
    <n v="2"/>
    <n v="55500"/>
    <n v="202305"/>
    <n v="202306"/>
    <n v="2"/>
    <n v="55500"/>
    <n v="20230603"/>
    <m/>
    <m/>
    <m/>
    <m/>
    <m/>
    <x v="2"/>
    <n v="201"/>
    <x v="6"/>
    <s v="BANDUNG"/>
    <n v="0"/>
    <s v="TREMS"/>
    <s v="ASEP DEPY"/>
    <s v="DAYEUHKOLOT, No. 99"/>
    <s v="Ds DAYEUHKOLOT"/>
    <s v="KAB BANDUNG"/>
  </r>
  <r>
    <m/>
    <x v="0"/>
    <n v="8.8838050434000208E+19"/>
    <n v="888380504340002"/>
    <n v="38050434"/>
    <n v="2"/>
    <n v="2122681653"/>
    <n v="202304"/>
    <n v="202304"/>
    <n v="1"/>
    <n v="342272"/>
    <n v="202305"/>
    <n v="202305"/>
    <n v="2"/>
    <n v="299693"/>
    <n v="20230616"/>
    <m/>
    <m/>
    <m/>
    <m/>
    <m/>
    <x v="2"/>
    <n v="200"/>
    <x v="2"/>
    <s v="JAKARTA UTARA"/>
    <n v="372"/>
    <s v="DIVISI ENTERPRISE SERVICE"/>
    <s v="BANK MAYAPADA INTERNASIONAL TB"/>
    <s v="PANGERAN JAYAKARTA 129 BL A *) 1"/>
    <s v="MANGGA DUA SELATAN"/>
    <s v="JAKARTA PUSAT."/>
  </r>
  <r>
    <n v="47582"/>
    <x v="0"/>
    <n v="8.8802358752000098E+19"/>
    <n v="888023587520002"/>
    <n v="2358752"/>
    <n v="2"/>
    <n v="215815785"/>
    <n v="202303"/>
    <n v="202303"/>
    <n v="1"/>
    <n v="70763"/>
    <n v="202304"/>
    <n v="202306"/>
    <n v="3"/>
    <n v="197116"/>
    <n v="20230604"/>
    <m/>
    <m/>
    <m/>
    <m/>
    <m/>
    <x v="2"/>
    <n v="201"/>
    <x v="2"/>
    <s v="JAKARTA BARAT"/>
    <n v="600"/>
    <s v="FINNET BANK BANK CENTRAL ASIA"/>
    <s v="ANDIE JOHAN "/>
    <s v="KOMPLEK GREEN GARDEN BL N11/32"/>
    <s v="KEDOYA UTARA"/>
    <s v="JAKARTA BARAT."/>
  </r>
  <r>
    <n v="40540"/>
    <x v="0"/>
    <n v="8.8825289213002007E+19"/>
    <n v="888252892130020"/>
    <n v="25289213"/>
    <n v="20"/>
    <n v="5113351073"/>
    <n v="202304"/>
    <n v="202304"/>
    <n v="1"/>
    <n v="55562"/>
    <n v="202305"/>
    <n v="202306"/>
    <n v="2"/>
    <n v="76856"/>
    <n v="20230620"/>
    <d v="2023-06-07T14:24:55"/>
    <d v="2023-06-14T11:44:27"/>
    <n v="5"/>
    <n v="2"/>
    <n v="8935"/>
    <x v="0"/>
    <n v="100"/>
    <x v="4"/>
    <s v="KALSEL"/>
    <n v="7710"/>
    <s v="LOKET PAYMENT SPH DGS BRI"/>
    <s v="KANWIL DJP KALSELTENG"/>
    <s v="LAMBUNG MANGKURAT 21"/>
    <s v="KERTAK BARU ILIR BJMTENGAH"/>
    <s v="KODYA BANJARMASIN"/>
  </r>
  <r>
    <m/>
    <x v="0"/>
    <n v="8.8824886197506097E+19"/>
    <n v="888248861975061"/>
    <n v="24886197"/>
    <n v="5061"/>
    <n v="5428217664"/>
    <n v="202212"/>
    <n v="202212"/>
    <n v="1"/>
    <n v="27750"/>
    <n v="202301"/>
    <n v="202301"/>
    <n v="1"/>
    <n v="27750"/>
    <n v="20230510"/>
    <m/>
    <m/>
    <m/>
    <m/>
    <m/>
    <x v="1"/>
    <n v="200"/>
    <x v="4"/>
    <s v="BALIKPAPAN"/>
    <n v="4"/>
    <s v="Loket EGBIS Reg 6"/>
    <s v="ACHRIZ BRILLY"/>
    <s v="MARSMA ISWAHYUDI, No. 12"/>
    <s v="SEPINGGAN BPP SELATAN"/>
    <s v="KODYA BALIKPAPAN"/>
  </r>
  <r>
    <n v="0"/>
    <x v="1"/>
    <n v="8.8837980101000102E+19"/>
    <n v="888379801010002"/>
    <n v="37980101"/>
    <n v="2"/>
    <n v="142362100482"/>
    <n v="202304"/>
    <n v="202304"/>
    <n v="1"/>
    <n v="266400"/>
    <n v="202305"/>
    <n v="202305"/>
    <n v="1"/>
    <n v="266400"/>
    <n v="20230608"/>
    <m/>
    <m/>
    <m/>
    <m/>
    <m/>
    <x v="1"/>
    <n v="100"/>
    <x v="3"/>
    <s v="PURWOKERTO"/>
    <n v="3"/>
    <s v="Loket Pelanggan Swas"/>
    <s v="PERTAAMINA UP IV KOMPERTA KATI"/>
    <s v="KOMPLEK PERTAMINA F4 NO 05"/>
    <s v="TEGALKATILAYU CILACAP SELATAN"/>
    <s v="CILACAP"/>
  </r>
  <r>
    <n v="340000"/>
    <x v="1"/>
    <n v="8.8854509379000107E+19"/>
    <n v="888545093790001"/>
    <n v="54509379"/>
    <n v="1"/>
    <n v="161316006111"/>
    <n v="202304"/>
    <n v="202305"/>
    <n v="2"/>
    <n v="754800"/>
    <n v="202306"/>
    <n v="202306"/>
    <n v="1"/>
    <n v="377400"/>
    <n v="20230622"/>
    <d v="2023-06-01T17:02:10"/>
    <d v="2023-06-17T05:46:38"/>
    <n v="12"/>
    <n v="4"/>
    <n v="0"/>
    <x v="1"/>
    <n v="200"/>
    <x v="4"/>
    <s v="SAMARINDA"/>
    <n v="4"/>
    <s v="Loket EGBIS Reg 6"/>
    <s v="RDP FIELD SANGATTA /"/>
    <s v="SANGKIMA KM 13, No. 8A"/>
    <s v="SANGKIMA SGT SELATAN"/>
    <s v="KAB KUTAI TIMUR"/>
  </r>
  <r>
    <m/>
    <x v="0"/>
    <n v="8.8803859200000295E+19"/>
    <n v="888038592000003"/>
    <n v="3859200"/>
    <n v="3"/>
    <n v="216541211"/>
    <n v="202303"/>
    <n v="202303"/>
    <n v="1"/>
    <n v="44739"/>
    <n v="202304"/>
    <n v="202305"/>
    <n v="2"/>
    <n v="104407"/>
    <n v="20230516"/>
    <d v="2023-06-16T09:48:48"/>
    <d v="2023-06-16T09:48:48"/>
    <n v="1"/>
    <n v="1"/>
    <n v="1338"/>
    <x v="3"/>
    <n v="103"/>
    <x v="2"/>
    <s v="JAKARTA PUSAT"/>
    <n v="7710"/>
    <s v="LOKET PAYMENT SPH DGS BRI"/>
    <s v="KOPERASI PEGAWAI KANTOR IMIGRA"/>
    <s v="KOTA BARU BANDAR KEMAYORAN *) BL-B12/3"/>
    <s v="GUNUNG SAHARI UTARA"/>
    <s v="JAKARTA PUSAT."/>
  </r>
  <r>
    <n v="164060"/>
    <x v="0"/>
    <n v="8.8822236578000093E+19"/>
    <n v="888222365780002"/>
    <n v="22236578"/>
    <n v="2"/>
    <n v="282547416"/>
    <n v="202304"/>
    <n v="202305"/>
    <n v="2"/>
    <n v="398340"/>
    <n v="202306"/>
    <n v="202306"/>
    <n v="1"/>
    <n v="182106"/>
    <n v="20230620"/>
    <d v="2023-06-02T08:34:43"/>
    <d v="2023-06-21T11:42:28"/>
    <n v="22"/>
    <n v="12"/>
    <n v="56260"/>
    <x v="1"/>
    <n v="200"/>
    <x v="3"/>
    <s v="PURWOKERTO"/>
    <n v="3"/>
    <s v="Loket Pelanggan Swas"/>
    <s v="BENNY SANTOSO HALIM "/>
    <s v="MT HARYONO KAWASAN INDUSTRI 168"/>
    <s v="LOMANIS CILACAP TENGAH"/>
    <s v="CILACAP"/>
  </r>
  <r>
    <n v="290000"/>
    <x v="1"/>
    <n v="8.8859187094000206E+19"/>
    <n v="888591870940002"/>
    <n v="59187094"/>
    <n v="2"/>
    <n v="162111113144"/>
    <n v="202305"/>
    <n v="202305"/>
    <n v="1"/>
    <n v="5800"/>
    <n v="202306"/>
    <n v="202306"/>
    <n v="1"/>
    <n v="321900"/>
    <n v="20230620"/>
    <d v="2023-05-31T21:06:36"/>
    <d v="2023-06-13T06:35:08"/>
    <n v="10"/>
    <n v="4"/>
    <n v="0"/>
    <x v="3"/>
    <n v="200"/>
    <x v="4"/>
    <s v="BALIKPAPAN"/>
    <n v="4"/>
    <s v="Loket EGBIS Reg 6"/>
    <s v="PT. PUCUK JAYA"/>
    <s v="UNTUNG SUROPATI, No. NO-44"/>
    <s v="DS JONE TNH GROGOT"/>
    <s v="KAB PASIR"/>
  </r>
  <r>
    <n v="0"/>
    <x v="0"/>
    <n v="8.88375872370002E+19"/>
    <n v="888375872370002"/>
    <n v="37587237"/>
    <n v="2"/>
    <n v="2825391095"/>
    <n v="202304"/>
    <n v="202304"/>
    <n v="1"/>
    <n v="66600"/>
    <n v="202305"/>
    <n v="202305"/>
    <n v="1"/>
    <n v="36630"/>
    <n v="20230608"/>
    <m/>
    <m/>
    <m/>
    <m/>
    <m/>
    <x v="1"/>
    <n v="100"/>
    <x v="3"/>
    <s v="PURWOKERTO"/>
    <n v="3"/>
    <s v="Loket Pelanggan Swas"/>
    <s v="PERTAMINA UP IV KOMPERTA LOMAN"/>
    <s v="KOMP PERUM PERTAMINA LOMANIS 200A"/>
    <s v="LOMANIS CILACAP TENGAH"/>
    <s v="CILACAP"/>
  </r>
  <r>
    <n v="48100"/>
    <x v="0"/>
    <n v="8.8825283459000107E+19"/>
    <n v="888252834590002"/>
    <n v="25283459"/>
    <n v="2"/>
    <n v="54922300"/>
    <n v="202304"/>
    <n v="202305"/>
    <n v="2"/>
    <n v="106782"/>
    <n v="202306"/>
    <n v="202306"/>
    <n v="1"/>
    <n v="53391"/>
    <n v="20230622"/>
    <m/>
    <m/>
    <m/>
    <m/>
    <m/>
    <x v="1"/>
    <n v="200"/>
    <x v="4"/>
    <s v="SAMARINDA"/>
    <n v="4"/>
    <s v="Loket EGBIS Reg 6"/>
    <s v="PERTAMINA SANGATTA PT. "/>
    <s v="SANGATTA SELATAN "/>
    <s v="SANGATTA"/>
    <s v="KAB KUTAI TIMUR"/>
  </r>
  <r>
    <n v="250000"/>
    <x v="1"/>
    <n v="8.8831271905009795E+19"/>
    <n v="888312719050098"/>
    <n v="31271905"/>
    <n v="98"/>
    <n v="152503209697"/>
    <n v="202212"/>
    <n v="202212"/>
    <n v="1"/>
    <n v="277500"/>
    <n v="202301"/>
    <n v="202306"/>
    <n v="2"/>
    <n v="555000"/>
    <n v="20230620"/>
    <m/>
    <m/>
    <m/>
    <m/>
    <m/>
    <x v="0"/>
    <n v="100"/>
    <x v="1"/>
    <s v="JEMBER"/>
    <n v="7710"/>
    <s v="LOKET PAYMENT SPH DGS BRI"/>
    <s v="TELKOM LINK CAD. INTERNET KEME"/>
    <s v="ADI SUCIPTO 27 B"/>
    <s v="KEL. SOBO"/>
    <s v="BANYUWANGI"/>
  </r>
  <r>
    <n v="0"/>
    <x v="0"/>
    <n v="8.8837587352000201E+19"/>
    <n v="888375873520002"/>
    <n v="37587352"/>
    <n v="2"/>
    <n v="2825391097"/>
    <n v="202304"/>
    <n v="202304"/>
    <n v="1"/>
    <n v="66600"/>
    <n v="202305"/>
    <n v="202305"/>
    <n v="1"/>
    <n v="64010"/>
    <n v="20230608"/>
    <m/>
    <m/>
    <m/>
    <m/>
    <m/>
    <x v="1"/>
    <n v="100"/>
    <x v="3"/>
    <s v="PURWOKERTO"/>
    <n v="3"/>
    <s v="Loket Pelanggan Swas"/>
    <s v="PERTAMINA UP IV KOMPERTA LOMAN"/>
    <s v="KOMP PERUM PERTAMINA LOMANIS 402"/>
    <s v="LOMANIS CILACAP TENGAH"/>
    <s v="CILACAP"/>
  </r>
  <r>
    <n v="340000"/>
    <x v="1"/>
    <n v="8.8836778192006496E+19"/>
    <n v="888367781920065"/>
    <n v="36778192"/>
    <n v="65"/>
    <n v="161304205542"/>
    <n v="202304"/>
    <n v="202305"/>
    <n v="2"/>
    <n v="754800"/>
    <n v="202306"/>
    <n v="202306"/>
    <n v="1"/>
    <n v="377400"/>
    <n v="20230622"/>
    <d v="2023-05-31T21:17:57"/>
    <d v="2023-06-10T17:13:25"/>
    <n v="12"/>
    <n v="5"/>
    <n v="0"/>
    <x v="1"/>
    <n v="200"/>
    <x v="4"/>
    <s v="SAMARINDA"/>
    <n v="4"/>
    <s v="Loket EGBIS Reg 6"/>
    <s v="M. TAUFIK"/>
    <s v="SONOKELING 00"/>
    <s v="SANGKIMA SGT SELATAN"/>
    <s v="KAB KUTAI TIMUR"/>
  </r>
  <r>
    <n v="67186"/>
    <x v="0"/>
    <n v="8.8801851535013708E+19"/>
    <n v="888018515350137"/>
    <n v="1851535"/>
    <n v="137"/>
    <n v="2129921806"/>
    <n v="202303"/>
    <n v="202303"/>
    <n v="1"/>
    <n v="64491"/>
    <n v="202304"/>
    <n v="202306"/>
    <n v="3"/>
    <n v="208017"/>
    <n v="20230613"/>
    <d v="2023-06-09T15:42:26"/>
    <d v="2023-06-12T14:03:25"/>
    <n v="2"/>
    <n v="2"/>
    <n v="500"/>
    <x v="1"/>
    <n v="200"/>
    <x v="2"/>
    <s v="JAKARTA PUSAT"/>
    <n v="908"/>
    <s v="H2H BNI VIRTUAL ACCOUNT"/>
    <s v="PT. SURYA KARYA JAYA"/>
    <s v="MH THAMRIN 28-30 KAV. 28-30"/>
    <s v="GONDANGDIA"/>
    <s v="JAKARTA PUSAT."/>
  </r>
  <r>
    <n v="28700"/>
    <x v="0"/>
    <n v="8.8825289213002498E+19"/>
    <n v="888252892130025"/>
    <n v="25289213"/>
    <n v="25"/>
    <n v="5113351093"/>
    <n v="202304"/>
    <n v="202304"/>
    <n v="1"/>
    <n v="31857"/>
    <n v="202305"/>
    <n v="202306"/>
    <n v="2"/>
    <n v="63714"/>
    <n v="20230620"/>
    <m/>
    <m/>
    <m/>
    <m/>
    <m/>
    <x v="0"/>
    <n v="100"/>
    <x v="4"/>
    <s v="KALSEL"/>
    <n v="7710"/>
    <s v="LOKET PAYMENT SPH DGS BRI"/>
    <s v="KANWIL DJP KALSELTENG"/>
    <s v="LAMBUNG MANGKURAT 21"/>
    <s v="KERTAK BARU ILIR BJMTENGAH"/>
    <s v="KODYA BANJARMASIN"/>
  </r>
  <r>
    <n v="57600"/>
    <x v="0"/>
    <n v="8.8802566655003804E+19"/>
    <n v="888025666550038"/>
    <n v="2566655"/>
    <n v="38"/>
    <n v="212525394"/>
    <n v="202304"/>
    <n v="202304"/>
    <n v="1"/>
    <n v="63936"/>
    <n v="202305"/>
    <n v="202306"/>
    <n v="2"/>
    <n v="127872"/>
    <n v="20230620"/>
    <m/>
    <m/>
    <m/>
    <m/>
    <m/>
    <x v="1"/>
    <n v="200"/>
    <x v="2"/>
    <s v="JAKARTA BARAT"/>
    <n v="372"/>
    <s v="DIVISI ENTERPRISE SERVICE"/>
    <s v="NAP INFO LINTAS NUSA "/>
    <s v="GEDUNG KUNINGAN PLAZA KAV C 11-14"/>
    <s v="KARET KUNINGAN"/>
    <s v="JAKARTA SELATAN"/>
  </r>
  <r>
    <n v="38350"/>
    <x v="0"/>
    <n v="8.8802296191000101E+19"/>
    <n v="888022961910002"/>
    <n v="2296191"/>
    <n v="2"/>
    <n v="215253039"/>
    <n v="202304"/>
    <n v="202304"/>
    <n v="1"/>
    <n v="36186"/>
    <n v="202305"/>
    <n v="202306"/>
    <n v="2"/>
    <n v="87911"/>
    <n v="20230613"/>
    <m/>
    <m/>
    <m/>
    <m/>
    <m/>
    <x v="0"/>
    <n v="103"/>
    <x v="2"/>
    <s v="JAKARTA BARAT"/>
    <n v="7710"/>
    <s v="LOKET PAYMENT SPH DGS BRI"/>
    <s v="DEPARTEMEN KEHAKIMAN DAN HAM R"/>
    <s v="GEDUNG DEPARTEMEN KEHAKIMAN "/>
    <s v="KARET KUNINGAN"/>
    <s v="JAKARTA SELATAN"/>
  </r>
  <r>
    <n v="268618"/>
    <x v="0"/>
    <n v="8.8802150476003295E+19"/>
    <n v="888021504760033"/>
    <n v="2150476"/>
    <n v="33"/>
    <n v="2156961482"/>
    <n v="202304"/>
    <n v="202304"/>
    <n v="1"/>
    <n v="36186"/>
    <n v="202305"/>
    <n v="202306"/>
    <n v="2"/>
    <n v="334628"/>
    <n v="20230619"/>
    <d v="2023-06-01T04:46:59"/>
    <d v="2023-06-23T17:54:39"/>
    <n v="251"/>
    <n v="23"/>
    <n v="321705"/>
    <x v="1"/>
    <n v="103"/>
    <x v="2"/>
    <s v="JAKARTA BARAT"/>
    <n v="7710"/>
    <s v="LOKET PAYMENT SPH DGS BRI"/>
    <s v="RS JANTUNG HARAPAN KITA "/>
    <s v="S PARMAN KAV 87"/>
    <s v="KOTA BAMBU SELATAN"/>
    <s v="JAKARTA BARAT."/>
  </r>
  <r>
    <n v="0"/>
    <x v="0"/>
    <n v="8.8841160820000195E+19"/>
    <n v="888411608200002"/>
    <n v="41160820"/>
    <n v="2"/>
    <n v="2825396002"/>
    <n v="202304"/>
    <n v="202304"/>
    <n v="1"/>
    <n v="16650"/>
    <n v="202305"/>
    <n v="202305"/>
    <n v="1"/>
    <n v="16650"/>
    <n v="20230608"/>
    <m/>
    <m/>
    <m/>
    <m/>
    <m/>
    <x v="1"/>
    <n v="200"/>
    <x v="3"/>
    <s v="PURWOKERTO"/>
    <n v="3"/>
    <s v="Loket Pelanggan Swas"/>
    <s v="PERTAMINA RU IV KOMPERTA LOMAN"/>
    <s v="KOMP PERUM PERTAMINA LOMANIS 86 B"/>
    <s v="LOMANIS CILACAP TENGAH"/>
    <s v="CILACAP"/>
  </r>
  <r>
    <n v="0"/>
    <x v="0"/>
    <n v="8.8837758478000194E+19"/>
    <n v="888377584780002"/>
    <n v="37758478"/>
    <n v="2"/>
    <n v="2825391203"/>
    <n v="202304"/>
    <n v="202304"/>
    <n v="1"/>
    <n v="66600"/>
    <n v="202305"/>
    <n v="202305"/>
    <n v="1"/>
    <n v="66600"/>
    <n v="20230608"/>
    <m/>
    <m/>
    <m/>
    <m/>
    <m/>
    <x v="1"/>
    <n v="200"/>
    <x v="3"/>
    <s v="PURWOKERTO"/>
    <n v="3"/>
    <s v="Loket Pelanggan Swas"/>
    <s v="PERTAMINA RU IV KOMPERTA LOMAN"/>
    <s v="KOMP PERUM PERTAMINA LOMANIS 472"/>
    <s v="LOMANIS CILACAP TENGAH"/>
    <s v="CILACAP"/>
  </r>
  <r>
    <n v="0"/>
    <x v="0"/>
    <n v="8.8850236410000196E+19"/>
    <n v="888502364100002"/>
    <n v="50236410"/>
    <n v="2"/>
    <n v="2825568006"/>
    <n v="202304"/>
    <n v="202304"/>
    <n v="1"/>
    <n v="66600"/>
    <n v="202305"/>
    <n v="202305"/>
    <n v="1"/>
    <n v="66600"/>
    <n v="20230608"/>
    <m/>
    <m/>
    <m/>
    <m/>
    <m/>
    <x v="1"/>
    <n v="200"/>
    <x v="3"/>
    <s v="PURWOKERTO"/>
    <n v="3"/>
    <s v="Loket Pelanggan Swas"/>
    <s v="PERTAMINA UP IV KOMPERTA KATIL"/>
    <s v="F6.9"/>
    <s v="TEGALKATILAYU CILACAP SELATAN"/>
    <s v="KOMPLEK PERTAMINA"/>
  </r>
  <r>
    <n v="295000"/>
    <x v="1"/>
    <n v="8.8861825436000207E+19"/>
    <n v="888618254360002"/>
    <n v="61825436"/>
    <n v="2"/>
    <n v="141303124833"/>
    <n v="202303"/>
    <n v="202303"/>
    <n v="1"/>
    <n v="258300"/>
    <n v="202306"/>
    <n v="202306"/>
    <n v="1"/>
    <n v="327450"/>
    <n v="20230612"/>
    <d v="2023-05-31T19:07:58"/>
    <d v="2023-06-20T00:01:45"/>
    <n v="18"/>
    <n v="9"/>
    <n v="0"/>
    <x v="1"/>
    <n v="200"/>
    <x v="3"/>
    <s v="PURWOKERTO"/>
    <n v="3"/>
    <s v="Loket Pelanggan Swas"/>
    <s v="JASA RAHARJA SAMSAT PURWOKERTO"/>
    <s v="M  YAMIN, No. 07"/>
    <s v="KARANGKLESEM"/>
    <s v="PURWOKERTO"/>
  </r>
  <r>
    <n v="0"/>
    <x v="0"/>
    <n v="8.8837840503000203E+19"/>
    <n v="888378405030002"/>
    <n v="37840503"/>
    <n v="2"/>
    <n v="2825391229"/>
    <n v="202304"/>
    <n v="202304"/>
    <n v="1"/>
    <n v="66600"/>
    <n v="202305"/>
    <n v="202305"/>
    <n v="1"/>
    <n v="44585"/>
    <n v="20230608"/>
    <m/>
    <m/>
    <m/>
    <m/>
    <m/>
    <x v="1"/>
    <n v="200"/>
    <x v="3"/>
    <s v="PURWOKERTO"/>
    <n v="3"/>
    <s v="Loket Pelanggan Swas"/>
    <s v="PERTAMINA RU IV KOMPERTA LOMAN"/>
    <s v="KOMP PERUM PERTAMINA LOMANIS 415"/>
    <s v="LOMANIS CILACAP TENGAH"/>
    <s v="CILACAP"/>
  </r>
  <r>
    <n v="0"/>
    <x v="0"/>
    <n v="8.8837545614000194E+19"/>
    <n v="888375456140002"/>
    <n v="37545614"/>
    <n v="2"/>
    <n v="2825391049"/>
    <n v="202304"/>
    <n v="202304"/>
    <n v="1"/>
    <n v="66600"/>
    <n v="202305"/>
    <n v="202305"/>
    <n v="1"/>
    <n v="63271"/>
    <n v="20230608"/>
    <m/>
    <m/>
    <m/>
    <m/>
    <m/>
    <x v="1"/>
    <n v="100"/>
    <x v="3"/>
    <s v="PURWOKERTO"/>
    <n v="3"/>
    <s v="Loket Pelanggan Swas"/>
    <s v="PERTAMINA UP IV KOMPERTA LOMAN"/>
    <s v="KOMP PERUM PERTAMINA LOMANIS 470"/>
    <s v="LOMANIS CILACAP TENGAH"/>
    <s v="CILACAP"/>
  </r>
  <r>
    <n v="0"/>
    <x v="0"/>
    <n v="8.8837855787000201E+19"/>
    <n v="888378557870002"/>
    <n v="37855787"/>
    <n v="2"/>
    <n v="2825391235"/>
    <n v="202304"/>
    <n v="202304"/>
    <n v="1"/>
    <n v="66600"/>
    <n v="202305"/>
    <n v="202305"/>
    <n v="1"/>
    <n v="41995"/>
    <n v="20230608"/>
    <m/>
    <m/>
    <m/>
    <m/>
    <m/>
    <x v="1"/>
    <n v="100"/>
    <x v="3"/>
    <s v="PURWOKERTO"/>
    <n v="3"/>
    <s v="Loket Pelanggan Swas"/>
    <s v="PERTAMINA UP IV KOMPERTA LOMAN"/>
    <s v="KOMP PERUM PERTAMINA LOMANIS 466"/>
    <s v="LOMANIS CILACAP TENGAH"/>
    <s v="CILACAP"/>
  </r>
  <r>
    <m/>
    <x v="0"/>
    <n v="8.8863044536000102E+19"/>
    <n v="888630445360001"/>
    <n v="63044536"/>
    <n v="1"/>
    <n v="4013700020"/>
    <n v="202303"/>
    <n v="202303"/>
    <n v="1"/>
    <n v="16650"/>
    <n v="202305"/>
    <n v="202305"/>
    <n v="1"/>
    <n v="18198"/>
    <n v="20230520"/>
    <m/>
    <m/>
    <m/>
    <m/>
    <m/>
    <x v="0"/>
    <n v="100"/>
    <x v="5"/>
    <s v="SULTRA"/>
    <n v="9005"/>
    <s v="SOP9005MKS "/>
    <s v="PT GPI LOGISTICS"/>
    <s v="Desa MONTONGSARI, No. 08"/>
    <s v="MONTONGSARI WELERI"/>
    <s v="KENDAL"/>
  </r>
  <r>
    <n v="25000"/>
    <x v="1"/>
    <n v="8.8858381599000101E+19"/>
    <n v="888583815990001"/>
    <n v="58381599"/>
    <n v="1"/>
    <n v="141362119894"/>
    <n v="202304"/>
    <n v="202304"/>
    <n v="1"/>
    <n v="26640"/>
    <n v="202305"/>
    <n v="202306"/>
    <n v="2"/>
    <n v="28860"/>
    <n v="20230603"/>
    <m/>
    <m/>
    <m/>
    <m/>
    <m/>
    <x v="2"/>
    <n v="100"/>
    <x v="3"/>
    <s v="PURWOKERTO"/>
    <n v="0"/>
    <s v="TREMS"/>
    <s v="TETI SETIANI"/>
    <s v="BESI, No. 99999"/>
    <s v="KARANG TALUN CILACAP UTARA"/>
    <s v="CILACAP"/>
  </r>
  <r>
    <n v="0"/>
    <x v="0"/>
    <n v="8.8837588175000207E+19"/>
    <n v="888375881750002"/>
    <n v="37588175"/>
    <n v="2"/>
    <n v="2825566587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KATIL"/>
    <s v="KOMPLEK PERTAMINA F5-NO 6"/>
    <s v="TEGALKATILAYU CILACAP SELATAN"/>
    <s v="CILACAP"/>
  </r>
  <r>
    <n v="57600"/>
    <x v="0"/>
    <n v="8.8802293788009693E+19"/>
    <n v="888022937880097"/>
    <n v="2293788"/>
    <n v="97"/>
    <n v="215201622"/>
    <n v="202304"/>
    <n v="202304"/>
    <n v="1"/>
    <n v="63936"/>
    <n v="202305"/>
    <n v="202306"/>
    <n v="2"/>
    <n v="127872"/>
    <n v="20230615"/>
    <m/>
    <m/>
    <m/>
    <m/>
    <m/>
    <x v="1"/>
    <n v="200"/>
    <x v="2"/>
    <s v="JAKARTA BARAT"/>
    <n v="372"/>
    <s v="DIVISI ENTERPRISE SERVICE"/>
    <s v="PATRA JASA "/>
    <s v="GEDUNG PATRA JASA "/>
    <s v="KUNINGAN TIMUR"/>
    <s v="JAKARTA SELATAN"/>
  </r>
  <r>
    <m/>
    <x v="1"/>
    <n v="8.8853478599500104E+19"/>
    <n v="888534785995001"/>
    <n v="53478599"/>
    <n v="5001"/>
    <n v="141407104800"/>
    <n v="202111"/>
    <n v="202111"/>
    <n v="1"/>
    <n v="28000"/>
    <n v="202112"/>
    <n v="202112"/>
    <n v="1"/>
    <n v="1100"/>
    <n v="20230511"/>
    <m/>
    <m/>
    <m/>
    <m/>
    <m/>
    <x v="2"/>
    <n v="100"/>
    <x v="3"/>
    <s v="SEMARANG"/>
    <n v="6004"/>
    <s v="DEPOSIT INDIHOME"/>
    <s v="MAGHFUR HERI NUGROHO"/>
    <s v="002/003"/>
    <s v="PENYANGKRINGAN WELERI"/>
    <s v="KEDONSARI"/>
  </r>
  <r>
    <n v="395000"/>
    <x v="1"/>
    <n v="8.8859121981000106E+19"/>
    <n v="888591219810001"/>
    <n v="59121981"/>
    <n v="1"/>
    <n v="161204206626"/>
    <n v="202305"/>
    <n v="202305"/>
    <n v="1"/>
    <n v="438450"/>
    <n v="202306"/>
    <n v="202306"/>
    <n v="1"/>
    <n v="438450"/>
    <n v="20230622"/>
    <d v="2023-05-31T21:04:40"/>
    <d v="2023-06-17T23:16:42"/>
    <n v="44"/>
    <n v="9"/>
    <n v="0"/>
    <x v="0"/>
    <n v="103"/>
    <x v="4"/>
    <s v="KALSEL"/>
    <n v="4"/>
    <s v="Loket EGBIS Reg 6"/>
    <s v="SIE HUMAS POLRES TANAH BUMBU"/>
    <s v="JL. KODEKO KM 1, No. 999999"/>
    <s v="SIMPANG EMPAT"/>
    <s v="KAB TANAH BUMBU"/>
  </r>
  <r>
    <n v="0"/>
    <x v="0"/>
    <n v="8.8837866475000201E+19"/>
    <n v="888378664750002"/>
    <n v="37866475"/>
    <n v="2"/>
    <n v="2825391241"/>
    <n v="202304"/>
    <n v="202304"/>
    <n v="1"/>
    <n v="66600"/>
    <n v="202305"/>
    <n v="202305"/>
    <n v="1"/>
    <n v="49765"/>
    <n v="20230608"/>
    <m/>
    <m/>
    <m/>
    <m/>
    <m/>
    <x v="1"/>
    <n v="200"/>
    <x v="3"/>
    <s v="PURWOKERTO"/>
    <n v="3"/>
    <s v="Loket Pelanggan Swas"/>
    <s v="PERTAMINA RU IV KOMPERTA LOMAN"/>
    <s v="KOMP PERUM PERTAMINA LOMANIS 425"/>
    <s v="LOMANIS CILACAP TENGAH"/>
    <s v="CILACAP"/>
  </r>
  <r>
    <m/>
    <x v="0"/>
    <n v="8.8822552852000195E+19"/>
    <n v="888225528520002"/>
    <n v="22552852"/>
    <n v="2"/>
    <n v="2156954369"/>
    <n v="202304"/>
    <n v="202304"/>
    <n v="1"/>
    <n v="139664"/>
    <n v="202305"/>
    <n v="202305"/>
    <n v="2"/>
    <n v="91859"/>
    <n v="20230616"/>
    <m/>
    <m/>
    <m/>
    <m/>
    <m/>
    <x v="2"/>
    <n v="200"/>
    <x v="2"/>
    <s v="JAKARTA BARAT"/>
    <n v="372"/>
    <s v="DIVISI ENTERPRISE SERVICE"/>
    <s v="BANK MAYAPADA INTERNATIONAL "/>
    <s v="TANJUNG DUREN 91B"/>
    <s v="TANJUNG DUREN SELATAN"/>
    <s v="JAKARTA BARAT."/>
  </r>
  <r>
    <n v="32600"/>
    <x v="0"/>
    <n v="8.8803742011000095E+19"/>
    <n v="888037420110001"/>
    <n v="3742011"/>
    <n v="1"/>
    <n v="216907046"/>
    <n v="202303"/>
    <n v="202303"/>
    <n v="1"/>
    <n v="36186"/>
    <n v="202305"/>
    <n v="202306"/>
    <n v="2"/>
    <n v="72372"/>
    <n v="20230614"/>
    <m/>
    <m/>
    <m/>
    <m/>
    <m/>
    <x v="0"/>
    <n v="103"/>
    <x v="2"/>
    <s v="JAKARTA UTARA"/>
    <n v="7710"/>
    <s v="LOKET PAYMENT SPH DGS BRI"/>
    <s v="PEM DKI U/KEC TAMAN SARI "/>
    <s v="KEMUKUS 2"/>
    <s v="PINANGSIA"/>
    <s v="JAKARTA BARAT."/>
  </r>
  <r>
    <n v="57600"/>
    <x v="0"/>
    <n v="8.8803781444000301E+19"/>
    <n v="888037814440003"/>
    <n v="3781444"/>
    <n v="3"/>
    <n v="2166606592"/>
    <n v="201209"/>
    <n v="201209"/>
    <n v="1"/>
    <n v="247500"/>
    <n v="202305"/>
    <n v="202306"/>
    <n v="2"/>
    <n v="127872"/>
    <n v="20230609"/>
    <m/>
    <m/>
    <m/>
    <m/>
    <m/>
    <x v="2"/>
    <n v="200"/>
    <x v="2"/>
    <s v="JAKARTA UTARA"/>
    <n v="600"/>
    <s v="FINNET BANK BANK CENTRAL ASIA"/>
    <s v="HENNY "/>
    <s v="PLUIT SELATAN RAYA 9A"/>
    <s v="PLUIT"/>
    <s v="JAKARTA UTARA."/>
  </r>
  <r>
    <n v="57600"/>
    <x v="0"/>
    <n v="8.8830062000000106E+19"/>
    <n v="888300620000002"/>
    <n v="30062000"/>
    <n v="2"/>
    <n v="214361627"/>
    <n v="201210"/>
    <n v="201210"/>
    <n v="1"/>
    <n v="247500"/>
    <n v="202305"/>
    <n v="202306"/>
    <n v="2"/>
    <n v="127872"/>
    <n v="20230614"/>
    <m/>
    <m/>
    <m/>
    <m/>
    <m/>
    <x v="2"/>
    <n v="100"/>
    <x v="2"/>
    <s v="JAKARTA UTARA"/>
    <n v="600"/>
    <s v="FINNET SUBCA INDOMART"/>
    <s v="DESI WATI SUHARDJOJO "/>
    <s v="ANGGREK 35"/>
    <s v="KOJA SELATAN"/>
    <s v="JAKARTA UTARA."/>
  </r>
  <r>
    <n v="0"/>
    <x v="0"/>
    <n v="8.8837626468000203E+19"/>
    <n v="888376264680002"/>
    <n v="37626468"/>
    <n v="2"/>
    <n v="2825391137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LOMAN"/>
    <s v="KOMP PERUM PERTAMINA LOMANIS 131 A"/>
    <s v="LOMANIS CILACAP TENGAH"/>
    <s v="CILACAP"/>
  </r>
  <r>
    <n v="0"/>
    <x v="1"/>
    <n v="8.8837545226000105E+19"/>
    <n v="888375452260002"/>
    <n v="37545226"/>
    <n v="2"/>
    <n v="146362100764"/>
    <n v="202304"/>
    <n v="202304"/>
    <n v="1"/>
    <n v="266400"/>
    <n v="202305"/>
    <n v="202305"/>
    <n v="1"/>
    <n v="266400"/>
    <n v="20230608"/>
    <m/>
    <m/>
    <m/>
    <m/>
    <m/>
    <x v="1"/>
    <n v="100"/>
    <x v="3"/>
    <s v="PURWOKERTO"/>
    <n v="3"/>
    <s v="Loket Pelanggan Swas"/>
    <s v="PERTAMINA UP IV KOMPERTA KATIL"/>
    <s v="KOMPLEK PERTAMINA F1 / 2"/>
    <s v="TEGALKATILAYU CILACAP SELATAN"/>
    <s v="CILACAP"/>
  </r>
  <r>
    <n v="170000"/>
    <x v="1"/>
    <n v="8.8840636943000093E+19"/>
    <n v="888406369430002"/>
    <n v="40636943"/>
    <n v="2"/>
    <n v="141569108845"/>
    <n v="202303"/>
    <n v="202303"/>
    <n v="1"/>
    <n v="46509"/>
    <n v="202305"/>
    <n v="202306"/>
    <n v="2"/>
    <n v="377400"/>
    <n v="20230621"/>
    <d v="2023-05-31T22:01:28"/>
    <d v="2023-06-20T12:05:25"/>
    <n v="64"/>
    <n v="15"/>
    <n v="0"/>
    <x v="2"/>
    <n v="100"/>
    <x v="3"/>
    <s v="KUDUS"/>
    <n v="671"/>
    <s v="FPC FINNET KOPEGTEL"/>
    <s v="UNTUNG MULYONO "/>
    <s v="Dukuh JAMBANGAN 001/004"/>
    <s v="SUKOREJO TUNJUNGAN"/>
    <s v="BLORA"/>
  </r>
  <r>
    <n v="0"/>
    <x v="0"/>
    <n v="8.8837598323000197E+19"/>
    <n v="888375983230002"/>
    <n v="37598323"/>
    <n v="2"/>
    <n v="2825566593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KATIL"/>
    <s v="KOMPLEK PERTAMINA C - 38"/>
    <s v="TEGALKATILAYU CILACAP SELATAN"/>
    <s v="CILACAP"/>
  </r>
  <r>
    <n v="37600"/>
    <x v="0"/>
    <n v="8.8800490913000096E+19"/>
    <n v="888004909130001"/>
    <n v="490913"/>
    <n v="1"/>
    <n v="224236113"/>
    <n v="202303"/>
    <n v="202303"/>
    <n v="1"/>
    <n v="41736"/>
    <n v="202305"/>
    <n v="202306"/>
    <n v="2"/>
    <n v="83472"/>
    <n v="20230614"/>
    <m/>
    <m/>
    <m/>
    <m/>
    <m/>
    <x v="0"/>
    <n v="103"/>
    <x v="6"/>
    <s v="BANDUNG"/>
    <n v="3"/>
    <s v="Loket Pelanggan Swas"/>
    <s v="DINPENG SUMBER DAYA AIR JABAR "/>
    <s v="BRAGA 89"/>
    <s v="BRAGA"/>
    <s v="KOTA BANDUNG"/>
  </r>
  <r>
    <n v="26250"/>
    <x v="0"/>
    <n v="8.8851384370500207E+19"/>
    <n v="888513843705002"/>
    <n v="51384370"/>
    <n v="5002"/>
    <n v="2752972187"/>
    <n v="202205"/>
    <n v="202205"/>
    <n v="1"/>
    <n v="27750"/>
    <n v="202305"/>
    <n v="202306"/>
    <n v="2"/>
    <n v="56887"/>
    <n v="20230612"/>
    <m/>
    <m/>
    <m/>
    <m/>
    <m/>
    <x v="2"/>
    <n v="100"/>
    <x v="3"/>
    <s v="MAGELANG"/>
    <n v="600"/>
    <s v="FINNET BANK PT POS INDONESIA"/>
    <s v="RATIH DARUWATI"/>
    <s v="URIP SUMOHARJO, No. 5"/>
    <s v="PURWOREJO"/>
    <s v="PURWOREJO"/>
  </r>
  <r>
    <n v="505000"/>
    <x v="1"/>
    <n v="8.8804619898000294E+19"/>
    <n v="888046198980003"/>
    <n v="4619898"/>
    <n v="3"/>
    <n v="121212284642"/>
    <n v="201712"/>
    <n v="201712"/>
    <n v="1"/>
    <n v="82500"/>
    <n v="202305"/>
    <n v="202306"/>
    <n v="2"/>
    <n v="1121100"/>
    <n v="20230607"/>
    <d v="2023-05-31T21:57:11"/>
    <d v="2023-06-14T05:51:13"/>
    <n v="6"/>
    <n v="3"/>
    <n v="0"/>
    <x v="2"/>
    <n v="100"/>
    <x v="2"/>
    <s v="TANGERANG"/>
    <n v="600"/>
    <s v="FINNET BANK BANK CENTRAL ASIA"/>
    <s v="FRANK TAIRA SUPIT "/>
    <s v="H ILYAS 4"/>
    <s v="REMPOA"/>
    <s v="CIPUTAT"/>
  </r>
  <r>
    <n v="20000"/>
    <x v="0"/>
    <n v="8.88343837871017E+19"/>
    <n v="888343837871017"/>
    <n v="34383787"/>
    <n v="1017"/>
    <n v="7784892762"/>
    <n v="202303"/>
    <n v="202305"/>
    <n v="3"/>
    <n v="60000"/>
    <n v="202306"/>
    <n v="202306"/>
    <n v="1"/>
    <n v="20000"/>
    <n v="20230619"/>
    <m/>
    <m/>
    <m/>
    <m/>
    <m/>
    <x v="1"/>
    <n v="100"/>
    <x v="0"/>
    <s v="RIKEP"/>
    <n v="372"/>
    <s v="DIVISI ENTERPRISE SERVICE"/>
    <s v="BAT0152 - CK HARBOURBAY BAYFRO"/>
    <s v="BAYFRONT MALL, No. 1"/>
    <s v="KEL SUNGAI JODOH"/>
    <s v="BATAM RIAU"/>
  </r>
  <r>
    <n v="32600"/>
    <x v="0"/>
    <n v="8.8800016635000095E+19"/>
    <n v="888000166350001"/>
    <n v="16635"/>
    <n v="1"/>
    <n v="224222008"/>
    <n v="202303"/>
    <n v="202303"/>
    <n v="1"/>
    <n v="36186"/>
    <n v="202305"/>
    <n v="202306"/>
    <n v="2"/>
    <n v="72372"/>
    <n v="20230614"/>
    <m/>
    <m/>
    <m/>
    <m/>
    <m/>
    <x v="0"/>
    <n v="103"/>
    <x v="6"/>
    <s v="BANDUNG"/>
    <n v="3"/>
    <s v="Loket Pelanggan Swas"/>
    <s v="DPSDA PROP JABAR "/>
    <s v="BRAGA 137"/>
    <s v="BRAGA"/>
    <s v="KOTA BANDUNG"/>
  </r>
  <r>
    <n v="0"/>
    <x v="1"/>
    <n v="8.8839965724000305E+19"/>
    <n v="888399657240004"/>
    <n v="39965724"/>
    <n v="4"/>
    <n v="142362101809"/>
    <n v="202304"/>
    <n v="202304"/>
    <n v="1"/>
    <n v="266400"/>
    <n v="202305"/>
    <n v="202305"/>
    <n v="1"/>
    <n v="266400"/>
    <n v="20230608"/>
    <m/>
    <m/>
    <m/>
    <m/>
    <m/>
    <x v="1"/>
    <n v="200"/>
    <x v="3"/>
    <s v="PURWOKERTO"/>
    <n v="3"/>
    <s v="Loket Pelanggan Swas"/>
    <s v="PERTAMINA UP IV KOMPERTA KATIL"/>
    <s v="KOMPLEK PERTAMINA B 1"/>
    <s v="TEGALKATILAYU CILACAP SELATAN"/>
    <s v="CILACAP"/>
  </r>
  <r>
    <n v="370000"/>
    <x v="1"/>
    <n v="8.8825341816000201E+19"/>
    <n v="888253418160002"/>
    <n v="25341816"/>
    <n v="2"/>
    <n v="162222200030"/>
    <n v="202305"/>
    <n v="202305"/>
    <n v="1"/>
    <n v="410700"/>
    <n v="202306"/>
    <n v="202306"/>
    <n v="1"/>
    <n v="410700"/>
    <n v="20230622"/>
    <d v="2023-06-06T23:43:52"/>
    <d v="2023-06-14T02:56:07"/>
    <n v="4"/>
    <n v="2"/>
    <n v="0"/>
    <x v="0"/>
    <n v="103"/>
    <x v="4"/>
    <s v="KALSEL"/>
    <n v="4"/>
    <s v="Loket EGBIS Reg 6"/>
    <s v="SAT RESKRIM "/>
    <s v="RAMBUT PUTIH SEI KECIL "/>
    <s v="Kecamatan BATULICIN"/>
    <s v="KAB PULAU LAUT"/>
  </r>
  <r>
    <n v="1130000"/>
    <x v="1"/>
    <n v="8.8804993969000301E+19"/>
    <n v="888049939690003"/>
    <n v="4993969"/>
    <n v="3"/>
    <n v="122217201758"/>
    <n v="202305"/>
    <n v="202305"/>
    <n v="1"/>
    <n v="1254300"/>
    <n v="202306"/>
    <n v="202306"/>
    <n v="1"/>
    <n v="1254300"/>
    <n v="20230620"/>
    <d v="2023-05-31T23:50:27"/>
    <d v="2023-06-21T03:39:25"/>
    <n v="8"/>
    <n v="4"/>
    <n v="0"/>
    <x v="0"/>
    <n v="103"/>
    <x v="2"/>
    <s v="JAKARTA SELATAN"/>
    <n v="7710"/>
    <s v="LOKET PAYMENT SPH DGS BRI"/>
    <s v="KANTOR PELAYANAN PAJAK PMA II "/>
    <s v="TAMAN KALIBATA 7"/>
    <s v="KALIBATA"/>
    <s v="JAKARTA SELATAN"/>
  </r>
  <r>
    <n v="0"/>
    <x v="0"/>
    <n v="8.8837743834000196E+19"/>
    <n v="888377438340002"/>
    <n v="37743834"/>
    <n v="2"/>
    <n v="2825391191"/>
    <n v="202304"/>
    <n v="202304"/>
    <n v="1"/>
    <n v="66600"/>
    <n v="202305"/>
    <n v="202305"/>
    <n v="1"/>
    <n v="44585"/>
    <n v="20230608"/>
    <m/>
    <m/>
    <m/>
    <m/>
    <m/>
    <x v="1"/>
    <n v="200"/>
    <x v="3"/>
    <s v="PURWOKERTO"/>
    <n v="3"/>
    <s v="Loket Pelanggan Swas"/>
    <s v="PERTAMINA RU IV KOMPERTA LOMAN"/>
    <s v="KOMP PERUM PERTAMINA LOMANIS 458"/>
    <s v="LOMANIS CILACAP TENGAH"/>
    <s v="CILACAP"/>
  </r>
  <r>
    <n v="0"/>
    <x v="0"/>
    <n v="8.8837670957000196E+19"/>
    <n v="888376709570002"/>
    <n v="37670957"/>
    <n v="2"/>
    <n v="2825391166"/>
    <n v="202304"/>
    <n v="202304"/>
    <n v="1"/>
    <n v="66600"/>
    <n v="202305"/>
    <n v="202305"/>
    <n v="1"/>
    <n v="44585"/>
    <n v="20230608"/>
    <m/>
    <m/>
    <m/>
    <m/>
    <m/>
    <x v="1"/>
    <n v="100"/>
    <x v="3"/>
    <s v="PURWOKERTO"/>
    <n v="3"/>
    <s v="Loket Pelanggan Swas"/>
    <s v="PERTAMINA UP IV KOPERTA LOMANI"/>
    <s v="KOMP PERUM PERTAMINA LOMANIS 340"/>
    <s v="LOMANIS CILACAP TENGAH"/>
    <s v="CILACAP"/>
  </r>
  <r>
    <n v="0"/>
    <x v="0"/>
    <n v="8.8837476432000205E+19"/>
    <n v="888374764320002"/>
    <n v="37476432"/>
    <n v="2"/>
    <n v="2825391013"/>
    <n v="202304"/>
    <n v="202304"/>
    <n v="1"/>
    <n v="16650"/>
    <n v="202305"/>
    <n v="202305"/>
    <n v="1"/>
    <n v="16650"/>
    <n v="20230608"/>
    <m/>
    <m/>
    <m/>
    <m/>
    <m/>
    <x v="1"/>
    <n v="100"/>
    <x v="3"/>
    <s v="PURWOKERTO"/>
    <n v="3"/>
    <s v="Loket Pelanggan Swas"/>
    <s v="PERTAMINA UP IV KOMPERTA LOMAN"/>
    <s v="KOMP PERUM PERTAMINA LOMANIS 49"/>
    <s v="LOMANIS CILACAP TENGAH"/>
    <s v="CILACAP"/>
  </r>
  <r>
    <n v="48100"/>
    <x v="0"/>
    <n v="8.88252750380003E+19"/>
    <n v="888252750380003"/>
    <n v="25275038"/>
    <n v="3"/>
    <n v="542770708"/>
    <n v="202202"/>
    <n v="202202"/>
    <n v="1"/>
    <n v="52910"/>
    <n v="202305"/>
    <n v="202306"/>
    <n v="2"/>
    <n v="106782"/>
    <n v="20230613"/>
    <m/>
    <m/>
    <m/>
    <m/>
    <m/>
    <x v="2"/>
    <n v="200"/>
    <x v="4"/>
    <s v="BALIKPAPAN"/>
    <n v="4"/>
    <s v="Loket EGBIS Reg 6"/>
    <s v="DWINMANTO DJOYO SANTOSO "/>
    <s v="MULAWARMAN BATAKAN "/>
    <s v="MANGGAR BARU BPP TIMUR"/>
    <s v="KODYA BALIKPAPAN"/>
  </r>
  <r>
    <n v="54038"/>
    <x v="0"/>
    <n v="8.8821650705000104E+19"/>
    <n v="888216507050003"/>
    <n v="21650705"/>
    <n v="3"/>
    <n v="274869440"/>
    <n v="202212"/>
    <n v="202212"/>
    <n v="1"/>
    <n v="49006"/>
    <n v="202304"/>
    <n v="202306"/>
    <n v="3"/>
    <n v="135472"/>
    <n v="20230621"/>
    <d v="2023-06-12T08:12:47"/>
    <d v="2023-06-12T08:12:47"/>
    <n v="1"/>
    <n v="1"/>
    <n v="500"/>
    <x v="0"/>
    <n v="103"/>
    <x v="3"/>
    <s v="YOGYAKARTA"/>
    <n v="768"/>
    <s v="[6M9]UBC YOGYAKARTA"/>
    <s v="FAXC RES SLEMANEMANYIYL "/>
    <s v="BAYANGKARA "/>
    <s v="TRI HARJO"/>
    <s v="SLEMAN"/>
  </r>
  <r>
    <n v="0"/>
    <x v="0"/>
    <n v="8.8840855402000204E+19"/>
    <n v="888408554020002"/>
    <n v="40855402"/>
    <n v="2"/>
    <n v="2825391240"/>
    <n v="202304"/>
    <n v="202304"/>
    <n v="1"/>
    <n v="39209"/>
    <n v="202305"/>
    <n v="202305"/>
    <n v="1"/>
    <n v="16650"/>
    <n v="20230608"/>
    <m/>
    <m/>
    <m/>
    <m/>
    <m/>
    <x v="1"/>
    <n v="200"/>
    <x v="3"/>
    <s v="PURWOKERTO"/>
    <n v="3"/>
    <s v="Loket Pelanggan Swas"/>
    <s v="PERTAMINA RU IV KOMPERTA LOMAN"/>
    <s v="KOMP PERUM PERTAMINA LOMANIS 486"/>
    <s v="LOMANIS CILACAP TENGAH"/>
    <s v="CILACAP"/>
  </r>
  <r>
    <m/>
    <x v="0"/>
    <n v="8.8803859200000393E+19"/>
    <n v="888038592000004"/>
    <n v="3859200"/>
    <n v="4"/>
    <n v="216541213"/>
    <n v="202303"/>
    <n v="202303"/>
    <n v="1"/>
    <n v="37077"/>
    <n v="202304"/>
    <n v="202305"/>
    <n v="2"/>
    <n v="72372"/>
    <n v="20230516"/>
    <d v="2023-06-16T08:34:11"/>
    <d v="2023-06-16T08:34:11"/>
    <n v="1"/>
    <n v="1"/>
    <n v="2140"/>
    <x v="3"/>
    <n v="103"/>
    <x v="2"/>
    <s v="JAKARTA PUSAT"/>
    <n v="7710"/>
    <s v="LOKET PAYMENT SPH DGS BRI"/>
    <s v="KOPERASI PEGAWAI KANTOR IMIGRA"/>
    <s v="KOTA BARU BANDAR KEMAYORAN *) BL-B12/3"/>
    <s v="GUNUNG SAHARI UTARA"/>
    <s v="JAKARTA PUSAT."/>
  </r>
  <r>
    <n v="350000"/>
    <x v="1"/>
    <n v="8.8836778192008102E+19"/>
    <n v="888367781920081"/>
    <n v="36778192"/>
    <n v="81"/>
    <n v="161304207250"/>
    <n v="202304"/>
    <n v="202305"/>
    <n v="2"/>
    <n v="777000"/>
    <n v="202306"/>
    <n v="202306"/>
    <n v="1"/>
    <n v="388500"/>
    <n v="20230622"/>
    <m/>
    <m/>
    <m/>
    <m/>
    <m/>
    <x v="1"/>
    <n v="200"/>
    <x v="4"/>
    <s v="SAMARINDA"/>
    <n v="4"/>
    <s v="Loket EGBIS Reg 6"/>
    <s v="PRETAMINA SANKIMAH / Moch.Yusu"/>
    <s v="SANGKIMA KM 13 7B"/>
    <s v="SANGKIMA SGT SELATAN"/>
    <s v="KAB KUTAI TIMUR"/>
  </r>
  <r>
    <n v="57600"/>
    <x v="0"/>
    <n v="8.8802566655000592E+19"/>
    <n v="888025666550006"/>
    <n v="2566655"/>
    <n v="6"/>
    <n v="212523548"/>
    <n v="202304"/>
    <n v="202304"/>
    <n v="1"/>
    <n v="63936"/>
    <n v="202305"/>
    <n v="202306"/>
    <n v="2"/>
    <n v="127872"/>
    <n v="20230620"/>
    <m/>
    <m/>
    <m/>
    <m/>
    <m/>
    <x v="1"/>
    <n v="200"/>
    <x v="2"/>
    <s v="JAKARTA BARAT"/>
    <n v="372"/>
    <s v="DIVISI ENTERPRISE SERVICE"/>
    <s v="NAP INFO LINTAS NUSA "/>
    <s v="GEDUNG KUNINGAN PLAZA KAV C 11-14"/>
    <s v="KARET KUNINGAN"/>
    <s v="JAKARTA SELATAN"/>
  </r>
  <r>
    <n v="250000"/>
    <x v="1"/>
    <n v="8.8831271905000899E+19"/>
    <n v="888312719050009"/>
    <n v="31271905"/>
    <n v="9"/>
    <n v="131165112745"/>
    <n v="202212"/>
    <n v="202212"/>
    <n v="1"/>
    <n v="277500"/>
    <n v="202301"/>
    <n v="202306"/>
    <n v="2"/>
    <n v="555000"/>
    <n v="20230620"/>
    <m/>
    <m/>
    <m/>
    <m/>
    <m/>
    <x v="0"/>
    <n v="100"/>
    <x v="6"/>
    <s v="BANDUNG"/>
    <n v="7710"/>
    <s v="LOKET PAYMENT SPH DGS BRI"/>
    <s v="TELKOM LINK CAD. INTERNET KEME"/>
    <s v="ASIA AFRIKA 114"/>
    <s v="CIKAWAO"/>
    <s v="KOTA BANDUNG"/>
  </r>
  <r>
    <n v="32600"/>
    <x v="0"/>
    <n v="8.8802150476004606E+19"/>
    <n v="888021504760046"/>
    <n v="2150476"/>
    <n v="46"/>
    <n v="2156952195"/>
    <n v="202304"/>
    <n v="202304"/>
    <n v="1"/>
    <n v="36186"/>
    <n v="202305"/>
    <n v="202306"/>
    <n v="2"/>
    <n v="72649"/>
    <n v="20230619"/>
    <m/>
    <m/>
    <m/>
    <m/>
    <m/>
    <x v="1"/>
    <n v="103"/>
    <x v="2"/>
    <s v="JAKARTA BARAT"/>
    <n v="7710"/>
    <s v="LOKET PAYMENT SPH DGS BRI"/>
    <s v="RS JANTUNG HARAPAN KITA "/>
    <s v="S PARMAN KAV 87"/>
    <s v="KOTA BAMBU SELATAN"/>
    <s v="JAKARTA BARAT."/>
  </r>
  <r>
    <n v="32600"/>
    <x v="0"/>
    <n v="8.8802150476005802E+19"/>
    <n v="888021504760058"/>
    <n v="2150476"/>
    <n v="58"/>
    <n v="2156950068"/>
    <n v="202304"/>
    <n v="202304"/>
    <n v="1"/>
    <n v="36186"/>
    <n v="202305"/>
    <n v="202306"/>
    <n v="2"/>
    <n v="72372"/>
    <n v="20230619"/>
    <m/>
    <m/>
    <m/>
    <m/>
    <m/>
    <x v="1"/>
    <n v="103"/>
    <x v="2"/>
    <s v="JAKARTA BARAT"/>
    <n v="7710"/>
    <s v="LOKET PAYMENT SPH DGS BRI"/>
    <s v="RS JANTUNG HARAPAN KITA "/>
    <s v="S PARMAN KAV 87"/>
    <s v="KOTA BAMBU SELATAN"/>
    <s v="JAKARTA BARAT."/>
  </r>
  <r>
    <n v="134465"/>
    <x v="0"/>
    <n v="8.8831344536000807E+19"/>
    <n v="888313445360008"/>
    <n v="31344536"/>
    <n v="8"/>
    <n v="2632323067"/>
    <n v="202303"/>
    <n v="202304"/>
    <n v="2"/>
    <n v="215333"/>
    <n v="202305"/>
    <n v="202306"/>
    <n v="2"/>
    <n v="321807"/>
    <n v="20230623"/>
    <d v="2023-06-05T06:59:25"/>
    <d v="2023-06-23T14:06:00"/>
    <n v="29"/>
    <n v="16"/>
    <n v="119278"/>
    <x v="1"/>
    <n v="200"/>
    <x v="6"/>
    <s v="SUKABUMI"/>
    <n v="372"/>
    <s v="DIVISI ENTERPRISE SERVICE"/>
    <s v="POU YUEN INDONESIA "/>
    <s v="Desa SUKASIRNA "/>
    <s v="Kecamatan SUKALUYU"/>
    <s v="KABUPATEN CIANJUR"/>
  </r>
  <r>
    <n v="503517"/>
    <x v="0"/>
    <n v="8.8802150476000494E+19"/>
    <n v="888021504760005"/>
    <n v="2150476"/>
    <n v="5"/>
    <n v="215684160"/>
    <n v="202304"/>
    <n v="202304"/>
    <n v="1"/>
    <n v="753019"/>
    <n v="202305"/>
    <n v="202306"/>
    <n v="2"/>
    <n v="1154955"/>
    <n v="20230619"/>
    <d v="2023-06-01T06:37:28"/>
    <d v="2023-06-22T13:29:54"/>
    <n v="232"/>
    <n v="22"/>
    <n v="416674"/>
    <x v="1"/>
    <n v="103"/>
    <x v="2"/>
    <s v="JAKARTA BARAT"/>
    <n v="7710"/>
    <s v="LOKET PAYMENT SPH DGS BRI"/>
    <s v="RS JANTUNG HARAPAN KITA "/>
    <s v="S PARMAN KAV 87"/>
    <s v="KOTA BAMBU SELATAN"/>
    <s v="JAKARTA BARAT."/>
  </r>
  <r>
    <n v="34340"/>
    <x v="0"/>
    <n v="8.8804662364000502E+19"/>
    <n v="888046623640005"/>
    <n v="4662364"/>
    <n v="5"/>
    <n v="217989935"/>
    <n v="202304"/>
    <n v="202304"/>
    <n v="1"/>
    <n v="36186"/>
    <n v="202305"/>
    <n v="202306"/>
    <n v="2"/>
    <n v="74303"/>
    <n v="20230615"/>
    <m/>
    <m/>
    <m/>
    <m/>
    <m/>
    <x v="0"/>
    <n v="103"/>
    <x v="2"/>
    <s v="JAKARTA SELATAN"/>
    <n v="7710"/>
    <s v="LOKET PAYMENT SPH DGS BRI"/>
    <s v="DEP TRANSMIGRASI U/SEKJEN"/>
    <s v="TAMAN KALIBATA 17"/>
    <s v="KALIBATA"/>
    <s v="JAKARTA SELATAN"/>
  </r>
  <r>
    <n v="32600"/>
    <x v="0"/>
    <n v="8.8804662364001698E+19"/>
    <n v="888046623640017"/>
    <n v="4662364"/>
    <n v="17"/>
    <n v="217989916"/>
    <n v="202304"/>
    <n v="202304"/>
    <n v="1"/>
    <n v="36186"/>
    <n v="202305"/>
    <n v="202306"/>
    <n v="2"/>
    <n v="72372"/>
    <n v="20230615"/>
    <m/>
    <m/>
    <m/>
    <m/>
    <m/>
    <x v="0"/>
    <n v="103"/>
    <x v="2"/>
    <s v="JAKARTA SELATAN"/>
    <n v="7710"/>
    <s v="LOKET PAYMENT SPH DGS BRI"/>
    <s v="DEP TRANSMIGRASI U/SEKJEN"/>
    <s v="TAMAN KALIBATA 17"/>
    <s v="KALIBATA"/>
    <s v="JAKARTA SELATAN"/>
  </r>
  <r>
    <n v="340000"/>
    <x v="1"/>
    <n v="8.8836778192007299E+19"/>
    <n v="888367781920073"/>
    <n v="36778192"/>
    <n v="73"/>
    <n v="161304206918"/>
    <n v="202304"/>
    <n v="202305"/>
    <n v="2"/>
    <n v="754800"/>
    <n v="202306"/>
    <n v="202306"/>
    <n v="1"/>
    <n v="377400"/>
    <n v="20230622"/>
    <d v="2023-05-31T18:43:15"/>
    <d v="2023-06-10T17:12:36"/>
    <n v="12"/>
    <n v="5"/>
    <n v="0"/>
    <x v="1"/>
    <n v="200"/>
    <x v="4"/>
    <s v="SAMARINDA"/>
    <n v="4"/>
    <s v="Loket EGBIS Reg 6"/>
    <s v="PERTAMINA SANGKIMAH/Agung Nugr"/>
    <s v="SANGKIMA KM 13 8 B"/>
    <s v="SANGKIMA SGT SELATAN"/>
    <s v="KAB KUTAI TIMUR"/>
  </r>
  <r>
    <n v="320000"/>
    <x v="1"/>
    <n v="8.8831271905015906E+19"/>
    <n v="888312719050159"/>
    <n v="31271905"/>
    <n v="159"/>
    <n v="111608102750"/>
    <n v="202212"/>
    <n v="202212"/>
    <n v="1"/>
    <n v="320000"/>
    <n v="202301"/>
    <n v="202306"/>
    <n v="2"/>
    <n v="640000"/>
    <n v="20230620"/>
    <m/>
    <m/>
    <m/>
    <m/>
    <m/>
    <x v="0"/>
    <n v="100"/>
    <x v="0"/>
    <s v="RIKEP"/>
    <n v="7710"/>
    <s v="LOKET PAYMENT SPH DGS BRI"/>
    <s v="TELKOM LINK CAD. INTERNET KEME"/>
    <s v="JL SUTAMI 1"/>
    <s v="KEL SUNGAI HARAPAN"/>
    <s v="BATAM RIAU"/>
  </r>
  <r>
    <n v="0"/>
    <x v="1"/>
    <n v="8.8837585509000102E+19"/>
    <n v="888375855090002"/>
    <n v="37585509"/>
    <n v="2"/>
    <n v="146362100860"/>
    <n v="202304"/>
    <n v="202304"/>
    <n v="1"/>
    <n v="444000"/>
    <n v="202305"/>
    <n v="202305"/>
    <n v="1"/>
    <n v="444000"/>
    <n v="20230608"/>
    <m/>
    <m/>
    <m/>
    <m/>
    <m/>
    <x v="1"/>
    <n v="100"/>
    <x v="3"/>
    <s v="PURWOKERTO"/>
    <n v="3"/>
    <s v="Loket Pelanggan Swas"/>
    <s v="PERTAMINA UP IV KOMPERTA KATIL"/>
    <s v="KOMPLEK PERTAMINA C 33"/>
    <s v="TEGALKATILAYU CILACAP SELATAN"/>
    <s v="CILACAP"/>
  </r>
  <r>
    <n v="44600"/>
    <x v="0"/>
    <n v="8.8802584616002093E+19"/>
    <n v="888025846160021"/>
    <n v="2584616"/>
    <n v="21"/>
    <n v="212525023"/>
    <n v="202301"/>
    <n v="202301"/>
    <n v="1"/>
    <n v="36186"/>
    <n v="202304"/>
    <n v="202306"/>
    <n v="3"/>
    <n v="141158"/>
    <n v="20230613"/>
    <m/>
    <m/>
    <m/>
    <m/>
    <m/>
    <x v="0"/>
    <n v="103"/>
    <x v="2"/>
    <s v="JAKARTA BARAT"/>
    <n v="7710"/>
    <s v="LOKET PAYMENT SPH DGS BRI"/>
    <s v="BADAN LITBANG HAM "/>
    <s v="HR RASUNA SAID KAV. 4-5"/>
    <s v="KARET KUNINGAN"/>
    <s v="JAKARTA SELATAN"/>
  </r>
  <r>
    <n v="112814"/>
    <x v="0"/>
    <n v="8.8831344536002904E+19"/>
    <n v="888313445360029"/>
    <n v="31344536"/>
    <n v="29"/>
    <n v="2632323087"/>
    <n v="202303"/>
    <n v="202304"/>
    <n v="2"/>
    <n v="307050"/>
    <n v="202305"/>
    <n v="202306"/>
    <n v="2"/>
    <n v="233818"/>
    <n v="20230623"/>
    <d v="2023-06-06T10:57:07"/>
    <d v="2023-06-23T08:51:39"/>
    <n v="15"/>
    <n v="8"/>
    <n v="94442"/>
    <x v="1"/>
    <n v="200"/>
    <x v="6"/>
    <s v="SUKABUMI"/>
    <n v="372"/>
    <s v="DIVISI ENTERPRISE SERVICE"/>
    <s v="POU YUEN INDONESIA "/>
    <s v="Desa SUKASIRNA "/>
    <s v="Kecamatan SUKALUYU"/>
    <s v="KABUPATEN CIANJUR"/>
  </r>
  <r>
    <n v="0"/>
    <x v="1"/>
    <n v="8.8839990218000105E+19"/>
    <n v="888399902180002"/>
    <n v="39990218"/>
    <n v="2"/>
    <n v="142362101825"/>
    <n v="202304"/>
    <n v="202304"/>
    <n v="1"/>
    <n v="604950"/>
    <n v="202305"/>
    <n v="202305"/>
    <n v="1"/>
    <n v="604950"/>
    <n v="20230608"/>
    <m/>
    <m/>
    <m/>
    <m/>
    <m/>
    <x v="1"/>
    <n v="200"/>
    <x v="3"/>
    <s v="PURWOKERTO"/>
    <n v="3"/>
    <s v="Loket Pelanggan Swas"/>
    <s v="PERTAMINA UP IV KOMPERTA KATIL"/>
    <s v="KOMPLEK PERTAMINA C 18"/>
    <s v="TEGALKATILAYU CILACAP SELATAN"/>
    <s v="CILACAP"/>
  </r>
  <r>
    <m/>
    <x v="0"/>
    <n v="8.8863815964000207E+19"/>
    <n v="888638159640002"/>
    <n v="63815964"/>
    <n v="2"/>
    <n v="2185518659"/>
    <n v="202303"/>
    <n v="202304"/>
    <n v="2"/>
    <n v="144300"/>
    <n v="202305"/>
    <n v="202305"/>
    <n v="1"/>
    <n v="55500"/>
    <n v="20230517"/>
    <m/>
    <m/>
    <m/>
    <m/>
    <m/>
    <x v="2"/>
    <n v="103"/>
    <x v="2"/>
    <s v="BEKASI"/>
    <n v="908"/>
    <s v="H2H BNI VIRTUAL ACCOUNT"/>
    <s v="UPTD PUSKESMAS JATIRAHAYU"/>
    <s v="PORIS RAYA, No. NO.39"/>
    <s v="JATIRAHAYU(Kec.PondokGede)"/>
    <s v="PONDOK GEDE"/>
  </r>
  <r>
    <n v="0"/>
    <x v="1"/>
    <n v="8.8837545700000104E+19"/>
    <n v="888375457000002"/>
    <n v="37545700"/>
    <n v="2"/>
    <n v="143361120645"/>
    <n v="202304"/>
    <n v="202304"/>
    <n v="1"/>
    <n v="444000"/>
    <n v="202305"/>
    <n v="202305"/>
    <n v="1"/>
    <n v="444000"/>
    <n v="20230608"/>
    <m/>
    <m/>
    <m/>
    <m/>
    <m/>
    <x v="1"/>
    <n v="100"/>
    <x v="3"/>
    <s v="PURWOKERTO"/>
    <n v="3"/>
    <s v="Loket Pelanggan Swas"/>
    <s v="PERTAMINA UP IV KOMPERTA LOMAN"/>
    <s v="KOMP PERUM PERTAMINA LOMANIS 132 A"/>
    <s v="LOMANIS CILACAP TENGAH"/>
    <s v="CILACAP"/>
  </r>
  <r>
    <n v="320000"/>
    <x v="1"/>
    <n v="8.8831271905014301E+19"/>
    <n v="888312719050143"/>
    <n v="31271905"/>
    <n v="143"/>
    <n v="111701158989"/>
    <n v="202212"/>
    <n v="202212"/>
    <n v="1"/>
    <n v="355200"/>
    <n v="202301"/>
    <n v="202306"/>
    <n v="2"/>
    <n v="710400"/>
    <n v="20230620"/>
    <m/>
    <m/>
    <m/>
    <m/>
    <m/>
    <x v="0"/>
    <n v="100"/>
    <x v="0"/>
    <s v="SUMSEL"/>
    <n v="7710"/>
    <s v="LOKET PAYMENT SPH DGS BRI"/>
    <s v="TELKOM LINK CAD. INTERNET KEME"/>
    <s v="MERDEKA ***"/>
    <s v="KEL DUA PULUH ENAM ILIR"/>
    <s v="PALEMBANG SUMSEL"/>
  </r>
  <r>
    <n v="42600"/>
    <x v="0"/>
    <n v="8.8805711486000202E+19"/>
    <n v="888057114860002"/>
    <n v="5711486"/>
    <n v="2"/>
    <n v="218655151"/>
    <n v="200912"/>
    <n v="200912"/>
    <n v="1"/>
    <n v="162250"/>
    <n v="202305"/>
    <n v="202306"/>
    <n v="2"/>
    <n v="94572"/>
    <n v="20230614"/>
    <m/>
    <m/>
    <m/>
    <m/>
    <m/>
    <x v="0"/>
    <n v="103"/>
    <x v="2"/>
    <s v="JAKARTA TIMUR"/>
    <n v="7711"/>
    <s v="LOKET PAYMENT SPH DGS MANDIRI"/>
    <s v="POS POLISI PONDOK KELAPA "/>
    <s v="PONDOK KELAPA RAYA "/>
    <s v="PONDOK KELAPA(Kec.DurenSawit)"/>
    <s v="JAKARTA TIMUR"/>
  </r>
  <r>
    <n v="0"/>
    <x v="0"/>
    <n v="8.8851915976500199E+19"/>
    <n v="888519159765002"/>
    <n v="51915976"/>
    <n v="5002"/>
    <n v="2825567294"/>
    <n v="202304"/>
    <n v="202304"/>
    <n v="1"/>
    <n v="66600"/>
    <n v="202305"/>
    <n v="202305"/>
    <n v="1"/>
    <n v="66600"/>
    <n v="20230608"/>
    <m/>
    <m/>
    <m/>
    <m/>
    <m/>
    <x v="1"/>
    <n v="200"/>
    <x v="3"/>
    <s v="PURWOKERTO"/>
    <n v="3"/>
    <s v="Loket Pelanggan Swas"/>
    <s v="PERTAMINA U/ RMH DINAS KATILAY"/>
    <s v="C13"/>
    <s v="TEGALKATILAYU CILACAP SELATAN"/>
    <s v="KOMPLEK PERTAMINA"/>
  </r>
  <r>
    <m/>
    <x v="0"/>
    <n v="8.8801675064000201E+19"/>
    <n v="888016750640002"/>
    <n v="1675064"/>
    <n v="2"/>
    <n v="213911280"/>
    <n v="202304"/>
    <n v="202304"/>
    <n v="1"/>
    <n v="63936"/>
    <n v="202305"/>
    <n v="202305"/>
    <n v="1"/>
    <n v="4262"/>
    <n v="20230507"/>
    <m/>
    <m/>
    <m/>
    <m/>
    <m/>
    <x v="1"/>
    <n v="200"/>
    <x v="2"/>
    <s v="JAKARTA PUSAT"/>
    <n v="600"/>
    <s v="FINNET BANK BANK NIAGA"/>
    <s v="FAST FOOD IND "/>
    <s v="CIKINI RAYA 119"/>
    <s v="CIKINI"/>
    <s v="JAKARTA PUSAT."/>
  </r>
  <r>
    <m/>
    <x v="0"/>
    <n v="8.8806965370000392E+19"/>
    <n v="888069653700004"/>
    <n v="6965370"/>
    <n v="4"/>
    <n v="218900727"/>
    <n v="202302"/>
    <n v="202302"/>
    <n v="1"/>
    <n v="18478"/>
    <n v="202305"/>
    <n v="202305"/>
    <n v="1"/>
    <n v="63936"/>
    <n v="20230614"/>
    <m/>
    <m/>
    <m/>
    <m/>
    <m/>
    <x v="1"/>
    <n v="200"/>
    <x v="2"/>
    <s v="BEKASI"/>
    <n v="372"/>
    <s v="DIVISI ENTERPRISE SERVICE"/>
    <s v="ELLY HERAWATI SUSILO "/>
    <s v="JABABEKA 17 SFB U-30A"/>
    <s v="HARJA MEKAR"/>
    <s v="KABUPATEN BEKASI"/>
  </r>
  <r>
    <n v="248228"/>
    <x v="1"/>
    <n v="8.8854958097000104E+19"/>
    <n v="888549580970001"/>
    <n v="54958097"/>
    <n v="1"/>
    <n v="121661023139"/>
    <n v="202305"/>
    <n v="202305"/>
    <n v="1"/>
    <n v="168849"/>
    <n v="202306"/>
    <n v="202306"/>
    <n v="1"/>
    <n v="275533"/>
    <n v="20230618"/>
    <d v="2023-05-31T18:41:08"/>
    <d v="2023-06-19T02:07:36"/>
    <n v="10"/>
    <n v="4"/>
    <n v="0"/>
    <x v="2"/>
    <n v="201"/>
    <x v="2"/>
    <s v="JAKARTA PUSAT"/>
    <n v="400"/>
    <s v="FINNET SUBCA GRABKUDO"/>
    <s v="UMU TAQIYAH"/>
    <s v="GG TEMBOK, No. 26"/>
    <s v="KEBON SIRIH"/>
    <s v="JAKARTA PUSAT."/>
  </r>
  <r>
    <m/>
    <x v="1"/>
    <n v="8.8854967146000105E+19"/>
    <n v="888549671460001"/>
    <n v="54967146"/>
    <n v="1"/>
    <n v="122517210212"/>
    <n v="202304"/>
    <n v="202304"/>
    <n v="1"/>
    <n v="1004550"/>
    <n v="202305"/>
    <n v="202305"/>
    <n v="1"/>
    <n v="32747"/>
    <n v="20230520"/>
    <m/>
    <m/>
    <m/>
    <m/>
    <m/>
    <x v="3"/>
    <n v="200"/>
    <x v="2"/>
    <s v="JAKARTA UTARA"/>
    <n v="372"/>
    <s v="DIVISI ENTERPRISE SERVICE"/>
    <s v="YANA MAHENDRA HADI QQ ONLINE"/>
    <s v="ROA MALAKA UTARA, No. 00"/>
    <s v="ROA MALAKA"/>
    <s v="JAKARTA BARAT."/>
  </r>
  <r>
    <n v="45000"/>
    <x v="0"/>
    <n v="8.8802694637000098E+19"/>
    <n v="888026946370001"/>
    <n v="2694637"/>
    <n v="1"/>
    <n v="2155957065"/>
    <n v="202304"/>
    <n v="202304"/>
    <n v="1"/>
    <n v="49950"/>
    <n v="202305"/>
    <n v="202306"/>
    <n v="2"/>
    <n v="99900"/>
    <n v="20230623"/>
    <m/>
    <m/>
    <m/>
    <m/>
    <m/>
    <x v="2"/>
    <n v="103"/>
    <x v="2"/>
    <s v="JAKARTA BARAT"/>
    <n v="7710"/>
    <s v="LOKET PAYMENT SPH DGS BRI"/>
    <s v="SEKSI KONSERVASI WILAYAH II "/>
    <s v="BENDA 1"/>
    <s v="BENDA"/>
    <s v="TANGERANG"/>
  </r>
  <r>
    <n v="0"/>
    <x v="0"/>
    <n v="8.8838354051000205E+19"/>
    <n v="888383540510002"/>
    <n v="38354051"/>
    <n v="2"/>
    <n v="2825391286"/>
    <n v="202304"/>
    <n v="202304"/>
    <n v="1"/>
    <n v="66600"/>
    <n v="202305"/>
    <n v="202305"/>
    <n v="1"/>
    <n v="33301"/>
    <n v="20230608"/>
    <m/>
    <m/>
    <m/>
    <m/>
    <m/>
    <x v="1"/>
    <n v="100"/>
    <x v="3"/>
    <s v="PURWOKERTO"/>
    <n v="3"/>
    <s v="Loket Pelanggan Swas"/>
    <s v="PERTAMINA UP IV KOMPERTA LOMAN"/>
    <s v="KOMP PERUM PERTAMINA LOMANIS 116 B"/>
    <s v="LOMANIS CILACAP TENGAH"/>
    <s v="CILACAP"/>
  </r>
  <r>
    <n v="285000"/>
    <x v="1"/>
    <n v="8.8861949506000093E+19"/>
    <n v="888619495060001"/>
    <n v="61949506"/>
    <n v="1"/>
    <n v="111103123458"/>
    <n v="202305"/>
    <n v="202305"/>
    <n v="1"/>
    <n v="97170"/>
    <n v="202306"/>
    <n v="202306"/>
    <n v="1"/>
    <n v="316350"/>
    <n v="20230616"/>
    <d v="2023-05-31T21:13:37"/>
    <d v="2023-06-21T07:32:32"/>
    <n v="57"/>
    <n v="17"/>
    <n v="0"/>
    <x v="2"/>
    <n v="201"/>
    <x v="0"/>
    <s v="ACEH"/>
    <n v="400"/>
    <s v="FINNET SUBCA ALFAMART"/>
    <s v="DEDE AKBAR"/>
    <s v="POLA KEMALA, No. 50"/>
    <s v="DS KAJHU"/>
    <s v="BANDA ACEH"/>
  </r>
  <r>
    <n v="20000"/>
    <x v="0"/>
    <n v="8.8863305158000099E+19"/>
    <n v="888633051580001"/>
    <n v="63305158"/>
    <n v="1"/>
    <n v="2121266536"/>
    <n v="202304"/>
    <n v="202304"/>
    <n v="1"/>
    <n v="249"/>
    <n v="202305"/>
    <n v="202306"/>
    <n v="2"/>
    <n v="44400"/>
    <n v="20230603"/>
    <m/>
    <m/>
    <m/>
    <m/>
    <m/>
    <x v="2"/>
    <n v="100"/>
    <x v="2"/>
    <s v="JAKARTA BARAT"/>
    <s v="Tax"/>
    <s v="Clearing Tax PDD Billing"/>
    <s v="ELYA GERALDY MUSKITTA"/>
    <s v="RUDAL 4, No. 16C"/>
    <s v="JOGLO"/>
    <s v="JAKARTA BARAT."/>
  </r>
  <r>
    <n v="0"/>
    <x v="1"/>
    <n v="8.8858494215000097E+19"/>
    <n v="888584942150001"/>
    <n v="58494215"/>
    <n v="1"/>
    <n v="142401130368"/>
    <n v="202210"/>
    <n v="202210"/>
    <n v="1"/>
    <n v="71040"/>
    <n v="202305"/>
    <n v="202305"/>
    <n v="1"/>
    <n v="1110"/>
    <n v="20230503"/>
    <m/>
    <m/>
    <m/>
    <m/>
    <m/>
    <x v="2"/>
    <n v="201"/>
    <x v="3"/>
    <s v="KUDUS"/>
    <n v="0"/>
    <s v="TREMS"/>
    <s v="ADI GUNAWAN"/>
    <s v="NGEMBAL BOTO, No. 18"/>
    <s v="NGEMBAL REJO BAE"/>
    <s v="KUDUS"/>
  </r>
  <r>
    <n v="60000"/>
    <x v="0"/>
    <n v="8.8850115827000197E+19"/>
    <n v="888501158270002"/>
    <n v="50115827"/>
    <n v="2"/>
    <n v="2122773371"/>
    <n v="201911"/>
    <n v="202001"/>
    <n v="3"/>
    <n v="198000"/>
    <n v="202306"/>
    <n v="202306"/>
    <n v="1"/>
    <n v="66600"/>
    <n v="20230620"/>
    <m/>
    <m/>
    <m/>
    <m/>
    <m/>
    <x v="0"/>
    <n v="100"/>
    <x v="2"/>
    <s v="JAKARTA SELATAN"/>
    <n v="7710"/>
    <s v="LOKET PAYMENT SPH DGS BRI"/>
    <s v="KANTOR PUSAT DIREKTORAT JEND P"/>
    <s v="40-42"/>
    <s v="SENAYAN"/>
    <s v="GATOT SUBROTO"/>
  </r>
  <r>
    <n v="220000"/>
    <x v="1"/>
    <n v="8.8862732123000095E+19"/>
    <n v="888627321230001"/>
    <n v="62732123"/>
    <n v="1"/>
    <n v="172812795607"/>
    <n v="202305"/>
    <n v="202305"/>
    <n v="1"/>
    <n v="99900"/>
    <n v="202306"/>
    <n v="202306"/>
    <n v="1"/>
    <n v="244200"/>
    <n v="20230612"/>
    <d v="2023-06-12T14:18:05"/>
    <d v="2023-06-23T00:18:21"/>
    <n v="18"/>
    <n v="6"/>
    <n v="0"/>
    <x v="2"/>
    <n v="100"/>
    <x v="5"/>
    <s v="SULSELBAR"/>
    <n v="9012"/>
    <s v="SOP9012PRE "/>
    <s v="ROSNAWATI"/>
    <s v="POROS MAMASA, No. NK"/>
    <s v="DARMA"/>
    <s v="POLEWALI"/>
  </r>
  <r>
    <n v="50000"/>
    <x v="0"/>
    <n v="8.8857068130000798E+19"/>
    <n v="888570681300008"/>
    <n v="57068130"/>
    <n v="8"/>
    <n v="2154338458"/>
    <n v="202304"/>
    <n v="202304"/>
    <n v="1"/>
    <n v="55500"/>
    <n v="202305"/>
    <n v="202306"/>
    <n v="2"/>
    <n v="111000"/>
    <n v="20230620"/>
    <m/>
    <m/>
    <m/>
    <m/>
    <m/>
    <x v="3"/>
    <n v="201"/>
    <x v="2"/>
    <s v="JAKARTA BARAT"/>
    <n v="372"/>
    <s v="DIVISI ENTERPRISE SERVICE"/>
    <s v="PT SICEPAT EKSPRES INDONESIA H"/>
    <s v="KAPUK, No. 27"/>
    <s v="KAPUK MUARA"/>
    <s v="JAKARTA UTARA."/>
  </r>
  <r>
    <n v="50000"/>
    <x v="0"/>
    <n v="8.8860224142000095E+19"/>
    <n v="888602241420001"/>
    <n v="60224142"/>
    <n v="1"/>
    <n v="2121199714"/>
    <n v="202206"/>
    <n v="202206"/>
    <n v="1"/>
    <n v="55500"/>
    <n v="202305"/>
    <n v="202306"/>
    <n v="2"/>
    <n v="111000"/>
    <n v="20230620"/>
    <m/>
    <m/>
    <m/>
    <m/>
    <m/>
    <x v="3"/>
    <n v="200"/>
    <x v="2"/>
    <s v="JAKARTA BARAT"/>
    <n v="1"/>
    <s v="Loket DBS Construction &amp; Manufacturing Service"/>
    <s v="PT MITRA AKSES GLOBALINDO"/>
    <s v="RAYA PERJUANGAN, No. 0"/>
    <s v="KEBON JERUK"/>
    <s v="JAKARTA BARAT."/>
  </r>
  <r>
    <n v="285000"/>
    <x v="1"/>
    <n v="8.88005734190003E+19"/>
    <n v="888005734190003"/>
    <n v="573419"/>
    <n v="3"/>
    <n v="131163111715"/>
    <n v="202001"/>
    <n v="202001"/>
    <n v="1"/>
    <n v="20403"/>
    <n v="202305"/>
    <n v="202306"/>
    <n v="2"/>
    <n v="632700"/>
    <n v="20230607"/>
    <d v="2023-05-31T18:15:55"/>
    <d v="2023-06-12T03:03:04"/>
    <n v="6"/>
    <n v="3"/>
    <n v="0"/>
    <x v="3"/>
    <n v="201"/>
    <x v="6"/>
    <s v="BANDUNG BARAT"/>
    <n v="600"/>
    <s v="FINNET BANK BANK CENTRAL ASIA"/>
    <s v="RR NURUL CHURYAH"/>
    <s v="RATNA AGUNG, No. 18"/>
    <s v="Kec PADALARANG"/>
    <s v="KAB BANDUNG"/>
  </r>
  <r>
    <n v="63635"/>
    <x v="0"/>
    <n v="8.8803819935000494E+19"/>
    <n v="888038199350005"/>
    <n v="3819935"/>
    <n v="5"/>
    <n v="216294727"/>
    <n v="201303"/>
    <n v="201303"/>
    <n v="1"/>
    <n v="33000"/>
    <n v="202305"/>
    <n v="202306"/>
    <n v="2"/>
    <n v="137643"/>
    <n v="20230620"/>
    <d v="2023-06-06T10:46:48"/>
    <d v="2023-06-19T09:32:21"/>
    <n v="3"/>
    <n v="2"/>
    <n v="4463"/>
    <x v="2"/>
    <n v="200"/>
    <x v="2"/>
    <s v="JAKARTA UTARA"/>
    <n v="600"/>
    <s v="FINNET BANK BANK CENTRAL ASIA"/>
    <s v="ABC TEHNIK "/>
    <s v="PANGERAN JAYAKARTA 141"/>
    <s v="MANGGA DUA SELATAN"/>
    <s v="JAKARTA PUSAT."/>
  </r>
  <r>
    <n v="48100"/>
    <x v="0"/>
    <n v="8.8829822656000098E+19"/>
    <n v="888298226560001"/>
    <n v="29822656"/>
    <n v="1"/>
    <n v="911361007"/>
    <n v="202303"/>
    <n v="202303"/>
    <n v="1"/>
    <n v="53391"/>
    <n v="202305"/>
    <n v="202306"/>
    <n v="2"/>
    <n v="111310"/>
    <n v="20230620"/>
    <m/>
    <m/>
    <m/>
    <m/>
    <m/>
    <x v="1"/>
    <n v="200"/>
    <x v="5"/>
    <s v="MALUKU"/>
    <n v="9010"/>
    <s v="SOPP9010AB "/>
    <s v="PERC ROKOK CAP GG PERW AMBON "/>
    <s v="DS.TULEHU "/>
    <s v="PASSO"/>
    <s v="AMBON"/>
  </r>
  <r>
    <n v="15000"/>
    <x v="0"/>
    <n v="8.8854427658000105E+19"/>
    <n v="888544276580001"/>
    <n v="54427658"/>
    <n v="1"/>
    <n v="4013191484"/>
    <n v="202212"/>
    <n v="202212"/>
    <n v="1"/>
    <n v="555"/>
    <n v="202305"/>
    <n v="202306"/>
    <n v="2"/>
    <n v="33300"/>
    <n v="20230619"/>
    <m/>
    <m/>
    <m/>
    <m/>
    <m/>
    <x v="2"/>
    <n v="100"/>
    <x v="5"/>
    <s v="SULTRA"/>
    <n v="600"/>
    <s v="FINNET BANK PT POS INDONESIA"/>
    <s v="AQZA TRI ANANDA HAT"/>
    <s v="WULELE, No. H/1"/>
    <s v="BARUGA"/>
    <s v="KENDARI"/>
  </r>
  <r>
    <m/>
    <x v="1"/>
    <n v="8.8861210739000099E+19"/>
    <n v="888612107390001"/>
    <n v="61210739"/>
    <n v="1"/>
    <n v="172906801233"/>
    <n v="202301"/>
    <n v="202301"/>
    <n v="1"/>
    <n v="94800"/>
    <n v="202302"/>
    <n v="202302"/>
    <n v="1"/>
    <n v="388500"/>
    <n v="20230606"/>
    <d v="2023-06-06T13:06:46"/>
    <d v="2023-06-22T12:22:33"/>
    <n v="28"/>
    <n v="7"/>
    <n v="0"/>
    <x v="3"/>
    <n v="200"/>
    <x v="5"/>
    <s v="PAPUA BARAT"/>
    <n v="9032"/>
    <s v="SOPP9032PAP "/>
    <s v="POS PROVOST BRIGIF"/>
    <s v="JL RAYA BINTUNI No. BINTUNI, No. 00"/>
    <s v="BINTUNI BARAT"/>
    <s v="BINTUNI"/>
  </r>
  <r>
    <n v="0"/>
    <x v="0"/>
    <n v="8.8859056120000102E+19"/>
    <n v="888590561200001"/>
    <n v="59056120"/>
    <n v="1"/>
    <n v="2825390129"/>
    <n v="202304"/>
    <n v="202304"/>
    <n v="1"/>
    <n v="66600"/>
    <n v="202305"/>
    <n v="202305"/>
    <n v="1"/>
    <n v="34966"/>
    <n v="20230608"/>
    <m/>
    <m/>
    <m/>
    <m/>
    <m/>
    <x v="1"/>
    <n v="200"/>
    <x v="3"/>
    <s v="PURWOKERTO"/>
    <n v="3"/>
    <s v="Loket Pelanggan Swas"/>
    <s v="PERTAMINA UP IV KOMPERTA LOMAN"/>
    <s v="KOMP PERUM PERTAMINA LOMANIS, No. 129B"/>
    <s v="LOMANIS CILACAP TENGAH"/>
    <s v="CILACAP"/>
  </r>
  <r>
    <n v="37600"/>
    <x v="0"/>
    <n v="8.8851667628500206E+19"/>
    <n v="888516676285002"/>
    <n v="51667628"/>
    <n v="5002"/>
    <n v="7133313932"/>
    <n v="202207"/>
    <n v="202207"/>
    <n v="1"/>
    <n v="41736"/>
    <n v="202305"/>
    <n v="202306"/>
    <n v="2"/>
    <n v="83472"/>
    <n v="20230614"/>
    <m/>
    <m/>
    <m/>
    <m/>
    <m/>
    <x v="2"/>
    <n v="100"/>
    <x v="0"/>
    <s v="SUMSEL"/>
    <n v="600"/>
    <s v="FINNET BANK PT POS INDONESIA"/>
    <s v="SRI MARYANI"/>
    <n v="70"/>
    <s v="KEL GELUMBANG"/>
    <s v="RAYA GELUMBANG"/>
  </r>
  <r>
    <n v="0"/>
    <x v="0"/>
    <n v="8.8837726844000207E+19"/>
    <n v="888377268440002"/>
    <n v="37726844"/>
    <n v="2"/>
    <n v="2825391185"/>
    <n v="202304"/>
    <n v="202304"/>
    <n v="1"/>
    <n v="66600"/>
    <n v="202305"/>
    <n v="202305"/>
    <n v="1"/>
    <n v="66600"/>
    <n v="20230608"/>
    <m/>
    <m/>
    <m/>
    <m/>
    <m/>
    <x v="1"/>
    <n v="200"/>
    <x v="3"/>
    <s v="PURWOKERTO"/>
    <n v="3"/>
    <s v="Loket Pelanggan Swas"/>
    <s v="PERTAMINA RU IV KOMPERTA LOMAN"/>
    <s v="KOMP PERUM PERTAMINA LOMANIS 302"/>
    <s v="LOMANIS CILACAP TENGAH"/>
    <s v="CILACAP"/>
  </r>
  <r>
    <n v="595000"/>
    <x v="1"/>
    <n v="8.88637304760001E+19"/>
    <n v="888637304760001"/>
    <n v="63730476"/>
    <n v="1"/>
    <n v="121202262020"/>
    <n v="202304"/>
    <n v="202304"/>
    <n v="1"/>
    <n v="660450"/>
    <n v="202305"/>
    <n v="202306"/>
    <n v="2"/>
    <n v="1320900"/>
    <n v="20230612"/>
    <d v="2023-05-31T18:37:50"/>
    <d v="2023-06-14T22:06:43"/>
    <n v="8"/>
    <n v="3"/>
    <n v="0"/>
    <x v="2"/>
    <n v="201"/>
    <x v="2"/>
    <s v="JAKARTA SELATAN"/>
    <n v="7710"/>
    <s v="LOKET PAYMENT SPH DGS BRI"/>
    <s v="ANDRIANSYAH"/>
    <s v="KP. PADURENAN, No. NK"/>
    <s v="PABUARAN Kec.CIBINONG"/>
    <s v="KABUPATEN BOGOR"/>
  </r>
  <r>
    <n v="8434847"/>
    <x v="0"/>
    <n v="8.8809276899001008E+19"/>
    <n v="888092768990010"/>
    <n v="9276899"/>
    <n v="10"/>
    <n v="6517601100"/>
    <n v="202304"/>
    <n v="202304"/>
    <n v="1"/>
    <n v="2531045"/>
    <n v="202305"/>
    <n v="202306"/>
    <n v="2"/>
    <n v="16627268"/>
    <n v="20230621"/>
    <m/>
    <m/>
    <m/>
    <m/>
    <m/>
    <x v="1"/>
    <n v="200"/>
    <x v="0"/>
    <s v="ACEH"/>
    <n v="372"/>
    <s v="DIVISI ENTERPRISE SERVICE"/>
    <s v="BANK BPD IST ACEH "/>
    <s v="THM DAUD BEUREUEH 89"/>
    <s v="KEL KUTA ALAM"/>
    <s v="BANDA ACEH"/>
  </r>
  <r>
    <n v="0"/>
    <x v="0"/>
    <n v="8.8837498343000195E+19"/>
    <n v="888374983430002"/>
    <n v="37498343"/>
    <n v="2"/>
    <n v="2825391017"/>
    <n v="202304"/>
    <n v="202304"/>
    <n v="1"/>
    <n v="66600"/>
    <n v="202305"/>
    <n v="202305"/>
    <n v="1"/>
    <n v="43246"/>
    <n v="20230608"/>
    <m/>
    <m/>
    <m/>
    <m/>
    <m/>
    <x v="1"/>
    <n v="100"/>
    <x v="3"/>
    <s v="PURWOKERTO"/>
    <n v="3"/>
    <s v="Loket Pelanggan Swas"/>
    <s v="PERTAMINA UP IV KOMPERTA LOMAN"/>
    <s v="KOMP PERUM PERTAMINA LOMANIS 73"/>
    <s v="LOMANIS CILACAP TENGAH"/>
    <s v="CILACAP"/>
  </r>
  <r>
    <n v="57600"/>
    <x v="0"/>
    <n v="8.8840365389523304E+19"/>
    <n v="888403653895233"/>
    <n v="40365389"/>
    <n v="5233"/>
    <n v="65143804"/>
    <n v="202303"/>
    <n v="202303"/>
    <n v="1"/>
    <n v="34252"/>
    <n v="202305"/>
    <n v="202306"/>
    <n v="2"/>
    <n v="127872"/>
    <n v="20230620"/>
    <m/>
    <m/>
    <m/>
    <m/>
    <m/>
    <x v="1"/>
    <n v="100"/>
    <x v="0"/>
    <s v="ACEH"/>
    <n v="308"/>
    <s v="H2H MANDIRI VIRTUAL ACCOUNT"/>
    <s v="UNIVERSITAS TERBUKA"/>
    <s v="PENDIDIKAN, No. 00"/>
    <s v="DS PUNGE UJONG"/>
    <s v="BANDA ACEH"/>
  </r>
  <r>
    <n v="0"/>
    <x v="0"/>
    <n v="8.8838431543000203E+19"/>
    <n v="888384315430002"/>
    <n v="38431543"/>
    <n v="2"/>
    <n v="2825393124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LOMAN"/>
    <s v="KOMP PERUM PERTAMINA LOMANIS 201 B"/>
    <s v="LOMANIS CILACAP TENGAH"/>
    <s v="CILACAP"/>
  </r>
  <r>
    <n v="0"/>
    <x v="0"/>
    <n v="8.8837607558000198E+19"/>
    <n v="888376075580002"/>
    <n v="37607558"/>
    <n v="2"/>
    <n v="2825391115"/>
    <n v="202304"/>
    <n v="202304"/>
    <n v="1"/>
    <n v="22200"/>
    <n v="202305"/>
    <n v="202305"/>
    <n v="1"/>
    <n v="22200"/>
    <n v="20230608"/>
    <m/>
    <m/>
    <m/>
    <m/>
    <m/>
    <x v="1"/>
    <n v="100"/>
    <x v="3"/>
    <s v="PURWOKERTO"/>
    <n v="3"/>
    <s v="Loket Pelanggan Swas"/>
    <s v="PERTAMINA UP IV KOMPERTA LOMAN"/>
    <s v="KOMP PERUM PERTAMINA LOMANIS 05"/>
    <s v="LOMANIS CILACAP TENGAH"/>
    <s v="CILACAP"/>
  </r>
  <r>
    <n v="2333079"/>
    <x v="0"/>
    <n v="8.88406990330001E+19"/>
    <n v="888406990330001"/>
    <n v="40699033"/>
    <n v="1"/>
    <n v="2139504020"/>
    <n v="202302"/>
    <n v="202303"/>
    <n v="2"/>
    <n v="5112117"/>
    <n v="202305"/>
    <n v="202306"/>
    <n v="2"/>
    <n v="5137128"/>
    <n v="20230614"/>
    <d v="2023-06-07T08:45:42"/>
    <d v="2023-06-21T15:40:09"/>
    <n v="18"/>
    <n v="4"/>
    <n v="11475"/>
    <x v="0"/>
    <n v="103"/>
    <x v="2"/>
    <s v="JAKARTA BARAT"/>
    <n v="7710"/>
    <s v="LOKET PAYMENT SPH DGS BRI"/>
    <s v="GEDUNG PENDIDIKAN PROVINSI DKI"/>
    <s v="GATOT SUBROTO KAV 40-41"/>
    <s v="KUNINGAN TIMUR"/>
    <s v="JAKARTA SELATAN"/>
  </r>
  <r>
    <n v="0"/>
    <x v="0"/>
    <n v="8.8837542800000205E+19"/>
    <n v="888375428000002"/>
    <n v="37542800"/>
    <n v="2"/>
    <n v="2825391046"/>
    <n v="202304"/>
    <n v="202304"/>
    <n v="1"/>
    <n v="16650"/>
    <n v="202305"/>
    <n v="202305"/>
    <n v="1"/>
    <n v="16650"/>
    <n v="20230608"/>
    <m/>
    <m/>
    <m/>
    <m/>
    <m/>
    <x v="1"/>
    <n v="100"/>
    <x v="3"/>
    <s v="PURWOKERTO"/>
    <n v="3"/>
    <s v="Loket Pelanggan Swas"/>
    <s v="PERTAMINA UP IV KOMPERTA LOMAN"/>
    <s v="KOMP PERUM PERTAMINA LOMANIS 045"/>
    <s v="LOMANIS CILACAP TENGAH"/>
    <s v="CILACAP"/>
  </r>
  <r>
    <m/>
    <x v="1"/>
    <n v="8.8862348413000106E+19"/>
    <n v="888623484130001"/>
    <n v="62348413"/>
    <n v="1"/>
    <n v="143423118343"/>
    <n v="202212"/>
    <n v="202212"/>
    <n v="1"/>
    <n v="264458"/>
    <n v="202303"/>
    <n v="202303"/>
    <n v="1"/>
    <n v="85361"/>
    <n v="20230517"/>
    <m/>
    <m/>
    <m/>
    <m/>
    <m/>
    <x v="2"/>
    <n v="100"/>
    <x v="3"/>
    <s v="SEMARANG"/>
    <n v="0"/>
    <s v="TREMS"/>
    <s v="WMS IBNU CHAJAR"/>
    <s v="RUKO BUKIT REJOSARI ASRI, No. -"/>
    <s v="METESEH TEMBALANG"/>
    <s v="KOTA SEMARANG"/>
  </r>
  <r>
    <n v="25000"/>
    <x v="0"/>
    <n v="8.8840596891500708E+19"/>
    <n v="888405968915007"/>
    <n v="40596891"/>
    <n v="5007"/>
    <n v="4013423113"/>
    <n v="202212"/>
    <n v="202212"/>
    <n v="1"/>
    <n v="27402"/>
    <n v="202305"/>
    <n v="202306"/>
    <n v="2"/>
    <n v="55500"/>
    <n v="20230619"/>
    <m/>
    <m/>
    <m/>
    <m/>
    <m/>
    <x v="2"/>
    <n v="201"/>
    <x v="5"/>
    <s v="SULTRA"/>
    <n v="400"/>
    <s v="FINNET SUBCA INDOMART"/>
    <s v="HASRI HASIDIN"/>
    <s v="RATULANGI, No. 25"/>
    <s v="PUWATU"/>
    <s v="KENDARI"/>
  </r>
  <r>
    <n v="470000"/>
    <x v="1"/>
    <n v="8.88592365870003E+19"/>
    <n v="888592365870003"/>
    <n v="59236587"/>
    <n v="3"/>
    <n v="161204208533"/>
    <n v="202305"/>
    <n v="202305"/>
    <n v="1"/>
    <n v="521700"/>
    <n v="202306"/>
    <n v="202306"/>
    <n v="1"/>
    <n v="521700"/>
    <n v="20230622"/>
    <d v="2023-05-31T18:51:11"/>
    <d v="2023-06-14T00:06:16"/>
    <n v="6"/>
    <n v="3"/>
    <n v="0"/>
    <x v="0"/>
    <n v="103"/>
    <x v="4"/>
    <s v="KALSEL"/>
    <n v="4"/>
    <s v="Loket EGBIS Reg 6"/>
    <s v="KABAG OPS POLRES TANAH BUMBU"/>
    <s v="KODECO, No. 00"/>
    <s v="Kec. BATULICIN"/>
    <s v="KAB TANAH BUMBU"/>
  </r>
  <r>
    <n v="32000"/>
    <x v="0"/>
    <n v="8.8808039547000095E+19"/>
    <n v="888080395470002"/>
    <n v="8039547"/>
    <n v="2"/>
    <n v="2518666540"/>
    <n v="202304"/>
    <n v="202305"/>
    <n v="2"/>
    <n v="63714"/>
    <n v="202306"/>
    <n v="202306"/>
    <n v="1"/>
    <n v="35520"/>
    <n v="20230622"/>
    <m/>
    <m/>
    <m/>
    <m/>
    <m/>
    <x v="3"/>
    <n v="100"/>
    <x v="2"/>
    <s v="BOGOR"/>
    <n v="400"/>
    <s v="FINNET SUBCA ALFAMART"/>
    <s v="TK AISYIYAH II "/>
    <s v="DAMAI   KEDUNG BADAK BARU 2"/>
    <s v="KEDUNG BADAK Kec.TANAH SAREAL"/>
    <s v="BOGOR"/>
  </r>
  <r>
    <n v="32600"/>
    <x v="0"/>
    <n v="8.8801694246000099E+19"/>
    <n v="888016942460002"/>
    <n v="1694246"/>
    <n v="2"/>
    <n v="213520886"/>
    <n v="202302"/>
    <n v="202302"/>
    <n v="1"/>
    <n v="43406"/>
    <n v="202305"/>
    <n v="202306"/>
    <n v="2"/>
    <n v="72372"/>
    <n v="20230615"/>
    <m/>
    <m/>
    <m/>
    <m/>
    <m/>
    <x v="0"/>
    <n v="103"/>
    <x v="2"/>
    <s v="JAKARTA PUSAT"/>
    <n v="7710"/>
    <s v="LOKET PAYMENT SPH DGS BRI"/>
    <s v="PEM.DKI JAKARTA/ KELURAHAN PET"/>
    <s v="PETOJO MELINTANG 9"/>
    <s v="PETOJO SELATAN"/>
    <s v="JAKARTA PUSAT."/>
  </r>
  <r>
    <n v="57600"/>
    <x v="0"/>
    <n v="8.8830064305000104E+19"/>
    <n v="888300643050001"/>
    <n v="30064305"/>
    <n v="1"/>
    <n v="2162308854"/>
    <n v="201210"/>
    <n v="201210"/>
    <n v="1"/>
    <n v="247500"/>
    <n v="202305"/>
    <n v="202306"/>
    <n v="2"/>
    <n v="127872"/>
    <n v="20230616"/>
    <m/>
    <m/>
    <m/>
    <m/>
    <m/>
    <x v="2"/>
    <n v="100"/>
    <x v="2"/>
    <s v="JAKARTA UTARA"/>
    <n v="600"/>
    <s v="FINNET SUBCA INDOMART"/>
    <s v="SUKAMTO WIDJAJA "/>
    <s v="SUKARJO WIRYOPRANOTO 30"/>
    <s v="MAPHAR"/>
    <s v="JAKARTA BARAT."/>
  </r>
  <r>
    <m/>
    <x v="1"/>
    <n v="8.8857366651000193E+19"/>
    <n v="888573666510002"/>
    <n v="57366651"/>
    <n v="2"/>
    <n v="172009801926"/>
    <n v="202304"/>
    <n v="202304"/>
    <n v="1"/>
    <n v="185298"/>
    <n v="202305"/>
    <n v="202305"/>
    <n v="1"/>
    <n v="638250"/>
    <n v="20230523"/>
    <d v="2023-05-31T20:05:33"/>
    <d v="2023-06-20T12:15:05"/>
    <n v="32"/>
    <n v="10"/>
    <n v="0"/>
    <x v="3"/>
    <n v="200"/>
    <x v="5"/>
    <s v="MALUKU"/>
    <n v="600"/>
    <s v="FINNET BANK PT POS INDONESIA"/>
    <s v="KANTOR UPBU DOBO 02"/>
    <s v="CENDRAWASIH, No. 12"/>
    <s v="SIWALIMA"/>
    <s v="DOBO"/>
  </r>
  <r>
    <n v="0"/>
    <x v="0"/>
    <n v="8.8837748982000206E+19"/>
    <n v="888377489820002"/>
    <n v="37748982"/>
    <n v="2"/>
    <n v="2825391197"/>
    <n v="202304"/>
    <n v="202304"/>
    <n v="1"/>
    <n v="37597"/>
    <n v="202305"/>
    <n v="202305"/>
    <n v="1"/>
    <n v="16650"/>
    <n v="20230608"/>
    <m/>
    <m/>
    <m/>
    <m/>
    <m/>
    <x v="1"/>
    <n v="200"/>
    <x v="3"/>
    <s v="PURWOKERTO"/>
    <n v="3"/>
    <s v="Loket Pelanggan Swas"/>
    <s v="PERTAMINA RU IV KOMPERTA LOMAN"/>
    <s v="KOMP PERUM PERTAMINA LOMANIS 87 A"/>
    <s v="LOMANIS CILACAP TENGAH"/>
    <s v="CILACAP"/>
  </r>
  <r>
    <n v="0"/>
    <x v="0"/>
    <n v="8.8837748770000208E+19"/>
    <n v="888377487700002"/>
    <n v="37748770"/>
    <n v="2"/>
    <n v="2825391195"/>
    <n v="202304"/>
    <n v="202304"/>
    <n v="1"/>
    <n v="66600"/>
    <n v="202305"/>
    <n v="202305"/>
    <n v="1"/>
    <n v="39961"/>
    <n v="20230608"/>
    <m/>
    <m/>
    <m/>
    <m/>
    <m/>
    <x v="1"/>
    <n v="200"/>
    <x v="3"/>
    <s v="PURWOKERTO"/>
    <n v="3"/>
    <s v="Loket Pelanggan Swas"/>
    <s v="PERTAMINA RU IV KOMPERTA LOMAN"/>
    <s v="KOMP PERUM PERTAMINA LOMANIS 124 B"/>
    <s v="LOMANIS CILACAP TENGAH"/>
    <s v="CILACAP"/>
  </r>
  <r>
    <n v="50000"/>
    <x v="0"/>
    <n v="8.8830082872000299E+19"/>
    <n v="888300828720003"/>
    <n v="30082872"/>
    <n v="3"/>
    <n v="2129384627"/>
    <n v="201210"/>
    <n v="201210"/>
    <n v="1"/>
    <n v="247500"/>
    <n v="202305"/>
    <n v="202306"/>
    <n v="2"/>
    <n v="111000"/>
    <n v="20230605"/>
    <m/>
    <m/>
    <m/>
    <m/>
    <m/>
    <x v="2"/>
    <n v="200"/>
    <x v="2"/>
    <s v="JAKARTA UTARA"/>
    <n v="600"/>
    <s v="FINNET BANK BANK CENTRAL ASIA"/>
    <s v="EDIWARSITO ALI.DJ "/>
    <s v="AGUNG NIAGA 6 BL G6/32"/>
    <s v="SUNTER AGUNG"/>
    <s v="JAKARTA UTARA."/>
  </r>
  <r>
    <n v="0"/>
    <x v="0"/>
    <n v="8.8850207656000406E+19"/>
    <n v="888502076560004"/>
    <n v="50207656"/>
    <n v="4"/>
    <n v="2825568836"/>
    <n v="202304"/>
    <n v="202304"/>
    <n v="1"/>
    <n v="88800"/>
    <n v="202305"/>
    <n v="202305"/>
    <n v="1"/>
    <n v="88800"/>
    <n v="20230608"/>
    <m/>
    <m/>
    <m/>
    <m/>
    <m/>
    <x v="1"/>
    <n v="200"/>
    <x v="3"/>
    <s v="PURWOKERTO"/>
    <n v="3"/>
    <s v="Loket Pelanggan Swas"/>
    <s v="PERTAMINA UP IV KOMPERTA KATIL"/>
    <s v="F5NO4"/>
    <s v="TEGALKATILAYU CILACAP SELATAN"/>
    <s v="KOMPLEK PERTAMINA"/>
  </r>
  <r>
    <n v="265000"/>
    <x v="1"/>
    <n v="8.8860440027000193E+19"/>
    <n v="888604400270002"/>
    <n v="60440027"/>
    <n v="2"/>
    <n v="131177179481"/>
    <n v="202305"/>
    <n v="202305"/>
    <n v="1"/>
    <n v="5300"/>
    <n v="202306"/>
    <n v="202306"/>
    <n v="1"/>
    <n v="294150"/>
    <n v="20230616"/>
    <d v="2023-05-31T23:09:08"/>
    <d v="2023-06-12T09:28:46"/>
    <n v="6"/>
    <n v="3"/>
    <n v="0"/>
    <x v="3"/>
    <n v="200"/>
    <x v="6"/>
    <s v="BANDUNG BARAT"/>
    <n v="372"/>
    <s v="DIVISI ENTERPRISE SERVICE"/>
    <s v="PT. RPA ¿ RITEL PANEN ADIPERKA"/>
    <s v="PASKAL, No. PASKAL23"/>
    <s v="KEBON JERUK"/>
    <s v="KOTA BANDUNG"/>
  </r>
  <r>
    <n v="139915"/>
    <x v="0"/>
    <n v="8.8805516054007202E+19"/>
    <n v="888055160540072"/>
    <n v="5516054"/>
    <n v="72"/>
    <n v="2145853637"/>
    <n v="202212"/>
    <n v="202212"/>
    <n v="1"/>
    <n v="65730"/>
    <n v="202305"/>
    <n v="202306"/>
    <n v="2"/>
    <n v="273648"/>
    <n v="20230616"/>
    <d v="2023-06-01T11:49:49"/>
    <d v="2023-06-21T19:36:19"/>
    <n v="45"/>
    <n v="12"/>
    <n v="19567"/>
    <x v="2"/>
    <n v="202"/>
    <x v="2"/>
    <s v="JAKARTA UTARA"/>
    <n v="372"/>
    <s v="DIVISI ENTERPRISE SERVICE"/>
    <s v="SUMARECON AGUNG "/>
    <s v="GEDUNG MALL 3 KELAPA GADING BL GM3"/>
    <s v="KELAPA GADING BAR Kec.KlpGding"/>
    <s v="JAKARTA UTARA."/>
  </r>
  <r>
    <m/>
    <x v="1"/>
    <n v="8.8864156507000095E+19"/>
    <n v="888641565070001"/>
    <n v="64156507"/>
    <n v="1"/>
    <n v="122217259894"/>
    <n v="202304"/>
    <n v="202304"/>
    <n v="1"/>
    <n v="669941"/>
    <n v="202305"/>
    <n v="202305"/>
    <n v="1"/>
    <n v="743700"/>
    <n v="20230515"/>
    <m/>
    <m/>
    <m/>
    <m/>
    <m/>
    <x v="0"/>
    <n v="103"/>
    <x v="2"/>
    <s v="JAKARTA SELATAN"/>
    <n v="7711"/>
    <s v="LOKET PAYMENT SPH DGS MANDIRI"/>
    <s v="PURWATI NINGSIH"/>
    <s v="SIAGA RAYA, No. 23A"/>
    <s v="PEJATEN BARAT"/>
    <s v="JAKARTA SELATAN"/>
  </r>
  <r>
    <n v="0"/>
    <x v="1"/>
    <n v="8.8837618271000101E+19"/>
    <n v="888376182710002"/>
    <n v="37618271"/>
    <n v="2"/>
    <n v="146362100933"/>
    <n v="202304"/>
    <n v="202304"/>
    <n v="1"/>
    <n v="421800"/>
    <n v="202305"/>
    <n v="202305"/>
    <n v="1"/>
    <n v="421800"/>
    <n v="20230608"/>
    <m/>
    <m/>
    <m/>
    <m/>
    <m/>
    <x v="1"/>
    <n v="100"/>
    <x v="3"/>
    <s v="PURWOKERTO"/>
    <n v="3"/>
    <s v="Loket Pelanggan Swas"/>
    <s v="PERTAMINA UP IV KOMPERTA KATIL"/>
    <s v="KOMPLEK PERTAMINA C 28"/>
    <s v="TEGALKATILAYU CILACAP SELATAN"/>
    <s v="CILACAP"/>
  </r>
  <r>
    <n v="32600"/>
    <x v="0"/>
    <n v="8.8830127282000101E+19"/>
    <n v="888301272820001"/>
    <n v="30127282"/>
    <n v="1"/>
    <n v="2164717652"/>
    <n v="201211"/>
    <n v="201211"/>
    <n v="1"/>
    <n v="33000"/>
    <n v="202305"/>
    <n v="202306"/>
    <n v="2"/>
    <n v="72372"/>
    <n v="20230608"/>
    <m/>
    <m/>
    <m/>
    <m/>
    <m/>
    <x v="2"/>
    <n v="100"/>
    <x v="2"/>
    <s v="JAKARTA UTARA"/>
    <n v="600"/>
    <s v="FINNET BANK BANK EKONOMI"/>
    <s v="MARIAH "/>
    <s v="PADEMANGAN 2 GG 14 49"/>
    <s v="PADEMANGAN TIMUR"/>
    <s v="JAKARTA UTARA."/>
  </r>
  <r>
    <n v="42600"/>
    <x v="0"/>
    <n v="8.8802301665000096E+19"/>
    <n v="888023016650001"/>
    <n v="2301665"/>
    <n v="1"/>
    <n v="2152960167"/>
    <n v="201004"/>
    <n v="201004"/>
    <n v="1"/>
    <n v="27500"/>
    <n v="202303"/>
    <n v="202306"/>
    <n v="3"/>
    <n v="141858"/>
    <n v="20230619"/>
    <m/>
    <m/>
    <m/>
    <m/>
    <m/>
    <x v="0"/>
    <n v="103"/>
    <x v="2"/>
    <s v="JAKARTA BARAT"/>
    <n v="7710"/>
    <s v="LOKET PAYMENT SPH DGS BRI"/>
    <s v="DITJEN PERTAMBANGAN UMUM "/>
    <s v="GEDUNG DEPT PERTAMB &amp; ENERGI "/>
    <s v="MENTENG DALAM"/>
    <s v="JAKARTA SELATAN"/>
  </r>
  <r>
    <m/>
    <x v="1"/>
    <n v="8.8840143572000096E+19"/>
    <n v="888401435720002"/>
    <n v="40143572"/>
    <n v="2"/>
    <n v="143361125980"/>
    <n v="202304"/>
    <n v="202304"/>
    <n v="1"/>
    <n v="444000"/>
    <n v="202305"/>
    <n v="202305"/>
    <n v="1"/>
    <n v="479153"/>
    <n v="20230608"/>
    <d v="2023-06-03T10:08:51"/>
    <d v="2023-06-19T03:20:17"/>
    <n v="10"/>
    <n v="3"/>
    <n v="0"/>
    <x v="1"/>
    <n v="200"/>
    <x v="3"/>
    <s v="PURWOKERTO"/>
    <n v="3"/>
    <s v="Loket Pelanggan Swas"/>
    <s v="PERTAMINA RU IV KOMPERTA LOMAN"/>
    <s v="KOMP PERUM PERTAMINA LOMANIS 411"/>
    <s v="LOMANIS CILACAP TENGAH"/>
    <s v="CILACAP"/>
  </r>
  <r>
    <m/>
    <x v="0"/>
    <n v="8.8851538746500202E+19"/>
    <n v="888515387465002"/>
    <n v="51538746"/>
    <n v="5002"/>
    <n v="2547935252"/>
    <n v="202304"/>
    <n v="202304"/>
    <n v="1"/>
    <n v="33300"/>
    <n v="202305"/>
    <n v="202305"/>
    <n v="1"/>
    <n v="33300"/>
    <n v="20230513"/>
    <m/>
    <m/>
    <m/>
    <m/>
    <m/>
    <x v="2"/>
    <n v="100"/>
    <x v="2"/>
    <s v="SERANG"/>
    <n v="600"/>
    <s v="FINNET BANK BANK NEGARA INDONESIA"/>
    <s v="NUNING SRI LESTARI"/>
    <s v="B4.No.45"/>
    <s v="Desa PIPITAN- WALANTAKA"/>
    <s v="KOMP TAMAN PIPITAN INDAH BL B"/>
  </r>
  <r>
    <m/>
    <x v="0"/>
    <n v="8.8802689804000297E+19"/>
    <n v="888026898040003"/>
    <n v="2689804"/>
    <n v="3"/>
    <n v="2156965211"/>
    <n v="202304"/>
    <n v="202304"/>
    <n v="1"/>
    <n v="36186"/>
    <n v="202305"/>
    <n v="202305"/>
    <n v="1"/>
    <n v="15680"/>
    <n v="20230515"/>
    <m/>
    <m/>
    <m/>
    <m/>
    <m/>
    <x v="0"/>
    <n v="103"/>
    <x v="2"/>
    <s v="JAKARTA BARAT"/>
    <n v="7710"/>
    <s v="LOKET PAYMENT SPH DGS BRI"/>
    <s v="DEPARTEMEN AGAMA KANTOR KOTA J"/>
    <s v="PERDANA 8"/>
    <s v="WIJAYA KUSUMA"/>
    <s v="JAKARTA BARAT."/>
  </r>
  <r>
    <n v="250000"/>
    <x v="1"/>
    <n v="8.8829437434000294E+19"/>
    <n v="888294374340003"/>
    <n v="29437434"/>
    <n v="3"/>
    <n v="172401204332"/>
    <n v="202305"/>
    <n v="202305"/>
    <n v="1"/>
    <n v="277500"/>
    <n v="202306"/>
    <n v="202306"/>
    <n v="1"/>
    <n v="277500"/>
    <n v="20230617"/>
    <m/>
    <m/>
    <m/>
    <m/>
    <m/>
    <x v="3"/>
    <n v="200"/>
    <x v="1"/>
    <s v="DENPASAR"/>
    <n v="997"/>
    <s v="LOKET EBIS UCC SBB"/>
    <s v="UNUD INTERNATIONAL OFFICE "/>
    <s v="PB SUDIRMAN LAB BERSAMA"/>
    <s v="PANJER"/>
    <s v="DENPASAR"/>
  </r>
  <r>
    <n v="0"/>
    <x v="1"/>
    <n v="8.8834095137002308E+19"/>
    <n v="888340951370023"/>
    <n v="34095137"/>
    <n v="23"/>
    <n v="141362113739"/>
    <n v="202304"/>
    <n v="202304"/>
    <n v="1"/>
    <n v="318232"/>
    <n v="202305"/>
    <n v="202305"/>
    <n v="1"/>
    <n v="512043"/>
    <n v="20230608"/>
    <m/>
    <m/>
    <m/>
    <m/>
    <m/>
    <x v="1"/>
    <n v="200"/>
    <x v="3"/>
    <s v="PURWOKERTO"/>
    <n v="3"/>
    <s v="Loket Pelanggan Swas"/>
    <s v="PERTAMINA U/ RMH DINAS NO 189"/>
    <s v="Kompl PERTAMINA 189"/>
    <s v="GUNUNG SIMPING CILACAP TENGAH"/>
    <s v="CILACAP"/>
  </r>
  <r>
    <n v="0"/>
    <x v="0"/>
    <n v="8.8837511100000207E+19"/>
    <n v="888375111000002"/>
    <n v="37511100"/>
    <n v="2"/>
    <n v="2825391030"/>
    <n v="202304"/>
    <n v="202304"/>
    <n v="1"/>
    <n v="16650"/>
    <n v="202305"/>
    <n v="202305"/>
    <n v="1"/>
    <n v="16650"/>
    <n v="20230608"/>
    <m/>
    <m/>
    <m/>
    <m/>
    <m/>
    <x v="1"/>
    <n v="100"/>
    <x v="3"/>
    <s v="PURWOKERTO"/>
    <n v="3"/>
    <s v="Loket Pelanggan Swas"/>
    <s v="PERTAMINA UP IV KOMPERTA LOMAN"/>
    <s v="KOMP PERUM PERTAMINA LOMANIS 53"/>
    <s v="LOMANIS CILACAP TENGAH"/>
    <s v="CILACAP"/>
  </r>
  <r>
    <n v="250000"/>
    <x v="1"/>
    <n v="8.88312719050076E+19"/>
    <n v="888312719050076"/>
    <n v="31271905"/>
    <n v="76"/>
    <n v="152413108443"/>
    <n v="202212"/>
    <n v="202212"/>
    <n v="1"/>
    <n v="277500"/>
    <n v="202301"/>
    <n v="202306"/>
    <n v="2"/>
    <n v="555000"/>
    <n v="20230620"/>
    <m/>
    <m/>
    <m/>
    <m/>
    <m/>
    <x v="0"/>
    <n v="100"/>
    <x v="1"/>
    <s v="SURABAYA UTARA"/>
    <n v="7710"/>
    <s v="LOKET PAYMENT SPH DGS BRI"/>
    <s v="TELKOM LINK CAD. INTERNET KEME"/>
    <s v="KAYUN 28"/>
    <s v="EMBONG KALIASIN"/>
    <s v="SURABAYA"/>
  </r>
  <r>
    <n v="0"/>
    <x v="1"/>
    <n v="8.8837575024000106E+19"/>
    <n v="888375750240002"/>
    <n v="37575024"/>
    <n v="2"/>
    <n v="143361120679"/>
    <n v="202304"/>
    <n v="202304"/>
    <n v="1"/>
    <n v="266400"/>
    <n v="202305"/>
    <n v="202305"/>
    <n v="1"/>
    <n v="266400"/>
    <n v="20230608"/>
    <m/>
    <m/>
    <m/>
    <m/>
    <m/>
    <x v="1"/>
    <n v="100"/>
    <x v="3"/>
    <s v="PURWOKERTO"/>
    <n v="3"/>
    <s v="Loket Pelanggan Swas"/>
    <s v="PERTAMINA UP IV KOMPERTA LOMAN"/>
    <s v="KOMP PERUM PERTAMINA LOMANIS 009"/>
    <s v="LOMANIS CILACAP TENGAH"/>
    <s v="CILACAP"/>
  </r>
  <r>
    <n v="340000"/>
    <x v="1"/>
    <n v="8.8837432015016296E+19"/>
    <n v="888374320150163"/>
    <n v="37432015"/>
    <n v="163"/>
    <n v="161304201404"/>
    <n v="202304"/>
    <n v="202305"/>
    <n v="2"/>
    <n v="754800"/>
    <n v="202306"/>
    <n v="202306"/>
    <n v="1"/>
    <n v="377400"/>
    <n v="20230622"/>
    <d v="2023-05-31T21:21:38"/>
    <d v="2023-06-14T19:35:50"/>
    <n v="16"/>
    <n v="6"/>
    <n v="0"/>
    <x v="1"/>
    <n v="200"/>
    <x v="4"/>
    <s v="SAMARINDA"/>
    <n v="4"/>
    <s v="Loket EGBIS Reg 6"/>
    <s v="PERTAMINA SANGKIMA / Astra Dar"/>
    <s v="SANGKIMA KM 13 5A"/>
    <s v="SANGKIMA SGT SELATAN"/>
    <s v="KAB KUTAI TIMUR"/>
  </r>
  <r>
    <n v="31700"/>
    <x v="0"/>
    <n v="8.8812983663000797E+19"/>
    <n v="888129836630008"/>
    <n v="12983663"/>
    <n v="8"/>
    <n v="7367310595"/>
    <n v="202301"/>
    <n v="202304"/>
    <n v="3"/>
    <n v="105561"/>
    <n v="202305"/>
    <n v="202306"/>
    <n v="2"/>
    <n v="70374"/>
    <n v="20230620"/>
    <m/>
    <m/>
    <m/>
    <m/>
    <m/>
    <x v="0"/>
    <n v="103"/>
    <x v="0"/>
    <s v="BENGKULU"/>
    <n v="1"/>
    <s v="Loket Jastel Polda UNER 1"/>
    <s v="POLDA U/POLSEKTA MUARA BANGKA "/>
    <s v="BHAKTI DHARMA WANITA "/>
    <s v="KEL PEMATANG GUBERNUR"/>
    <s v="BENGKULU"/>
  </r>
  <r>
    <n v="0"/>
    <x v="0"/>
    <n v="8.8837598414000194E+19"/>
    <n v="888375984140002"/>
    <n v="37598414"/>
    <n v="2"/>
    <n v="2825566595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KATIL"/>
    <s v="KOMPLEK PERTAMINA C-25"/>
    <s v="TEGALKATILAYU CILACAP SELATAN"/>
    <s v="CILACAP"/>
  </r>
  <r>
    <n v="32600"/>
    <x v="0"/>
    <n v="8.8804672004000399E+19"/>
    <n v="888046720040004"/>
    <n v="4672004"/>
    <n v="4"/>
    <n v="217987681"/>
    <n v="202304"/>
    <n v="202304"/>
    <n v="1"/>
    <n v="36186"/>
    <n v="202305"/>
    <n v="202306"/>
    <n v="2"/>
    <n v="72372"/>
    <n v="20230613"/>
    <m/>
    <m/>
    <m/>
    <m/>
    <m/>
    <x v="0"/>
    <n v="103"/>
    <x v="2"/>
    <s v="JAKARTA SELATAN"/>
    <n v="7710"/>
    <s v="LOKET PAYMENT SPH DGS BRI"/>
    <s v="DEP TRANSMIGRASI U/DITJEN"/>
    <s v="TAMAN KALIBATA 17"/>
    <s v="KALIBATA"/>
    <s v="JAKARTA SELATAN"/>
  </r>
  <r>
    <n v="65400"/>
    <x v="0"/>
    <n v="8.8812983663000093E+19"/>
    <n v="888129836630001"/>
    <n v="12983663"/>
    <n v="1"/>
    <n v="73621176"/>
    <n v="202301"/>
    <n v="202304"/>
    <n v="3"/>
    <n v="219543"/>
    <n v="202305"/>
    <n v="202306"/>
    <n v="2"/>
    <n v="145188"/>
    <n v="20230620"/>
    <m/>
    <m/>
    <m/>
    <m/>
    <m/>
    <x v="0"/>
    <n v="103"/>
    <x v="0"/>
    <s v="BENGKULU"/>
    <n v="1"/>
    <s v="Loket Jastel Polda UNER 1"/>
    <s v="POLDA/KAPOLRESTA BENGKULU "/>
    <s v="A YANI "/>
    <s v="KEL TERATAI"/>
    <s v="BENGKULU"/>
  </r>
  <r>
    <n v="0"/>
    <x v="0"/>
    <n v="8.8837571678000202E+19"/>
    <n v="888375716780002"/>
    <n v="37571678"/>
    <n v="2"/>
    <n v="2825566554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KATIL"/>
    <s v="KOMPLEK PERTAMINA F 4 / NO 11"/>
    <s v="TEGALKATILAYU CILACAP SELATAN"/>
    <s v="CILACAP"/>
  </r>
  <r>
    <n v="320000"/>
    <x v="1"/>
    <n v="8.8831271905019298E+19"/>
    <n v="888312719050193"/>
    <n v="31271905"/>
    <n v="193"/>
    <n v="172316819167"/>
    <n v="202212"/>
    <n v="202212"/>
    <n v="1"/>
    <n v="355200"/>
    <n v="202301"/>
    <n v="202306"/>
    <n v="3"/>
    <n v="1065600"/>
    <n v="20230620"/>
    <m/>
    <m/>
    <m/>
    <m/>
    <m/>
    <x v="0"/>
    <n v="100"/>
    <x v="5"/>
    <s v="GORONTALO"/>
    <n v="7710"/>
    <s v="LOKET PAYMENT SPH DGS BRI"/>
    <s v="TELKOM LINK CAD. INTERNET KEME"/>
    <s v="YUSUF HASIRU "/>
    <s v="PAGUYAMAN"/>
    <s v="GORONTALO"/>
  </r>
  <r>
    <n v="0"/>
    <x v="1"/>
    <n v="8.8837598609000104E+19"/>
    <n v="888375986090002"/>
    <n v="37598609"/>
    <n v="2"/>
    <n v="146362100898"/>
    <n v="202304"/>
    <n v="202304"/>
    <n v="1"/>
    <n v="266400"/>
    <n v="202305"/>
    <n v="202305"/>
    <n v="1"/>
    <n v="266400"/>
    <n v="20230608"/>
    <m/>
    <m/>
    <m/>
    <m/>
    <m/>
    <x v="1"/>
    <n v="100"/>
    <x v="3"/>
    <s v="PURWOKERTO"/>
    <n v="3"/>
    <s v="Loket Pelanggan Swas"/>
    <s v="PERTAMINA UP IV KOMPERTA KATIL"/>
    <s v="KOMPLEK PERTAMINA B 11"/>
    <s v="TEGALKATILAYU CILACAP SELATAN"/>
    <s v="CILACAP"/>
  </r>
  <r>
    <n v="0"/>
    <x v="0"/>
    <n v="8.8837574439000195E+19"/>
    <n v="888375744390002"/>
    <n v="37574439"/>
    <n v="2"/>
    <n v="2825566559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KATIL"/>
    <s v="KOMPLEK PERTAMINA BLOK F 1 / 1"/>
    <s v="TEGALKATILAYU CILACAP SELATAN"/>
    <s v="CILACAP"/>
  </r>
  <r>
    <m/>
    <x v="0"/>
    <n v="8.8860460269000098E+19"/>
    <n v="888604602690001"/>
    <n v="60460269"/>
    <n v="1"/>
    <n v="2648260934"/>
    <n v="202303"/>
    <n v="202303"/>
    <n v="1"/>
    <n v="22200"/>
    <n v="202304"/>
    <n v="202305"/>
    <n v="2"/>
    <n v="44400"/>
    <n v="20230621"/>
    <m/>
    <m/>
    <m/>
    <m/>
    <m/>
    <x v="2"/>
    <n v="201"/>
    <x v="6"/>
    <s v="KARAWANG"/>
    <n v="600"/>
    <s v="FINNET BANK BANK MANDIRI"/>
    <s v="ANNA YUDIANA PURNAMA DEWI"/>
    <s v="KOMP MUNJUL LAMA, No. 103"/>
    <s v="MUNJULJAYA PURWAKARTA"/>
    <s v="PURWAKARTA"/>
  </r>
  <r>
    <m/>
    <x v="0"/>
    <n v="8.8807809599000805E+19"/>
    <n v="888078095990008"/>
    <n v="7809599"/>
    <n v="8"/>
    <n v="218754529"/>
    <n v="202303"/>
    <n v="202304"/>
    <n v="2"/>
    <n v="84526"/>
    <n v="202305"/>
    <n v="202305"/>
    <n v="1"/>
    <n v="36186"/>
    <n v="20230517"/>
    <m/>
    <m/>
    <m/>
    <m/>
    <m/>
    <x v="0"/>
    <n v="103"/>
    <x v="2"/>
    <s v="BOGOR"/>
    <n v="7710"/>
    <s v="LOKET PAYMENT SPH DGS BRI"/>
    <s v="PEMDA BOGOR "/>
    <s v="Desa TENGAH "/>
    <s v="TENGAH Kec.CIBINONG"/>
    <s v="CIBINONG"/>
  </r>
  <r>
    <n v="50000"/>
    <x v="0"/>
    <n v="8.8840489602000208E+19"/>
    <n v="888404896020002"/>
    <n v="40489602"/>
    <n v="2"/>
    <n v="3315446926"/>
    <n v="201905"/>
    <n v="201905"/>
    <n v="1"/>
    <n v="49500"/>
    <n v="202305"/>
    <n v="202306"/>
    <n v="2"/>
    <n v="111000"/>
    <n v="20230619"/>
    <m/>
    <m/>
    <m/>
    <m/>
    <m/>
    <x v="2"/>
    <n v="200"/>
    <x v="1"/>
    <s v="JEMBER"/>
    <n v="1"/>
    <s v="Loket Jastel POLDA UNER 5"/>
    <s v="POSPOL AJUNG "/>
    <s v="MH.THAMRIN 89"/>
    <s v="KRANJINGAN"/>
    <s v="JEMBER"/>
  </r>
  <r>
    <m/>
    <x v="1"/>
    <n v="8.8864158147000107E+19"/>
    <n v="888641581470001"/>
    <n v="64158147"/>
    <n v="1"/>
    <n v="122217259907"/>
    <n v="202304"/>
    <n v="202304"/>
    <n v="1"/>
    <n v="140720"/>
    <n v="202305"/>
    <n v="202305"/>
    <n v="1"/>
    <n v="566100"/>
    <n v="20230515"/>
    <m/>
    <m/>
    <m/>
    <m/>
    <m/>
    <x v="0"/>
    <n v="103"/>
    <x v="2"/>
    <s v="JAKARTA SELATAN"/>
    <n v="7711"/>
    <s v="LOKET PAYMENT SPH DGS MANDIRI"/>
    <s v="PURWATI NINGSIH"/>
    <s v="SIAGA RAYA, No. 23A"/>
    <s v="PEJATEN BARAT"/>
    <s v="JAKARTA SELATAN"/>
  </r>
  <r>
    <n v="314517"/>
    <x v="1"/>
    <n v="8.8843186729000108E+19"/>
    <n v="888431867290001"/>
    <n v="43186729"/>
    <n v="1"/>
    <n v="111762105030"/>
    <n v="202305"/>
    <n v="202305"/>
    <n v="1"/>
    <n v="27750"/>
    <n v="202306"/>
    <n v="202306"/>
    <n v="1"/>
    <n v="349113"/>
    <n v="20230620"/>
    <d v="2023-05-31T19:29:55"/>
    <d v="2023-06-15T05:46:56"/>
    <n v="14"/>
    <n v="5"/>
    <n v="0"/>
    <x v="2"/>
    <n v="100"/>
    <x v="0"/>
    <s v="BABEL"/>
    <n v="600"/>
    <s v="FINNET BANK BANK RAKYAT INDONESIA"/>
    <s v="Ricka Sriwijayanti "/>
    <s v="KOBATIN 44"/>
    <s v="KEL PADANG MULIA"/>
    <s v="KOBA BABEL"/>
  </r>
  <r>
    <n v="40000"/>
    <x v="0"/>
    <n v="8.8861741975000105E+19"/>
    <n v="888617419750001"/>
    <n v="61741975"/>
    <n v="1"/>
    <n v="7179120117"/>
    <n v="202304"/>
    <n v="202304"/>
    <n v="1"/>
    <n v="44400"/>
    <n v="202305"/>
    <n v="202306"/>
    <n v="2"/>
    <n v="88800"/>
    <n v="20230621"/>
    <m/>
    <m/>
    <m/>
    <m/>
    <m/>
    <x v="3"/>
    <n v="200"/>
    <x v="0"/>
    <s v="BABEL"/>
    <n v="0"/>
    <s v="DEE1"/>
    <s v="PT. PERMODALAN NASIONAL MADANI"/>
    <s v="KP KERAMAT, No. -"/>
    <s v="KEL KERAMAT"/>
    <s v="PANGKAL PINANG BABEL"/>
  </r>
  <r>
    <n v="50000"/>
    <x v="0"/>
    <n v="8.8842074772000195E+19"/>
    <n v="888420747720002"/>
    <n v="42074772"/>
    <n v="2"/>
    <n v="2189462048"/>
    <n v="202304"/>
    <n v="202304"/>
    <n v="1"/>
    <n v="55500"/>
    <n v="202305"/>
    <n v="202306"/>
    <n v="2"/>
    <n v="111000"/>
    <n v="20230616"/>
    <m/>
    <m/>
    <m/>
    <m/>
    <m/>
    <x v="2"/>
    <n v="202"/>
    <x v="2"/>
    <s v="BEKASI"/>
    <n v="61"/>
    <s v="EDC MANDIRI Ahmad  Yani Bekasi"/>
    <s v="ARIE RISDIANTO "/>
    <s v="KH NOER ALIE PERMATA.4-5"/>
    <s v="KAYURINGIN JAYA"/>
    <s v="KOTA BEKASI"/>
  </r>
  <r>
    <n v="0"/>
    <x v="0"/>
    <n v="8.8842093645000196E+19"/>
    <n v="888420936450002"/>
    <n v="42093645"/>
    <n v="2"/>
    <n v="2825396015"/>
    <n v="202304"/>
    <n v="202304"/>
    <n v="1"/>
    <n v="53391"/>
    <n v="202305"/>
    <n v="202305"/>
    <n v="1"/>
    <n v="30122"/>
    <n v="20230608"/>
    <m/>
    <m/>
    <m/>
    <m/>
    <m/>
    <x v="1"/>
    <n v="200"/>
    <x v="3"/>
    <s v="PURWOKERTO"/>
    <n v="3"/>
    <s v="Loket Pelanggan Swas"/>
    <s v="PERTAMINA RU IV KOMPERTA LOMAN"/>
    <s v="KOMP PERUM PERTAMINA LOMANIS 484"/>
    <s v="LOMANIS CILACAP TENGAH"/>
    <s v="CILACAP"/>
  </r>
  <r>
    <n v="32600"/>
    <x v="0"/>
    <n v="8.8800490910000202E+19"/>
    <n v="888004909100003"/>
    <n v="490910"/>
    <n v="3"/>
    <n v="224233087"/>
    <n v="202303"/>
    <n v="202303"/>
    <n v="1"/>
    <n v="36186"/>
    <n v="202305"/>
    <n v="202306"/>
    <n v="2"/>
    <n v="72372"/>
    <n v="20230614"/>
    <m/>
    <m/>
    <m/>
    <m/>
    <m/>
    <x v="0"/>
    <n v="103"/>
    <x v="6"/>
    <s v="BANDUNG"/>
    <n v="3"/>
    <s v="Loket Pelanggan Swas"/>
    <s v="DPSDA PROPINSI JABAR "/>
    <s v="BRAGA 137"/>
    <s v="BRAGA"/>
    <s v="KOTA BANDUNG"/>
  </r>
  <r>
    <n v="50153"/>
    <x v="0"/>
    <n v="8.8822466911000904E+19"/>
    <n v="888224669110009"/>
    <n v="22466911"/>
    <n v="9"/>
    <n v="274484264"/>
    <n v="202304"/>
    <n v="202304"/>
    <n v="1"/>
    <n v="33437"/>
    <n v="202305"/>
    <n v="202306"/>
    <n v="2"/>
    <n v="114709"/>
    <n v="20230621"/>
    <d v="2023-06-04T16:19:47"/>
    <d v="2023-06-13T11:32:37"/>
    <n v="3"/>
    <n v="2"/>
    <n v="4085"/>
    <x v="1"/>
    <n v="200"/>
    <x v="3"/>
    <s v="YOGYAKARTA"/>
    <n v="3"/>
    <s v="Loket Pelanggan Swas"/>
    <s v="ANGKASA PURA I (PERSERO) "/>
    <s v="BANDARA ADISUCIPTO "/>
    <s v="MAGUWOHARJO DEPOK"/>
    <s v="SLEMAN"/>
  </r>
  <r>
    <n v="37600"/>
    <x v="0"/>
    <n v="8.8804682429000204E+19"/>
    <n v="888046824290002"/>
    <n v="4682429"/>
    <n v="2"/>
    <n v="217981691"/>
    <n v="202304"/>
    <n v="202304"/>
    <n v="1"/>
    <n v="41736"/>
    <n v="202305"/>
    <n v="202306"/>
    <n v="2"/>
    <n v="83472"/>
    <n v="20230615"/>
    <m/>
    <m/>
    <m/>
    <m/>
    <m/>
    <x v="2"/>
    <n v="103"/>
    <x v="2"/>
    <s v="JAKARTA SELATAN"/>
    <n v="7710"/>
    <s v="LOKET PAYMENT SPH DGS BRI"/>
    <s v="DEPARTEMEN TRANSMIGRASI U/DITJ"/>
    <s v="TAMAN KALIBATA 17"/>
    <s v="KALIBATA"/>
    <s v="JAKARTA SELATAN"/>
  </r>
  <r>
    <m/>
    <x v="1"/>
    <n v="8.8859538430000103E+19"/>
    <n v="888595384300001"/>
    <n v="59538430"/>
    <n v="1"/>
    <n v="122107254803"/>
    <n v="202304"/>
    <n v="202304"/>
    <n v="1"/>
    <n v="549450"/>
    <n v="202305"/>
    <n v="202305"/>
    <n v="1"/>
    <n v="33670"/>
    <n v="20230503"/>
    <m/>
    <m/>
    <m/>
    <m/>
    <m/>
    <x v="3"/>
    <n v="200"/>
    <x v="2"/>
    <s v="JAKARTA UTARA"/>
    <n v="0"/>
    <s v="TREMS"/>
    <s v="KO JAEYOUNG"/>
    <s v="APARTEMEN PALADIAN PARK, No. TOWER.C/2110"/>
    <s v="KELAPA GADING BAR Kec.KlpGding"/>
    <s v="JAKARTA UTARA."/>
  </r>
  <r>
    <m/>
    <x v="1"/>
    <n v="8.8835049769000108E+19"/>
    <n v="888350497690001"/>
    <n v="35049769"/>
    <n v="1"/>
    <n v="142425105579"/>
    <n v="202304"/>
    <n v="202304"/>
    <n v="1"/>
    <n v="277500"/>
    <n v="202305"/>
    <n v="202305"/>
    <n v="1"/>
    <n v="185000"/>
    <n v="20230505"/>
    <m/>
    <m/>
    <m/>
    <m/>
    <m/>
    <x v="2"/>
    <n v="100"/>
    <x v="3"/>
    <s v="SEMARANG"/>
    <n v="0"/>
    <s v="TREMS"/>
    <s v="ROFIATUS SA'DAH"/>
    <s v="BRANTAS 35"/>
    <s v="SIDOMULYO UNGARAN"/>
    <s v="KAB SEMARANG"/>
  </r>
  <r>
    <n v="57600"/>
    <x v="0"/>
    <n v="8.8804071082000302E+19"/>
    <n v="888040710820003"/>
    <n v="4071082"/>
    <n v="3"/>
    <n v="2166671300"/>
    <n v="202304"/>
    <n v="202304"/>
    <n v="1"/>
    <n v="68037"/>
    <n v="202305"/>
    <n v="202306"/>
    <n v="2"/>
    <n v="127872"/>
    <n v="20230620"/>
    <m/>
    <m/>
    <m/>
    <m/>
    <m/>
    <x v="2"/>
    <n v="202"/>
    <x v="2"/>
    <s v="JAKARTA UTARA"/>
    <n v="372"/>
    <s v="DIVISI ENTERPRISE SERVICE"/>
    <s v="BADAN KERJASAMA APT PANTAI MUT"/>
    <s v="APARTEMEN PANTAI MUTIARA TWR B SUITE 1/1"/>
    <s v="PLUIT"/>
    <s v="JAKARTA UTARA."/>
  </r>
  <r>
    <n v="350000"/>
    <x v="1"/>
    <n v="8.8859707798000206E+19"/>
    <n v="888597077980002"/>
    <n v="59707798"/>
    <n v="2"/>
    <n v="121114301096"/>
    <n v="202204"/>
    <n v="202205"/>
    <n v="2"/>
    <n v="777000"/>
    <n v="202305"/>
    <n v="202306"/>
    <n v="2"/>
    <n v="777000"/>
    <n v="20230619"/>
    <d v="2023-05-31T20:28:28"/>
    <d v="2023-06-14T13:44:00"/>
    <n v="10"/>
    <n v="4"/>
    <n v="0"/>
    <x v="3"/>
    <n v="200"/>
    <x v="2"/>
    <s v="JAKARTA TIMUR"/>
    <n v="7710"/>
    <s v="LOKET PAYMENT SPH DGS BRI"/>
    <s v="PANTI SOSIAL TRESNA WERDHA BUD"/>
    <s v="CENTEX RAYA, No. 1"/>
    <s v="CIRACAS(Kec.Ciracas)"/>
    <s v="JAKARTA TIMUR"/>
  </r>
  <r>
    <n v="330000"/>
    <x v="1"/>
    <n v="8.8850069051507196E+19"/>
    <n v="888500690515072"/>
    <n v="50069051"/>
    <n v="5072"/>
    <n v="122749203083"/>
    <n v="202204"/>
    <n v="202204"/>
    <n v="1"/>
    <n v="345533"/>
    <n v="202305"/>
    <n v="202306"/>
    <n v="2"/>
    <n v="732600"/>
    <n v="20230617"/>
    <d v="2023-05-31T22:03:36"/>
    <d v="2023-06-15T01:12:45"/>
    <n v="12"/>
    <n v="5"/>
    <n v="0"/>
    <x v="3"/>
    <n v="202"/>
    <x v="2"/>
    <s v="JAKARTA BARAT"/>
    <n v="308"/>
    <s v="Loket DBS Construction &amp; Manufacturing Service"/>
    <s v="PROBAN OSTBURG TRISAKTI"/>
    <s v="PALMERAH BARAT, No. 8"/>
    <s v="GROGOL UTARA"/>
    <s v="JAKARTA SELATAN"/>
  </r>
  <r>
    <n v="2215688"/>
    <x v="0"/>
    <n v="8.8862479568000106E+19"/>
    <n v="888624795680001"/>
    <n v="62479568"/>
    <n v="1"/>
    <n v="2127535380"/>
    <n v="202303"/>
    <n v="202303"/>
    <n v="1"/>
    <n v="2564346"/>
    <n v="202305"/>
    <n v="202306"/>
    <n v="2"/>
    <n v="4893069"/>
    <n v="20230616"/>
    <d v="2023-06-05T09:19:36"/>
    <d v="2023-06-23T17:18:35"/>
    <n v="67"/>
    <n v="13"/>
    <n v="146977"/>
    <x v="1"/>
    <n v="200"/>
    <x v="2"/>
    <s v="JAKARTA SELATAN"/>
    <n v="372"/>
    <s v="DIVISI ENTERPRISE SERVICE"/>
    <s v="SABRE TRAVEL NETWORK INDONESIA"/>
    <s v="MAMPANG PRAPATAN RAYA, No. 93"/>
    <s v="TEGAL PARANG"/>
    <s v="JAKARTA SELATAN"/>
  </r>
  <r>
    <n v="32600"/>
    <x v="0"/>
    <n v="8.8800020519000097E+19"/>
    <n v="888000205190001"/>
    <n v="20519"/>
    <n v="1"/>
    <n v="224233497"/>
    <n v="202303"/>
    <n v="202303"/>
    <n v="1"/>
    <n v="36186"/>
    <n v="202305"/>
    <n v="202306"/>
    <n v="2"/>
    <n v="72372"/>
    <n v="20230614"/>
    <m/>
    <m/>
    <m/>
    <m/>
    <m/>
    <x v="0"/>
    <n v="103"/>
    <x v="6"/>
    <s v="BANDUNG"/>
    <n v="3"/>
    <s v="Loket Pelanggan Swas"/>
    <s v="DPSDA PROP JABAR "/>
    <s v="BRAGA 137"/>
    <s v="BRAGA"/>
    <s v="KOTA BANDUNG"/>
  </r>
  <r>
    <n v="134517"/>
    <x v="1"/>
    <n v="8.8864593867000201E+19"/>
    <n v="888645938670002"/>
    <n v="64593867"/>
    <n v="2"/>
    <n v="122815206033"/>
    <n v="202305"/>
    <n v="202305"/>
    <n v="1"/>
    <n v="277500"/>
    <n v="202306"/>
    <n v="202306"/>
    <n v="1"/>
    <n v="149313"/>
    <n v="20230616"/>
    <d v="2023-06-20T12:49:31"/>
    <d v="2023-06-20T12:49:31"/>
    <n v="2"/>
    <n v="1"/>
    <n v="0"/>
    <x v="3"/>
    <n v="200"/>
    <x v="6"/>
    <s v="KARAWANG"/>
    <n v="0"/>
    <s v="DBZX"/>
    <s v="PT NUSANTARA EKSPRES KILAT"/>
    <s v="SYECH QURO, No. -"/>
    <s v="DS TALAGAMULYA TELAGASARI"/>
    <s v="KARAWANG"/>
  </r>
  <r>
    <n v="220000"/>
    <x v="1"/>
    <n v="8.8856444002000093E+19"/>
    <n v="888564440020001"/>
    <n v="56444002"/>
    <n v="1"/>
    <n v="141566107462"/>
    <n v="202304"/>
    <n v="202304"/>
    <n v="1"/>
    <n v="220890"/>
    <n v="202305"/>
    <n v="202306"/>
    <n v="2"/>
    <n v="488400"/>
    <n v="20230616"/>
    <d v="2023-05-31T20:37:28"/>
    <d v="2023-06-17T15:16:51"/>
    <n v="12"/>
    <n v="6"/>
    <n v="0"/>
    <x v="2"/>
    <n v="100"/>
    <x v="3"/>
    <s v="SOLO"/>
    <n v="372"/>
    <s v="DIVISI ENTERPRISE SERVICE"/>
    <s v="ANI SUJIATI"/>
    <s v="TANGKUBAN PERAHU, No. 99"/>
    <s v="MOJOSONGO JEBRES"/>
    <s v="SURAKARTA"/>
  </r>
  <r>
    <n v="240000"/>
    <x v="1"/>
    <n v="8.8858357924000104E+19"/>
    <n v="888583579240001"/>
    <n v="58357924"/>
    <n v="1"/>
    <n v="131182153040"/>
    <n v="202301"/>
    <n v="202301"/>
    <n v="1"/>
    <n v="77700"/>
    <n v="202305"/>
    <n v="202306"/>
    <n v="2"/>
    <n v="532800"/>
    <n v="20230620"/>
    <d v="2023-05-31T21:48:53"/>
    <d v="2023-06-11T09:41:35"/>
    <n v="12"/>
    <n v="4"/>
    <n v="0"/>
    <x v="2"/>
    <n v="202"/>
    <x v="6"/>
    <s v="BANDUNG"/>
    <n v="600"/>
    <s v="FINNET BANK BANK CENTRAL ASIA"/>
    <s v="FAISYA MUTIARA"/>
    <s v="GUMURUH, No. 64/117"/>
    <s v="GUMURUH"/>
    <s v="KOTA BANDUNG"/>
  </r>
  <r>
    <n v="0"/>
    <x v="0"/>
    <n v="8.8837677933000196E+19"/>
    <n v="888376779330002"/>
    <n v="37677933"/>
    <n v="2"/>
    <n v="2825391173"/>
    <n v="202304"/>
    <n v="202304"/>
    <n v="1"/>
    <n v="66600"/>
    <n v="202305"/>
    <n v="202305"/>
    <n v="1"/>
    <n v="26640"/>
    <n v="20230608"/>
    <m/>
    <m/>
    <m/>
    <m/>
    <m/>
    <x v="1"/>
    <n v="100"/>
    <x v="3"/>
    <s v="PURWOKERTO"/>
    <n v="3"/>
    <s v="Loket Pelanggan Swas"/>
    <s v="PERTAMINA UP IV KOMPERTA LOMAN"/>
    <s v="KOMP PERUM PERTAMINA LOMANIS 99 A"/>
    <s v="LOMANIS CILACAP TENGAH"/>
    <s v="CILACAP"/>
  </r>
  <r>
    <n v="0"/>
    <x v="0"/>
    <n v="8.8856714195000099E+19"/>
    <n v="888567141950001"/>
    <n v="56714195"/>
    <n v="1"/>
    <n v="2825392404"/>
    <n v="202304"/>
    <n v="202304"/>
    <n v="1"/>
    <n v="16650"/>
    <n v="202305"/>
    <n v="202305"/>
    <n v="1"/>
    <n v="16650"/>
    <n v="20230608"/>
    <m/>
    <m/>
    <m/>
    <m/>
    <m/>
    <x v="1"/>
    <n v="200"/>
    <x v="3"/>
    <s v="PURWOKERTO"/>
    <n v="3"/>
    <s v="Loket Pelanggan Swas"/>
    <s v="PERTAMINA UP IV KOMPERTA LOMAN"/>
    <s v="KOMP PERUM PERTAMINA LOMANIS, No. 27"/>
    <s v="LOMANIS CILACAP TENGAH"/>
    <s v="CILACAP"/>
  </r>
  <r>
    <n v="745000"/>
    <x v="1"/>
    <n v="8.8802400990474895E+19"/>
    <n v="888024009904749"/>
    <n v="2400990"/>
    <n v="4749"/>
    <n v="122735250473"/>
    <n v="202303"/>
    <n v="202303"/>
    <n v="1"/>
    <n v="465380"/>
    <n v="202305"/>
    <n v="202306"/>
    <n v="2"/>
    <n v="1653900"/>
    <n v="20230620"/>
    <d v="2023-05-31T18:06:58"/>
    <d v="2023-06-01T08:30:05"/>
    <n v="4"/>
    <n v="2"/>
    <n v="0"/>
    <x v="1"/>
    <n v="200"/>
    <x v="2"/>
    <s v="JAKARTA BARAT"/>
    <n v="372"/>
    <s v="DIVISI ENTERPRISE SERVICE"/>
    <s v="ANGKASA PURA II"/>
    <s v="SEDIYATMO GD.511"/>
    <s v="BENDA"/>
    <s v="TANGERANG"/>
  </r>
  <r>
    <m/>
    <x v="1"/>
    <n v="8.8853568695500095E+19"/>
    <n v="888535686955001"/>
    <n v="53568695"/>
    <n v="5001"/>
    <n v="141303125407"/>
    <n v="202205"/>
    <n v="202205"/>
    <n v="1"/>
    <n v="338550"/>
    <n v="202206"/>
    <n v="202207"/>
    <n v="2"/>
    <n v="2220"/>
    <n v="20230511"/>
    <m/>
    <m/>
    <m/>
    <m/>
    <m/>
    <x v="2"/>
    <n v="100"/>
    <x v="3"/>
    <s v="PURWOKERTO"/>
    <n v="6004"/>
    <s v="DEPOSIT INDIHOME"/>
    <s v="YUNIASIH ANGGRAENI HUSODO"/>
    <n v="12"/>
    <s v="KARANGPUCUNG"/>
    <s v="PERUM WANADADI REGENCY"/>
  </r>
  <r>
    <n v="0"/>
    <x v="0"/>
    <n v="8.8837468273000202E+19"/>
    <n v="888374682730002"/>
    <n v="37468273"/>
    <n v="2"/>
    <n v="2825391004"/>
    <n v="202304"/>
    <n v="202304"/>
    <n v="1"/>
    <n v="16650"/>
    <n v="202305"/>
    <n v="202305"/>
    <n v="1"/>
    <n v="16650"/>
    <n v="20230608"/>
    <m/>
    <m/>
    <m/>
    <m/>
    <m/>
    <x v="1"/>
    <n v="100"/>
    <x v="3"/>
    <s v="PURWOKERTO"/>
    <n v="3"/>
    <s v="Loket Pelanggan Swas"/>
    <s v="PERTAMINA UP IV KOMPERTA LOMAN"/>
    <s v="KOMP PERUM PERTAMINA LOMANIS 24"/>
    <s v="LOMANIS CILACAP TENGAH"/>
    <s v="CILACAP"/>
  </r>
  <r>
    <n v="29143"/>
    <x v="0"/>
    <n v="8.8822329871000093E+19"/>
    <n v="888223298710001"/>
    <n v="22329871"/>
    <n v="1"/>
    <n v="2746497105"/>
    <n v="202303"/>
    <n v="202303"/>
    <n v="1"/>
    <n v="26307"/>
    <n v="202305"/>
    <n v="202306"/>
    <n v="2"/>
    <n v="64205"/>
    <n v="20230617"/>
    <m/>
    <m/>
    <m/>
    <m/>
    <m/>
    <x v="2"/>
    <n v="100"/>
    <x v="3"/>
    <s v="YOGYAKARTA"/>
    <n v="600"/>
    <s v="FINNET SUBCA TOKOPEDIA"/>
    <s v="SARIJAN "/>
    <s v="Desa NGENTAK "/>
    <s v="SUMBER AGUNG MOYUDAN"/>
    <s v="SLEMAN"/>
  </r>
  <r>
    <n v="37600"/>
    <x v="0"/>
    <n v="8.8812442201015206E+19"/>
    <n v="888124422010152"/>
    <n v="12442201"/>
    <n v="152"/>
    <n v="778462336"/>
    <n v="202205"/>
    <n v="202205"/>
    <n v="1"/>
    <n v="25000"/>
    <n v="202305"/>
    <n v="202306"/>
    <n v="2"/>
    <n v="75200"/>
    <n v="20230621"/>
    <m/>
    <m/>
    <m/>
    <m/>
    <m/>
    <x v="2"/>
    <n v="103"/>
    <x v="0"/>
    <s v="RIKEP"/>
    <n v="3"/>
    <s v="Loket Pelanggan Swas"/>
    <s v="OPERATOR PABX GEDUNG BIDA"/>
    <s v="GEDUNG BIDA BATAM CENTRE "/>
    <s v="KEL TELUK TERING"/>
    <s v="BATAM RIAU"/>
  </r>
  <r>
    <n v="0"/>
    <x v="0"/>
    <n v="8.8857534930000101E+19"/>
    <n v="888575349300001"/>
    <n v="57534930"/>
    <n v="1"/>
    <n v="2825391326"/>
    <n v="202304"/>
    <n v="202304"/>
    <n v="1"/>
    <n v="75731"/>
    <n v="202305"/>
    <n v="202305"/>
    <n v="1"/>
    <n v="16650"/>
    <n v="20230608"/>
    <m/>
    <m/>
    <m/>
    <m/>
    <m/>
    <x v="1"/>
    <n v="200"/>
    <x v="3"/>
    <s v="PURWOKERTO"/>
    <n v="3"/>
    <s v="Loket Pelanggan Swas"/>
    <s v="PERTAMINA UP IV KOMPERTA LOMAN"/>
    <s v="KOMP PERUM PERTAMINA LOMANIS, No. 65"/>
    <s v="LOMANIS CILACAP TENGAH"/>
    <s v="CILACAP"/>
  </r>
  <r>
    <n v="45000"/>
    <x v="0"/>
    <n v="8.8840732298000204E+19"/>
    <n v="888407322980002"/>
    <n v="40732298"/>
    <n v="2"/>
    <n v="2816511885"/>
    <n v="202304"/>
    <n v="202304"/>
    <n v="1"/>
    <n v="49950"/>
    <n v="202305"/>
    <n v="202306"/>
    <n v="2"/>
    <n v="99900"/>
    <n v="20230619"/>
    <m/>
    <m/>
    <m/>
    <m/>
    <m/>
    <x v="2"/>
    <n v="100"/>
    <x v="3"/>
    <s v="PURWOKERTO"/>
    <n v="373"/>
    <s v="DIVISI GOVERNME H2H BRI VIRTUAL ACCOUNT"/>
    <s v="FIKHY ENDRIAZ SE "/>
    <s v="SUPARJO RUSTAM 00"/>
    <s v="BERKOH"/>
    <s v="PURWOKERTO"/>
  </r>
  <r>
    <n v="300000"/>
    <x v="1"/>
    <n v="8.8829858996000195E+19"/>
    <n v="888298589960002"/>
    <n v="29858996"/>
    <n v="2"/>
    <n v="111208065899"/>
    <n v="202305"/>
    <n v="202305"/>
    <n v="1"/>
    <n v="81773"/>
    <n v="202306"/>
    <n v="202306"/>
    <n v="1"/>
    <n v="333000"/>
    <n v="20230614"/>
    <d v="2023-05-31T22:00:03"/>
    <d v="2023-06-22T18:30:47"/>
    <n v="58"/>
    <n v="18"/>
    <n v="0"/>
    <x v="2"/>
    <n v="100"/>
    <x v="0"/>
    <s v="MEDAN"/>
    <n v="400"/>
    <s v="FINNET SUBCA MAGNA KARSA MULIA"/>
    <s v="DARWIN "/>
    <s v="VETERAN MARELAN 2B"/>
    <s v="KEL TANJUNG MULIA"/>
    <s v="MEDAN SUMUT"/>
  </r>
  <r>
    <n v="37700"/>
    <x v="0"/>
    <n v="8.8830862264000102E+19"/>
    <n v="888308622640002"/>
    <n v="30862264"/>
    <n v="2"/>
    <n v="271495743"/>
    <n v="201404"/>
    <n v="201404"/>
    <n v="1"/>
    <n v="33000"/>
    <n v="202305"/>
    <n v="202306"/>
    <n v="2"/>
    <n v="83694"/>
    <n v="20230612"/>
    <d v="2023-06-11T06:18:08"/>
    <d v="2023-06-23T16:17:46"/>
    <n v="4"/>
    <n v="4"/>
    <n v="4500"/>
    <x v="2"/>
    <n v="100"/>
    <x v="3"/>
    <s v="SOLO"/>
    <n v="600"/>
    <s v="FINNET BANK BANK CENTRAL ASIA"/>
    <s v="IR. AGUS PURWANTO "/>
    <s v="Dusun BADRAN ASRI "/>
    <s v="CANGAKAN"/>
    <s v="KARANGANYAR"/>
  </r>
  <r>
    <n v="25000"/>
    <x v="0"/>
    <n v="8.8830307308000199E+19"/>
    <n v="888303073080002"/>
    <n v="30307308"/>
    <n v="2"/>
    <n v="2129615555"/>
    <n v="201303"/>
    <n v="201303"/>
    <n v="1"/>
    <n v="33000"/>
    <n v="202305"/>
    <n v="202306"/>
    <n v="2"/>
    <n v="55500"/>
    <n v="20230613"/>
    <m/>
    <m/>
    <m/>
    <m/>
    <m/>
    <x v="2"/>
    <n v="100"/>
    <x v="2"/>
    <s v="JAKARTA UTARA"/>
    <n v="600"/>
    <s v="FINNET BANK ANJAK BANK BCA"/>
    <s v="YUDI LIE "/>
    <s v="MIMOSA 1 BL F2/7"/>
    <s v="SUNTER JAYA"/>
    <s v="JAKARTA UTARA."/>
  </r>
  <r>
    <n v="104166"/>
    <x v="0"/>
    <n v="8.8802247179001299E+19"/>
    <n v="888022471790013"/>
    <n v="2247179"/>
    <n v="13"/>
    <n v="215723257"/>
    <n v="202304"/>
    <n v="202305"/>
    <n v="2"/>
    <n v="270655"/>
    <n v="202306"/>
    <n v="202306"/>
    <n v="1"/>
    <n v="115624"/>
    <n v="20230619"/>
    <d v="2023-06-05T10:18:47"/>
    <d v="2023-06-21T14:42:42"/>
    <n v="22"/>
    <n v="8"/>
    <n v="13693"/>
    <x v="1"/>
    <n v="200"/>
    <x v="2"/>
    <s v="JAKARTA BARAT"/>
    <n v="372"/>
    <s v="DIVISI ENTERPRISE SERVICE"/>
    <s v="WISMA KEIAI INDONESIA "/>
    <s v="KYOEI PRINCE "/>
    <s v="KARET TENGSIN"/>
    <s v="JAKARTA PUSAT."/>
  </r>
  <r>
    <n v="5000"/>
    <x v="0"/>
    <n v="8.8820050853000102E+19"/>
    <n v="888200508530002"/>
    <n v="20050853"/>
    <n v="2"/>
    <n v="331486938"/>
    <n v="202205"/>
    <n v="202205"/>
    <n v="1"/>
    <n v="3667"/>
    <n v="202305"/>
    <n v="202306"/>
    <n v="2"/>
    <n v="11100"/>
    <n v="20230605"/>
    <m/>
    <m/>
    <m/>
    <m/>
    <m/>
    <x v="2"/>
    <n v="201"/>
    <x v="1"/>
    <s v="JEMBER"/>
    <n v="600"/>
    <s v="FINNET BANK BANK MANDIRI"/>
    <s v="R AYU SITI FATIMAH "/>
    <s v="BTN KEBONAGUNG BLOK.XI 9"/>
    <s v="KEBONAGUNG"/>
    <s v="JEMBER"/>
  </r>
  <r>
    <n v="240000"/>
    <x v="1"/>
    <n v="8.8853447764500103E+19"/>
    <n v="888534477645002"/>
    <n v="53447764"/>
    <n v="5002"/>
    <n v="161401219000"/>
    <n v="202304"/>
    <n v="202304"/>
    <n v="1"/>
    <n v="91400"/>
    <n v="202306"/>
    <n v="202306"/>
    <n v="1"/>
    <n v="266400"/>
    <n v="20230612"/>
    <d v="2023-06-12T09:03:57"/>
    <d v="2023-06-19T02:40:43"/>
    <n v="4"/>
    <n v="2"/>
    <n v="0"/>
    <x v="2"/>
    <n v="201"/>
    <x v="4"/>
    <s v="KALTENG"/>
    <n v="751"/>
    <s v="EDC MANDIRI PLASA PALANGKARAYA"/>
    <s v="RATINI"/>
    <n v="0"/>
    <s v="LANGKAI"/>
    <s v="RTA MILONO"/>
  </r>
  <r>
    <n v="0"/>
    <x v="1"/>
    <n v="8.8841808466000101E+19"/>
    <n v="888418084660002"/>
    <n v="41808466"/>
    <n v="2"/>
    <n v="142362102974"/>
    <n v="202304"/>
    <n v="202304"/>
    <n v="1"/>
    <n v="421800"/>
    <n v="202305"/>
    <n v="202305"/>
    <n v="1"/>
    <n v="421800"/>
    <n v="20230608"/>
    <d v="2023-06-06T16:32:47"/>
    <d v="2023-06-18T09:39:50"/>
    <n v="6"/>
    <n v="3"/>
    <n v="0"/>
    <x v="1"/>
    <n v="200"/>
    <x v="3"/>
    <s v="PURWOKERTO"/>
    <n v="3"/>
    <s v="Loket Pelanggan Swas"/>
    <s v="PERTAMINA UP IV KOMPERTA KATIL"/>
    <s v="KOMPLEK PERTAMINA C 16"/>
    <s v="TEGALKATILAYU CILACAP SELATAN"/>
    <s v="CILACAP"/>
  </r>
  <r>
    <n v="0"/>
    <x v="0"/>
    <n v="8.8838352424000193E+19"/>
    <n v="888383524240002"/>
    <n v="38352424"/>
    <n v="2"/>
    <n v="2825391285"/>
    <n v="202304"/>
    <n v="202304"/>
    <n v="1"/>
    <n v="66600"/>
    <n v="202305"/>
    <n v="202305"/>
    <n v="1"/>
    <n v="33301"/>
    <n v="20230608"/>
    <m/>
    <m/>
    <m/>
    <m/>
    <m/>
    <x v="1"/>
    <n v="100"/>
    <x v="3"/>
    <s v="PURWOKERTO"/>
    <n v="3"/>
    <s v="Loket Pelanggan Swas"/>
    <s v="PERTAMINA UP IV KOMPERTA LOMAN"/>
    <s v="KOMP PERUM PERTAMINA LOMANIS 117 A"/>
    <s v="LOMANIS CILACAP TENGAH"/>
    <s v="CILACAP"/>
  </r>
  <r>
    <n v="230000"/>
    <x v="1"/>
    <n v="8.8838283487000297E+19"/>
    <n v="888382834870003"/>
    <n v="38283487"/>
    <n v="3"/>
    <n v="131639101974"/>
    <n v="201809"/>
    <n v="201810"/>
    <n v="2"/>
    <n v="636570"/>
    <n v="202305"/>
    <n v="202306"/>
    <n v="2"/>
    <n v="510600"/>
    <n v="20230605"/>
    <d v="2023-05-31T22:20:13"/>
    <d v="2023-06-21T13:01:58"/>
    <n v="30"/>
    <n v="8"/>
    <n v="0"/>
    <x v="3"/>
    <n v="100"/>
    <x v="6"/>
    <s v="SUKABUMI"/>
    <n v="600"/>
    <s v="FINNET BANK BANK CENTRAL ASIA"/>
    <s v="HELMI SAPUTRA "/>
    <s v="Kampung SAMPORA RT 01/07"/>
    <s v="Kecamatan CIKEMBAR AREA"/>
    <s v="KABUPATEN SUKABUMI"/>
  </r>
  <r>
    <n v="0"/>
    <x v="0"/>
    <n v="8.8837617082000196E+19"/>
    <n v="888376170820002"/>
    <n v="37617082"/>
    <n v="2"/>
    <n v="2825566615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KATIL"/>
    <s v="KOMPLEK PERTAMINA C 29"/>
    <s v="TEGALKATILAYU CILACAP SELATAN"/>
    <s v="CILACAP"/>
  </r>
  <r>
    <n v="20000"/>
    <x v="0"/>
    <n v="8.8863388749000098E+19"/>
    <n v="888633887490001"/>
    <n v="63388749"/>
    <n v="1"/>
    <n v="218723988"/>
    <n v="202303"/>
    <n v="202303"/>
    <n v="1"/>
    <n v="2897"/>
    <n v="202305"/>
    <n v="202306"/>
    <n v="2"/>
    <n v="44400"/>
    <n v="20230603"/>
    <m/>
    <m/>
    <m/>
    <m/>
    <m/>
    <x v="2"/>
    <n v="100"/>
    <x v="2"/>
    <s v="JAKARTA TIMUR"/>
    <s v="Tax"/>
    <s v="Clearing Tax PDD Billing"/>
    <s v="FIRMANSYAH KURNIAWAN"/>
    <s v="RAYA PD DUTA, No. 4-5"/>
    <s v="TUGU (Kec.Cimanggis)"/>
    <s v="DEPOK"/>
  </r>
  <r>
    <m/>
    <x v="1"/>
    <n v="8.88632590650001E+19"/>
    <n v="888632590650001"/>
    <n v="63259065"/>
    <n v="1"/>
    <n v="172917233320"/>
    <n v="202304"/>
    <n v="202304"/>
    <n v="1"/>
    <n v="94883"/>
    <n v="202305"/>
    <n v="202305"/>
    <n v="1"/>
    <n v="294150"/>
    <n v="20230522"/>
    <d v="2023-05-31T21:32:33"/>
    <d v="2023-06-20T04:25:31"/>
    <n v="28"/>
    <n v="10"/>
    <n v="0"/>
    <x v="3"/>
    <n v="200"/>
    <x v="5"/>
    <s v="PAPUA"/>
    <n v="671"/>
    <s v="FPC FINNET KOPEGTEL"/>
    <s v="BENGKEL BERKAH ABADI"/>
    <s v="ERMASU, No. 1"/>
    <s v="MANDALA"/>
    <s v="MERAUKE"/>
  </r>
  <r>
    <n v="57600"/>
    <x v="0"/>
    <n v="8.8805170356000096E+19"/>
    <n v="888051703560001"/>
    <n v="5170356"/>
    <n v="1"/>
    <n v="2179198670"/>
    <n v="202304"/>
    <n v="202304"/>
    <n v="1"/>
    <n v="63936"/>
    <n v="202305"/>
    <n v="202306"/>
    <n v="2"/>
    <n v="127872"/>
    <n v="20230615"/>
    <m/>
    <m/>
    <m/>
    <m/>
    <m/>
    <x v="0"/>
    <n v="103"/>
    <x v="2"/>
    <s v="JAKARTA SELATAN"/>
    <n v="7710"/>
    <s v="LOKET PAYMENT SPH DGS BRI"/>
    <s v="DEPARTEMEN TENAGA KERJA DAN TR"/>
    <s v="TMP KALIBATA 17"/>
    <s v="KALIBATA"/>
    <s v="JAKARTA SELATAN"/>
  </r>
  <r>
    <n v="0"/>
    <x v="0"/>
    <n v="8.8851915666500207E+19"/>
    <n v="888519156665002"/>
    <n v="51915666"/>
    <n v="5002"/>
    <n v="2825567299"/>
    <n v="202304"/>
    <n v="202304"/>
    <n v="1"/>
    <n v="66600"/>
    <n v="202305"/>
    <n v="202305"/>
    <n v="1"/>
    <n v="66600"/>
    <n v="20230608"/>
    <m/>
    <m/>
    <m/>
    <m/>
    <m/>
    <x v="1"/>
    <n v="200"/>
    <x v="3"/>
    <s v="PURWOKERTO"/>
    <n v="3"/>
    <s v="Loket Pelanggan Swas"/>
    <s v="PERTAMINA U/ RMH DINAS KATILAY"/>
    <s v="C12"/>
    <s v="TEGALKATILAYU CILACAP SELATAN"/>
    <s v="KOMPLEK PERTAMINA"/>
  </r>
  <r>
    <n v="348000"/>
    <x v="1"/>
    <n v="8.8830865823000199E+19"/>
    <n v="888308658230002"/>
    <n v="30865823"/>
    <n v="2"/>
    <n v="146373100282"/>
    <n v="201404"/>
    <n v="201404"/>
    <n v="1"/>
    <n v="82500"/>
    <n v="202305"/>
    <n v="202306"/>
    <n v="2"/>
    <n v="772560"/>
    <n v="20230609"/>
    <d v="2023-05-31T23:21:16"/>
    <d v="2023-06-16T22:18:01"/>
    <n v="10"/>
    <n v="4"/>
    <n v="0"/>
    <x v="2"/>
    <n v="100"/>
    <x v="3"/>
    <s v="MAGELANG"/>
    <n v="400"/>
    <s v="FINNET SUBCA TOKOPEDIA"/>
    <s v="NANDANG KURNIA "/>
    <s v="Desa JAGALAN 03/08"/>
    <s v="SELOMERTO"/>
    <s v="WONOSOBO"/>
  </r>
  <r>
    <n v="112129"/>
    <x v="0"/>
    <n v="8.8830054088039301E+19"/>
    <n v="888300540880393"/>
    <n v="30054088"/>
    <n v="393"/>
    <n v="7215641516"/>
    <n v="201911"/>
    <n v="202009"/>
    <n v="2"/>
    <n v="213439"/>
    <n v="202305"/>
    <n v="202306"/>
    <n v="2"/>
    <n v="257144"/>
    <n v="20230616"/>
    <d v="2023-06-01T00:37:41"/>
    <d v="2023-06-19T20:41:50"/>
    <n v="19"/>
    <n v="12"/>
    <n v="22121"/>
    <x v="1"/>
    <n v="200"/>
    <x v="0"/>
    <s v="LAMPUNG"/>
    <n v="600"/>
    <s v="FINNET BANK BANK GANESHA"/>
    <s v="BURGERKING MEDAN PLAZA FAIR "/>
    <s v="GATOT SUBROTO 21-23"/>
    <s v="KEL SEKIP"/>
    <s v="MEDAN SUMUT"/>
  </r>
  <r>
    <m/>
    <x v="0"/>
    <n v="8.8803819935000592E+19"/>
    <n v="888038199350006"/>
    <n v="3819935"/>
    <n v="6"/>
    <n v="216294737"/>
    <n v="201303"/>
    <n v="201303"/>
    <n v="1"/>
    <n v="33000"/>
    <n v="202305"/>
    <n v="202305"/>
    <n v="1"/>
    <n v="63936"/>
    <n v="20230522"/>
    <m/>
    <m/>
    <m/>
    <m/>
    <m/>
    <x v="2"/>
    <n v="200"/>
    <x v="2"/>
    <s v="JAKARTA UTARA"/>
    <n v="600"/>
    <s v="FINNET BANK BANK CENTRAL ASIA"/>
    <s v="ABC TEHNIK "/>
    <s v="PANGERAN JAYAKARTA 141"/>
    <s v="MANGGA DUA SELATAN"/>
    <s v="JAKARTA PUSAT."/>
  </r>
  <r>
    <n v="58200"/>
    <x v="0"/>
    <n v="8.8830044133000397E+19"/>
    <n v="888300441330004"/>
    <n v="30044133"/>
    <n v="4"/>
    <n v="216631976"/>
    <n v="201210"/>
    <n v="201210"/>
    <n v="1"/>
    <n v="110000"/>
    <n v="202305"/>
    <n v="202306"/>
    <n v="2"/>
    <n v="131664"/>
    <n v="20230606"/>
    <d v="2023-06-08T15:12:16"/>
    <d v="2023-06-19T10:22:58"/>
    <n v="10"/>
    <n v="6"/>
    <n v="4339"/>
    <x v="2"/>
    <n v="200"/>
    <x v="2"/>
    <s v="JAKARTA UTARA"/>
    <n v="400"/>
    <s v="FINNET SUBCA TOKOPEDIA"/>
    <s v="ARDY PRIYONO "/>
    <s v="JEMBATAN DUA BL E/31"/>
    <s v="PEJAGALAN"/>
    <s v="JAKARTA UTARA."/>
  </r>
  <r>
    <n v="60277"/>
    <x v="0"/>
    <n v="8.88018515350924E+19"/>
    <n v="888018515350924"/>
    <n v="1851535"/>
    <n v="924"/>
    <n v="2129921507"/>
    <n v="201308"/>
    <n v="201308"/>
    <n v="1"/>
    <n v="1650000"/>
    <n v="202305"/>
    <n v="202306"/>
    <n v="2"/>
    <n v="134089"/>
    <n v="20230616"/>
    <d v="2023-06-16T13:41:34"/>
    <d v="2023-06-16T13:52:31"/>
    <n v="3"/>
    <n v="1"/>
    <n v="9110"/>
    <x v="1"/>
    <n v="200"/>
    <x v="2"/>
    <s v="JAKARTA PUSAT"/>
    <n v="600"/>
    <s v="FINNET BANK FINNET PAYMENT SYSTEM MANDIRI"/>
    <s v="PLAZA INDONESIA REALTY U/ PT R"/>
    <s v="MH THAMRIN 28-30 KAV.28-30"/>
    <s v="GONDANGDIA"/>
    <s v="JAKARTA PUSAT."/>
  </r>
  <r>
    <n v="340000"/>
    <x v="1"/>
    <n v="8.8836778192001401E+19"/>
    <n v="888367781920014"/>
    <n v="36778192"/>
    <n v="14"/>
    <n v="161304205278"/>
    <n v="202304"/>
    <n v="202305"/>
    <n v="2"/>
    <n v="754800"/>
    <n v="202306"/>
    <n v="202306"/>
    <n v="1"/>
    <n v="377400"/>
    <n v="20230622"/>
    <d v="2023-05-31T21:59:48"/>
    <d v="2023-06-10T17:12:07"/>
    <n v="12"/>
    <n v="5"/>
    <n v="0"/>
    <x v="1"/>
    <n v="200"/>
    <x v="4"/>
    <s v="SAMARINDA"/>
    <n v="4"/>
    <s v="Loket EGBIS Reg 6"/>
    <s v="PERTAMINA SANGKIMA RDP ASTMAN "/>
    <s v="SANGKIMA KM 13 1"/>
    <s v="SANGKIMA SGT SELATAN"/>
    <s v="KAB KUTAI TIMUR"/>
  </r>
  <r>
    <n v="305000"/>
    <x v="1"/>
    <n v="8.8830862398000202E+19"/>
    <n v="888308623980002"/>
    <n v="30862398"/>
    <n v="2"/>
    <n v="141130106466"/>
    <n v="201404"/>
    <n v="201404"/>
    <n v="1"/>
    <n v="82500"/>
    <n v="202305"/>
    <n v="202306"/>
    <n v="2"/>
    <n v="677100"/>
    <n v="20230609"/>
    <d v="2023-05-31T19:53:35"/>
    <d v="2023-06-19T14:34:12"/>
    <n v="12"/>
    <n v="6"/>
    <n v="0"/>
    <x v="2"/>
    <n v="100"/>
    <x v="3"/>
    <s v="YOGYAKARTA"/>
    <n v="600"/>
    <s v="FINNET BANK BANK MANDIRI"/>
    <s v="HERO WAHYU JAMIATRI "/>
    <s v="PASEKAN Desa MAGUWOHARJO 4"/>
    <s v="MAGUWOHARJO DEPOK"/>
    <s v="SLEMAN"/>
  </r>
  <r>
    <n v="320000"/>
    <x v="1"/>
    <n v="8.8831271905017807E+19"/>
    <n v="888312719050178"/>
    <n v="31271905"/>
    <n v="178"/>
    <n v="172103203982"/>
    <n v="202212"/>
    <n v="202212"/>
    <n v="1"/>
    <n v="355200"/>
    <n v="202301"/>
    <n v="202306"/>
    <n v="3"/>
    <n v="1065600"/>
    <n v="20230620"/>
    <m/>
    <m/>
    <m/>
    <m/>
    <m/>
    <x v="0"/>
    <n v="100"/>
    <x v="5"/>
    <s v="MAKASSAR"/>
    <n v="7710"/>
    <s v="LOKET PAYMENT SPH DGS BRI"/>
    <s v="TELKOM LINK CAD. INTERNET KEME"/>
    <s v="URIP SUMOHARJO GED KPP MAKA"/>
    <s v="KARUWISI  UTARA"/>
    <s v="MAKASSAR"/>
  </r>
  <r>
    <n v="0"/>
    <x v="0"/>
    <n v="8.8837574426000196E+19"/>
    <n v="888375744260002"/>
    <n v="37574426"/>
    <n v="2"/>
    <n v="2825391075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LOMAN"/>
    <s v="KOMP PERUM PERTAMINA LOMANIS 407"/>
    <s v="LOMANIS CILACAP TENGAH"/>
    <s v="CILACAP"/>
  </r>
  <r>
    <n v="0"/>
    <x v="0"/>
    <n v="8.8837892925000204E+19"/>
    <n v="888378929250002"/>
    <n v="37892925"/>
    <n v="2"/>
    <n v="2825391250"/>
    <n v="202304"/>
    <n v="202304"/>
    <n v="1"/>
    <n v="66600"/>
    <n v="202305"/>
    <n v="202305"/>
    <n v="1"/>
    <n v="49765"/>
    <n v="20230608"/>
    <m/>
    <m/>
    <m/>
    <m/>
    <m/>
    <x v="1"/>
    <n v="200"/>
    <x v="3"/>
    <s v="PURWOKERTO"/>
    <n v="3"/>
    <s v="Loket Pelanggan Swas"/>
    <s v="PERTAMINA RU IV KOMPERTA LOMAN"/>
    <s v="KOMP PERUM PERTAMINA LOMANIS 424"/>
    <s v="LOMANIS CILACAP TENGAH"/>
    <s v="CILACAP"/>
  </r>
  <r>
    <n v="32600"/>
    <x v="0"/>
    <n v="8.8802150515000705E+19"/>
    <n v="888021505150007"/>
    <n v="2150515"/>
    <n v="7"/>
    <n v="2129339648"/>
    <n v="202304"/>
    <n v="202304"/>
    <n v="1"/>
    <n v="36186"/>
    <n v="202305"/>
    <n v="202306"/>
    <n v="2"/>
    <n v="72372"/>
    <n v="20230619"/>
    <m/>
    <m/>
    <m/>
    <m/>
    <m/>
    <x v="1"/>
    <n v="200"/>
    <x v="2"/>
    <s v="JAKARTA BARAT"/>
    <n v="7710"/>
    <s v="LOKET PAYMENT SPH DGS BRI"/>
    <s v="RS JANTUNG HARAPAN KITA "/>
    <s v="S PARMAN KAV 87"/>
    <s v="KOTA BAMBU SELATAN"/>
    <s v="JAKARTA BARAT."/>
  </r>
  <r>
    <n v="0"/>
    <x v="0"/>
    <n v="8.8837608484000203E+19"/>
    <n v="888376084840002"/>
    <n v="37608484"/>
    <n v="2"/>
    <n v="2825391119"/>
    <n v="202304"/>
    <n v="202304"/>
    <n v="1"/>
    <n v="66600"/>
    <n v="202305"/>
    <n v="202305"/>
    <n v="1"/>
    <n v="64936"/>
    <n v="20230608"/>
    <m/>
    <m/>
    <m/>
    <m/>
    <m/>
    <x v="1"/>
    <n v="100"/>
    <x v="3"/>
    <s v="PURWOKERTO"/>
    <n v="3"/>
    <s v="Loket Pelanggan Swas"/>
    <s v="PERTAMINA UP IV KOMPERTA LOMAN"/>
    <s v="KOMP PERUM PERTAMINA LOMANIS 319"/>
    <s v="LOMANIS CILACAP TENGAH"/>
    <s v="CILACAP"/>
  </r>
  <r>
    <n v="340000"/>
    <x v="1"/>
    <n v="8.8837432015021605E+19"/>
    <n v="888374320150216"/>
    <n v="37432015"/>
    <n v="216"/>
    <n v="161304209374"/>
    <n v="202304"/>
    <n v="202305"/>
    <n v="2"/>
    <n v="754800"/>
    <n v="202306"/>
    <n v="202306"/>
    <n v="1"/>
    <n v="377400"/>
    <n v="20230622"/>
    <d v="2023-06-05T11:00:14"/>
    <d v="2023-06-10T20:41:04"/>
    <n v="22"/>
    <n v="6"/>
    <n v="0"/>
    <x v="1"/>
    <n v="200"/>
    <x v="4"/>
    <s v="SAMARINDA"/>
    <n v="4"/>
    <s v="Loket EGBIS Reg 6"/>
    <s v="PERTAMINA SANGKIMAH / FRASIS C"/>
    <s v="WALIKUKUN 15"/>
    <s v="SANGKIMA SGT SELATAN"/>
    <s v="KAB KUTAI TIMUR"/>
  </r>
  <r>
    <n v="340000"/>
    <x v="1"/>
    <n v="8.88367781920024E+19"/>
    <n v="888367781920024"/>
    <n v="36778192"/>
    <n v="24"/>
    <n v="161304205283"/>
    <n v="202304"/>
    <n v="202305"/>
    <n v="2"/>
    <n v="754800"/>
    <n v="202306"/>
    <n v="202306"/>
    <n v="1"/>
    <n v="377400"/>
    <n v="20230622"/>
    <d v="2023-06-04T21:46:49"/>
    <d v="2023-06-10T17:13:37"/>
    <n v="8"/>
    <n v="4"/>
    <n v="0"/>
    <x v="1"/>
    <n v="200"/>
    <x v="4"/>
    <s v="SAMARINDA"/>
    <n v="4"/>
    <s v="Loket EGBIS Reg 6"/>
    <s v="PERTAMINA SANGKIMA RDP SUPERVI"/>
    <s v="SANGKIMA KM 13 1"/>
    <s v="SANGKIMA SGT SELATAN"/>
    <s v="KAB KUTAI TIMUR"/>
  </r>
  <r>
    <m/>
    <x v="0"/>
    <n v="8.8854967146000105E+19"/>
    <n v="888549671460001"/>
    <n v="54967146"/>
    <n v="1"/>
    <n v="216907568"/>
    <n v="202304"/>
    <n v="202304"/>
    <n v="1"/>
    <n v="33300"/>
    <n v="202305"/>
    <n v="202305"/>
    <n v="1"/>
    <n v="1110"/>
    <n v="20230520"/>
    <m/>
    <m/>
    <m/>
    <m/>
    <m/>
    <x v="3"/>
    <n v="200"/>
    <x v="2"/>
    <s v="JAKARTA UTARA"/>
    <n v="372"/>
    <s v="DIVISI ENTERPRISE SERVICE"/>
    <s v="YANA MAHENDRA HADI QQ ONLINE"/>
    <s v="ROA MALAKA UTARA, No. 00"/>
    <s v="ROA MALAKA"/>
    <s v="JAKARTA BARAT."/>
  </r>
  <r>
    <m/>
    <x v="0"/>
    <n v="8.8838050434000404E+19"/>
    <n v="888380504340004"/>
    <n v="38050434"/>
    <n v="4"/>
    <n v="2122681691"/>
    <n v="202304"/>
    <n v="202304"/>
    <n v="1"/>
    <n v="216821"/>
    <n v="202305"/>
    <n v="202305"/>
    <n v="2"/>
    <n v="220889"/>
    <n v="20230616"/>
    <m/>
    <m/>
    <m/>
    <m/>
    <m/>
    <x v="2"/>
    <n v="200"/>
    <x v="2"/>
    <s v="JAKARTA UTARA"/>
    <n v="372"/>
    <s v="DIVISI ENTERPRISE SERVICE"/>
    <s v="BANK MAYAPADA INTERNASIONAL TB"/>
    <s v="PANGERAN JAYAKARTA 129 BL A *) 1"/>
    <s v="MANGGA DUA SELATAN"/>
    <s v="JAKARTA PUSAT."/>
  </r>
  <r>
    <n v="229820"/>
    <x v="0"/>
    <n v="8.8831344536002494E+19"/>
    <n v="888313445360025"/>
    <n v="31344536"/>
    <n v="25"/>
    <n v="2632323084"/>
    <n v="202303"/>
    <n v="202304"/>
    <n v="2"/>
    <n v="336242"/>
    <n v="202305"/>
    <n v="202306"/>
    <n v="2"/>
    <n v="375858"/>
    <n v="20230623"/>
    <d v="2023-06-02T11:07:41"/>
    <d v="2023-06-23T15:36:20"/>
    <n v="19"/>
    <n v="8"/>
    <n v="67353"/>
    <x v="1"/>
    <n v="200"/>
    <x v="6"/>
    <s v="SUKABUMI"/>
    <n v="372"/>
    <s v="DIVISI ENTERPRISE SERVICE"/>
    <s v="POU YUEN INDONESIA "/>
    <s v="Desa SUKASIRNA "/>
    <s v="Kecamatan SUKALUYU"/>
    <s v="KABUPATEN CIANJUR"/>
  </r>
  <r>
    <n v="32600"/>
    <x v="0"/>
    <n v="8.8804537779011895E+19"/>
    <n v="888045377790119"/>
    <n v="4537779"/>
    <n v="119"/>
    <n v="217226239"/>
    <n v="201011"/>
    <n v="201011"/>
    <n v="1"/>
    <n v="162250"/>
    <n v="202305"/>
    <n v="202306"/>
    <n v="2"/>
    <n v="72372"/>
    <n v="20230616"/>
    <m/>
    <m/>
    <m/>
    <m/>
    <m/>
    <x v="0"/>
    <n v="103"/>
    <x v="2"/>
    <s v="JAKARTA SELATAN"/>
    <n v="7710"/>
    <s v="LOKET PAYMENT SPH DGS BRI"/>
    <s v="PEMDA DKI WALIKOTA JAKARTA SEL"/>
    <s v="PRAPANCA RAYA 9"/>
    <s v="PETOGOGAN"/>
    <s v="JAKARTA SELATAN"/>
  </r>
  <r>
    <n v="47600"/>
    <x v="0"/>
    <n v="8.8830105492000195E+19"/>
    <n v="888301054920002"/>
    <n v="30105492"/>
    <n v="2"/>
    <n v="216600736"/>
    <n v="201210"/>
    <n v="201210"/>
    <n v="1"/>
    <n v="49500"/>
    <n v="202305"/>
    <n v="202306"/>
    <n v="2"/>
    <n v="106338"/>
    <n v="20230605"/>
    <d v="2023-06-02T08:07:46"/>
    <d v="2023-06-02T08:07:46"/>
    <n v="1"/>
    <n v="1"/>
    <n v="300"/>
    <x v="2"/>
    <n v="100"/>
    <x v="2"/>
    <s v="JAKARTA UTARA"/>
    <n v="600"/>
    <s v="FINNET BANK BANK CENTRAL ASIA"/>
    <s v="JIO SIU KIE "/>
    <s v="MUARA KARANG BL AA5 SEL/8"/>
    <s v="PLUIT"/>
    <s v="JAKARTA UTARA."/>
  </r>
  <r>
    <n v="0"/>
    <x v="0"/>
    <n v="8.8837511047000195E+19"/>
    <n v="888375110470002"/>
    <n v="37511047"/>
    <n v="2"/>
    <n v="2825391029"/>
    <n v="202304"/>
    <n v="202304"/>
    <n v="1"/>
    <n v="16650"/>
    <n v="202305"/>
    <n v="202305"/>
    <n v="1"/>
    <n v="16650"/>
    <n v="20230608"/>
    <m/>
    <m/>
    <m/>
    <m/>
    <m/>
    <x v="1"/>
    <n v="100"/>
    <x v="3"/>
    <s v="PURWOKERTO"/>
    <n v="3"/>
    <s v="Loket Pelanggan Swas"/>
    <s v="PERTAMINA UP IV KOMPERTA LOMAN"/>
    <s v="KOMP PERUM PERTAMINA LOMANIS 56"/>
    <s v="LOMANIS CILACAP TENGAH"/>
    <s v="CILACAP"/>
  </r>
  <r>
    <n v="340000"/>
    <x v="1"/>
    <n v="8.8837432015017198E+19"/>
    <n v="888374320150172"/>
    <n v="37432015"/>
    <n v="172"/>
    <n v="161304201409"/>
    <n v="202304"/>
    <n v="202305"/>
    <n v="2"/>
    <n v="754800"/>
    <n v="202306"/>
    <n v="202306"/>
    <n v="1"/>
    <n v="377400"/>
    <n v="20230622"/>
    <d v="2023-05-31T22:04:54"/>
    <d v="2023-06-17T03:55:36"/>
    <n v="20"/>
    <n v="7"/>
    <n v="0"/>
    <x v="1"/>
    <n v="200"/>
    <x v="4"/>
    <s v="SAMARINDA"/>
    <n v="4"/>
    <s v="Loket EGBIS Reg 6"/>
    <s v="PERTAMINA SANGKIMA / Yus Freng"/>
    <s v="SONOKELING 1A"/>
    <s v="SANGKIMA SGT SELATAN"/>
    <s v="KAB KUTAI TIMUR"/>
  </r>
  <r>
    <n v="57600"/>
    <x v="0"/>
    <n v="8.8805526211000205E+19"/>
    <n v="888055262110002"/>
    <n v="5526211"/>
    <n v="2"/>
    <n v="218009605"/>
    <n v="202304"/>
    <n v="202304"/>
    <n v="1"/>
    <n v="63936"/>
    <n v="202305"/>
    <n v="202306"/>
    <n v="2"/>
    <n v="127872"/>
    <n v="20230622"/>
    <m/>
    <m/>
    <m/>
    <m/>
    <m/>
    <x v="0"/>
    <n v="103"/>
    <x v="2"/>
    <s v="JAKARTA TIMUR"/>
    <n v="7710"/>
    <s v="LOKET PAYMENT SPH DGS BRI"/>
    <s v="PEM DKI/WALIKOTAMADYA JAK-TIM/"/>
    <s v="Kampung LEMBUR "/>
    <s v="MAKASAR(Kec.Makasar)"/>
    <s v="JAKARTA TIMUR"/>
  </r>
  <r>
    <n v="195000"/>
    <x v="0"/>
    <n v="8.88504084730001E+19"/>
    <n v="888504084730001"/>
    <n v="50408473"/>
    <n v="1"/>
    <n v="2125032523"/>
    <n v="202304"/>
    <n v="202304"/>
    <n v="1"/>
    <n v="216450"/>
    <n v="202305"/>
    <n v="202306"/>
    <n v="2"/>
    <n v="432900"/>
    <n v="20230615"/>
    <m/>
    <m/>
    <m/>
    <m/>
    <m/>
    <x v="2"/>
    <n v="100"/>
    <x v="2"/>
    <s v="JAKARTA SELATAN"/>
    <n v="7710"/>
    <s v="LOKET PAYMENT SPH DGS BRI"/>
    <s v="SETJEN KEMEN NAKERTRANS"/>
    <n v="17"/>
    <s v="RAWAJATI"/>
    <s v="TMP KALIBATA"/>
  </r>
  <r>
    <n v="446036"/>
    <x v="0"/>
    <n v="8.8802150476004196E+19"/>
    <n v="888021504760042"/>
    <n v="2150476"/>
    <n v="42"/>
    <n v="2156965415"/>
    <n v="202304"/>
    <n v="202304"/>
    <n v="1"/>
    <n v="36186"/>
    <n v="202305"/>
    <n v="202306"/>
    <n v="2"/>
    <n v="664789"/>
    <n v="20230619"/>
    <d v="2023-06-01T09:27:34"/>
    <d v="2023-06-23T21:12:27"/>
    <n v="265"/>
    <n v="23"/>
    <n v="372293"/>
    <x v="1"/>
    <n v="103"/>
    <x v="2"/>
    <s v="JAKARTA BARAT"/>
    <n v="7710"/>
    <s v="LOKET PAYMENT SPH DGS BRI"/>
    <s v="RS JANTUNG HARAPAN KITA "/>
    <s v="S PARMAN KAV 87"/>
    <s v="KOTA BAMBU SELATAN"/>
    <s v="JAKARTA BARAT."/>
  </r>
  <r>
    <n v="340000"/>
    <x v="1"/>
    <n v="8.8837432015016804E+19"/>
    <n v="888374320150168"/>
    <n v="37432015"/>
    <n v="168"/>
    <n v="161304201406"/>
    <n v="202304"/>
    <n v="202305"/>
    <n v="2"/>
    <n v="754800"/>
    <n v="202306"/>
    <n v="202306"/>
    <n v="1"/>
    <n v="377400"/>
    <n v="20230622"/>
    <d v="2023-05-31T20:22:36"/>
    <d v="2023-06-10T17:14:44"/>
    <n v="12"/>
    <n v="5"/>
    <n v="0"/>
    <x v="1"/>
    <n v="200"/>
    <x v="4"/>
    <s v="SAMARINDA"/>
    <n v="4"/>
    <s v="Loket EGBIS Reg 6"/>
    <s v="PERTAMINA SANGKIMA / Mukanam "/>
    <s v="SONOKELING 6B"/>
    <s v="SANGKIMA SGT SELATAN"/>
    <s v="KAB KUTAI TIMUR"/>
  </r>
  <r>
    <n v="0"/>
    <x v="0"/>
    <n v="8.8837626431000199E+19"/>
    <n v="888376264310002"/>
    <n v="37626431"/>
    <n v="2"/>
    <n v="2825391138"/>
    <n v="202304"/>
    <n v="202304"/>
    <n v="1"/>
    <n v="16650"/>
    <n v="202305"/>
    <n v="202305"/>
    <n v="1"/>
    <n v="16650"/>
    <n v="20230608"/>
    <m/>
    <m/>
    <m/>
    <m/>
    <m/>
    <x v="1"/>
    <n v="100"/>
    <x v="3"/>
    <s v="PURWOKERTO"/>
    <n v="3"/>
    <s v="Loket Pelanggan Swas"/>
    <s v="PERTAMINA UP IV KOPERTA LOMANI"/>
    <s v="KOMP PERUM PERTAMINA LOMANIS 39"/>
    <s v="LOMANIS CILACAP TENGAH"/>
    <s v="CILACAP"/>
  </r>
  <r>
    <n v="3190165"/>
    <x v="0"/>
    <n v="8.8811967452000305E+19"/>
    <n v="888119674520003"/>
    <n v="11967452"/>
    <n v="3"/>
    <n v="779541803"/>
    <n v="202304"/>
    <n v="202304"/>
    <n v="1"/>
    <n v="4016412"/>
    <n v="202305"/>
    <n v="202306"/>
    <n v="2"/>
    <n v="6091774"/>
    <n v="20230615"/>
    <d v="2023-06-02T07:41:44"/>
    <d v="2023-06-23T15:46:06"/>
    <n v="84"/>
    <n v="18"/>
    <n v="1184586"/>
    <x v="1"/>
    <n v="200"/>
    <x v="0"/>
    <s v="RIKEP"/>
    <n v="3"/>
    <s v="Loket Pelanggan Swas"/>
    <s v="RIAU SAKTI UNITED PLANTATION ("/>
    <s v="GD PT. R S U P "/>
    <s v="DS PULAU BURUNG"/>
    <s v="PULAU BURUNG - RIAU"/>
  </r>
  <r>
    <n v="32600"/>
    <x v="0"/>
    <n v="8.8804662364001206E+19"/>
    <n v="888046623640012"/>
    <n v="4662364"/>
    <n v="12"/>
    <n v="217989906"/>
    <n v="202304"/>
    <n v="202304"/>
    <n v="1"/>
    <n v="36186"/>
    <n v="202305"/>
    <n v="202306"/>
    <n v="2"/>
    <n v="72387"/>
    <n v="20230615"/>
    <m/>
    <m/>
    <m/>
    <m/>
    <m/>
    <x v="0"/>
    <n v="103"/>
    <x v="2"/>
    <s v="JAKARTA SELATAN"/>
    <n v="7710"/>
    <s v="LOKET PAYMENT SPH DGS BRI"/>
    <s v="DEP TRANSMIGRASI U/SEKJEN"/>
    <s v="TAMAN KALIBATA 17"/>
    <s v="KALIBATA"/>
    <s v="JAKARTA SELATAN"/>
  </r>
  <r>
    <n v="315000"/>
    <x v="1"/>
    <n v="8.8830398196000195E+19"/>
    <n v="888303981960002"/>
    <n v="30398196"/>
    <n v="2"/>
    <n v="121110211979"/>
    <n v="201907"/>
    <n v="201907"/>
    <n v="1"/>
    <n v="77733"/>
    <n v="202305"/>
    <n v="202306"/>
    <n v="2"/>
    <n v="699300"/>
    <n v="20230619"/>
    <d v="2023-05-31T21:03:08"/>
    <d v="2023-06-22T21:16:59"/>
    <n v="68"/>
    <n v="20"/>
    <n v="0"/>
    <x v="2"/>
    <n v="100"/>
    <x v="2"/>
    <s v="JAKARTA TIMUR"/>
    <n v="671"/>
    <s v="FPC FINNET KOPEGTEL"/>
    <s v="TUTI GUSNIATI TANJUNG, SE "/>
    <s v="DUYUNG 5 BL O/6A"/>
    <s v="JATI(Kec.Pulogadung)"/>
    <s v="JAKARTA TIMUR"/>
  </r>
  <r>
    <m/>
    <x v="0"/>
    <n v="8.8861019882000105E+19"/>
    <n v="888610198820001"/>
    <n v="61019882"/>
    <n v="1"/>
    <n v="2648261133"/>
    <n v="202303"/>
    <n v="202303"/>
    <n v="1"/>
    <n v="5550"/>
    <n v="202304"/>
    <n v="202305"/>
    <n v="2"/>
    <n v="11100"/>
    <n v="20230503"/>
    <m/>
    <m/>
    <m/>
    <m/>
    <m/>
    <x v="2"/>
    <n v="100"/>
    <x v="6"/>
    <s v="KARAWANG"/>
    <n v="1"/>
    <s v="PLASA PURWAKARTA DATEL BEKASI"/>
    <s v="MUHAMMAD RIZAL KUSUMA NR"/>
    <s v="KAMP SELAEURIH, No. 23"/>
    <s v="BUNDER PURWAKARTA"/>
    <s v="PURWAKARTA"/>
  </r>
  <r>
    <n v="25000"/>
    <x v="1"/>
    <n v="8.8858172059000095E+19"/>
    <n v="888581720590001"/>
    <n v="58172059"/>
    <n v="1"/>
    <n v="146142103457"/>
    <n v="202209"/>
    <n v="202209"/>
    <n v="1"/>
    <n v="27750"/>
    <n v="202305"/>
    <n v="202306"/>
    <n v="2"/>
    <n v="55500"/>
    <n v="20230603"/>
    <m/>
    <m/>
    <m/>
    <m/>
    <m/>
    <x v="2"/>
    <n v="100"/>
    <x v="3"/>
    <s v="MAGELANG"/>
    <n v="0"/>
    <s v="TREMS"/>
    <s v="WMS UJI NGAKIBAH"/>
    <s v="Desa KEMIRI, No. Pakuncen"/>
    <s v="SUTORAGAN KEMIRI"/>
    <s v="PURWOREJO"/>
  </r>
  <r>
    <n v="240000"/>
    <x v="1"/>
    <n v="8.8837002903000203E+19"/>
    <n v="888370029030002"/>
    <n v="37002903"/>
    <n v="2"/>
    <n v="161209200371"/>
    <n v="202305"/>
    <n v="202305"/>
    <n v="1"/>
    <n v="266400"/>
    <n v="202306"/>
    <n v="202306"/>
    <n v="1"/>
    <n v="266400"/>
    <n v="20230616"/>
    <d v="2023-05-31T20:48:20"/>
    <d v="2023-06-10T01:48:17"/>
    <n v="6"/>
    <n v="3"/>
    <n v="0"/>
    <x v="0"/>
    <n v="200"/>
    <x v="4"/>
    <s v="KALSEL"/>
    <n v="4"/>
    <s v="Loket EGBIS Reg 6"/>
    <s v="HUMAS POLRES BATOLA "/>
    <s v="M SEMAN 0"/>
    <s v="ULU BENTENG"/>
    <s v="KAB BARITO KUALA"/>
  </r>
  <r>
    <n v="25000"/>
    <x v="1"/>
    <n v="8.8861141794000093E+19"/>
    <n v="888611417940001"/>
    <n v="61141794"/>
    <n v="1"/>
    <n v="143372113972"/>
    <n v="202305"/>
    <n v="202305"/>
    <n v="1"/>
    <n v="27750"/>
    <n v="202306"/>
    <n v="202306"/>
    <n v="1"/>
    <n v="27750"/>
    <n v="20230603"/>
    <m/>
    <m/>
    <m/>
    <m/>
    <m/>
    <x v="2"/>
    <n v="100"/>
    <x v="3"/>
    <s v="PURWOKERTO"/>
    <n v="0"/>
    <s v="TREMS"/>
    <s v="WMSL RETNO FITRIYANI"/>
    <s v="Desa PUNGGELON, No. 00"/>
    <s v="PUNGGELAN"/>
    <s v="BANJARNEGARA"/>
  </r>
  <r>
    <n v="336455"/>
    <x v="1"/>
    <n v="8.8850707018000105E+19"/>
    <n v="888507070180002"/>
    <n v="50707018"/>
    <n v="2"/>
    <n v="111763101525"/>
    <n v="202305"/>
    <n v="202305"/>
    <n v="1"/>
    <n v="27750"/>
    <n v="202306"/>
    <n v="202306"/>
    <n v="1"/>
    <n v="373465"/>
    <n v="20230613"/>
    <d v="2023-05-31T22:57:33"/>
    <d v="2023-06-18T01:35:27"/>
    <n v="18"/>
    <n v="8"/>
    <n v="0"/>
    <x v="2"/>
    <n v="100"/>
    <x v="0"/>
    <s v="BABEL"/>
    <n v="600"/>
    <s v="FINNET BANK BANK MANDIRI"/>
    <s v="WEMPI SULIASWATI"/>
    <n v="22"/>
    <s v="DS GADUNG"/>
    <s v="SUDIRMAN"/>
  </r>
  <r>
    <n v="300000"/>
    <x v="1"/>
    <n v="8.88326971461014E+19"/>
    <n v="888326971461014"/>
    <n v="32697146"/>
    <n v="1014"/>
    <n v="122401247604"/>
    <n v="202305"/>
    <n v="202305"/>
    <n v="1"/>
    <n v="64750"/>
    <n v="202306"/>
    <n v="202306"/>
    <n v="1"/>
    <n v="333000"/>
    <n v="20230619"/>
    <d v="2023-05-31T19:46:24"/>
    <d v="2023-06-10T04:10:27"/>
    <n v="6"/>
    <n v="3"/>
    <n v="0"/>
    <x v="1"/>
    <n v="201"/>
    <x v="2"/>
    <s v="SERANG"/>
    <n v="372"/>
    <s v="DIVISI ENTERPRISE SERVICE"/>
    <s v="JOHNNY ANDREAN SALON SERANG JA"/>
    <s v="VETERAN, No. 17"/>
    <s v="KOTA BARU"/>
    <s v="SERANG"/>
  </r>
  <r>
    <n v="385000"/>
    <x v="1"/>
    <n v="8.8856878629000102E+19"/>
    <n v="888568786290001"/>
    <n v="56878629"/>
    <n v="1"/>
    <n v="161316008371"/>
    <n v="202304"/>
    <n v="202305"/>
    <n v="2"/>
    <n v="980384"/>
    <n v="202306"/>
    <n v="202306"/>
    <n v="1"/>
    <n v="427350"/>
    <n v="20230622"/>
    <d v="2023-05-31T22:33:07"/>
    <d v="2023-06-10T17:14:13"/>
    <n v="12"/>
    <n v="5"/>
    <n v="0"/>
    <x v="1"/>
    <n v="200"/>
    <x v="4"/>
    <s v="SAMARINDA"/>
    <n v="4"/>
    <s v="Loket EGBIS Reg 6"/>
    <s v="KANTOR PERTAMINA KRUING"/>
    <s v="SANGKIMA KM 13, No. KRUING"/>
    <s v="SANGKIMA SGT SELATAN"/>
    <s v="KAB KUTAI TIMUR"/>
  </r>
  <r>
    <n v="80600"/>
    <x v="0"/>
    <n v="8.8830107676000092E+19"/>
    <n v="888301076760002"/>
    <n v="30107676"/>
    <n v="2"/>
    <n v="216243858"/>
    <n v="201210"/>
    <n v="201210"/>
    <n v="1"/>
    <n v="33000"/>
    <n v="202305"/>
    <n v="202306"/>
    <n v="2"/>
    <n v="178932"/>
    <n v="20230606"/>
    <m/>
    <m/>
    <m/>
    <m/>
    <m/>
    <x v="2"/>
    <n v="100"/>
    <x v="2"/>
    <s v="JAKARTA UTARA"/>
    <n v="600"/>
    <s v="FINNET BANK BANK DANAMON"/>
    <s v="LIE JEN MING "/>
    <s v="TANGKI LIO TIMUR 63"/>
    <s v="TANGKI"/>
    <s v="JAKARTA BARAT."/>
  </r>
  <r>
    <n v="390000"/>
    <x v="1"/>
    <n v="8.8860025635000107E+19"/>
    <n v="888600256350001"/>
    <n v="60025635"/>
    <n v="1"/>
    <n v="161204203476"/>
    <n v="202305"/>
    <n v="202305"/>
    <n v="1"/>
    <n v="432900"/>
    <n v="202306"/>
    <n v="202306"/>
    <n v="1"/>
    <n v="432900"/>
    <n v="20230622"/>
    <d v="2023-05-31T17:33:57"/>
    <d v="2023-06-07T01:44:00"/>
    <n v="4"/>
    <n v="2"/>
    <n v="0"/>
    <x v="0"/>
    <n v="103"/>
    <x v="4"/>
    <s v="KALSEL"/>
    <n v="4"/>
    <s v="Loket EGBIS Reg 6"/>
    <s v="URMIN SATLANTAS POLRES TANAH B"/>
    <s v="SEI KECIL, No. 00"/>
    <s v="Kec. BATULICIN"/>
    <s v="KAB TANAH BUMBU"/>
  </r>
  <r>
    <n v="48100"/>
    <x v="0"/>
    <n v="8.8863606287000207E+19"/>
    <n v="888636062870002"/>
    <n v="63606287"/>
    <n v="2"/>
    <n v="3614462067"/>
    <n v="202304"/>
    <n v="202304"/>
    <n v="1"/>
    <n v="4241"/>
    <n v="202305"/>
    <n v="202306"/>
    <n v="2"/>
    <n v="106782"/>
    <n v="20230617"/>
    <m/>
    <m/>
    <m/>
    <m/>
    <m/>
    <x v="1"/>
    <n v="200"/>
    <x v="1"/>
    <s v="DENPASAR"/>
    <n v="997"/>
    <s v="LOKET EBIS UCC SBB"/>
    <s v="FAKULTAS KEDOKTERAN HEWAN BUKI"/>
    <s v="BUKIT JIMBARAN, No. 000"/>
    <s v="JIMBARAN"/>
    <s v="BADUNG"/>
  </r>
  <r>
    <n v="0"/>
    <x v="0"/>
    <n v="8.8803364154000507E+19"/>
    <n v="888033641540005"/>
    <n v="3364154"/>
    <n v="5"/>
    <n v="254402555"/>
    <n v="202303"/>
    <n v="202303"/>
    <n v="1"/>
    <n v="58941"/>
    <n v="202305"/>
    <n v="202305"/>
    <n v="1"/>
    <n v="55611"/>
    <n v="20230517"/>
    <m/>
    <m/>
    <m/>
    <m/>
    <m/>
    <x v="3"/>
    <n v="200"/>
    <x v="2"/>
    <s v="SERANG"/>
    <n v="600"/>
    <s v="FINNET BANK BANK MANDIRI"/>
    <s v="GRASINDO PRIMASUKSES"/>
    <s v="KAWASAN PANCATAMA 4 A/KAV.38B"/>
    <s v="Desa LEUWILIMUS- CIKANDE"/>
    <s v="SERANG"/>
  </r>
  <r>
    <n v="1035230"/>
    <x v="1"/>
    <n v="8.8824911134000202E+19"/>
    <n v="888249111340002"/>
    <n v="24911134"/>
    <n v="2"/>
    <n v="162222300992"/>
    <n v="202305"/>
    <n v="202305"/>
    <n v="1"/>
    <n v="1149105"/>
    <n v="202306"/>
    <n v="202306"/>
    <n v="1"/>
    <n v="1149105"/>
    <n v="20230622"/>
    <d v="2023-05-31T21:10:02"/>
    <d v="2023-06-14T00:36:26"/>
    <n v="6"/>
    <n v="3"/>
    <n v="0"/>
    <x v="0"/>
    <n v="200"/>
    <x v="4"/>
    <s v="KALSEL"/>
    <n v="4"/>
    <s v="Loket EGBIS Reg 6"/>
    <s v="MAPOLRES TANAH BUMBU "/>
    <s v="TRANSMIGRASI "/>
    <s v="Kecamatan BATULICIN"/>
    <s v="KAB PULAU LAUT"/>
  </r>
  <r>
    <n v="0"/>
    <x v="1"/>
    <n v="8.8855294154000105E+19"/>
    <n v="888552941540001"/>
    <n v="55294154"/>
    <n v="1"/>
    <n v="141362115113"/>
    <n v="202304"/>
    <n v="202304"/>
    <n v="1"/>
    <n v="421800"/>
    <n v="202305"/>
    <n v="202305"/>
    <n v="1"/>
    <n v="421800"/>
    <n v="20230608"/>
    <m/>
    <m/>
    <m/>
    <m/>
    <m/>
    <x v="1"/>
    <n v="200"/>
    <x v="3"/>
    <s v="PURWOKERTO"/>
    <n v="3"/>
    <s v="Loket Pelanggan Swas"/>
    <s v="PERTAMINA UP IV KOMPERTA KATIL"/>
    <s v="KOMPLEK PERTAMINA, No. C15"/>
    <s v="TEGALKATILAYU CILACAP SELATAN"/>
    <s v="CILACAP"/>
  </r>
  <r>
    <n v="48100"/>
    <x v="0"/>
    <n v="8.8813133752000102E+19"/>
    <n v="888131337520001"/>
    <n v="13133752"/>
    <n v="1"/>
    <n v="71921592"/>
    <n v="202110"/>
    <n v="202110"/>
    <n v="1"/>
    <n v="1764"/>
    <n v="202305"/>
    <n v="202306"/>
    <n v="2"/>
    <n v="106782"/>
    <n v="20230614"/>
    <m/>
    <m/>
    <m/>
    <m/>
    <m/>
    <x v="2"/>
    <n v="200"/>
    <x v="0"/>
    <s v="BABEL"/>
    <n v="600"/>
    <s v="FINNET BANK PT POS INDONESIA"/>
    <s v="BONANZA "/>
    <s v="ENDEK 801"/>
    <s v="KEL KOTA TANJUNG PANDAN"/>
    <s v="TANJUNG PANDAN BABEL"/>
  </r>
  <r>
    <m/>
    <x v="0"/>
    <n v="8.8813254763000201E+19"/>
    <n v="888132547630003"/>
    <n v="13254763"/>
    <n v="3"/>
    <n v="74621039"/>
    <n v="202303"/>
    <n v="202303"/>
    <n v="1"/>
    <n v="66600"/>
    <n v="202304"/>
    <n v="202305"/>
    <n v="2"/>
    <n v="133200"/>
    <n v="20230607"/>
    <m/>
    <m/>
    <m/>
    <m/>
    <m/>
    <x v="0"/>
    <n v="100"/>
    <x v="0"/>
    <s v="JAMBI"/>
    <n v="3"/>
    <s v="Loket Pelanggan Swas"/>
    <s v="BAPPEDA TK II MERANGIN "/>
    <s v="SUDIRMAN KOM PERKANTORAN 04"/>
    <s v="KEL PEMATANG KANDIS"/>
    <s v="BANGKO JAMBI"/>
  </r>
  <r>
    <n v="138000"/>
    <x v="0"/>
    <n v="8.8800934069000094E+19"/>
    <n v="888009340690002"/>
    <n v="934069"/>
    <n v="2"/>
    <n v="231832004"/>
    <n v="202201"/>
    <n v="202203"/>
    <n v="2"/>
    <n v="303600"/>
    <n v="202305"/>
    <n v="202306"/>
    <n v="2"/>
    <n v="306360"/>
    <n v="20230618"/>
    <m/>
    <m/>
    <m/>
    <m/>
    <m/>
    <x v="2"/>
    <n v="100"/>
    <x v="6"/>
    <s v="CIREBON"/>
    <n v="3"/>
    <s v="Loket Pelanggan Swas"/>
    <s v="LAB KESWAN"/>
    <s v="Desa PANGGANG SARI "/>
    <s v="Kecamatan LOSARI"/>
    <s v="KABUPATEN CIREBON"/>
  </r>
  <r>
    <n v="455000"/>
    <x v="1"/>
    <n v="8.8851767956500103E+19"/>
    <n v="888517679565001"/>
    <n v="51767956"/>
    <n v="5001"/>
    <n v="172917227419"/>
    <n v="202304"/>
    <n v="202304"/>
    <n v="1"/>
    <n v="180830"/>
    <n v="202305"/>
    <n v="202306"/>
    <n v="2"/>
    <n v="1010100"/>
    <n v="20230607"/>
    <d v="2023-05-31T20:33:28"/>
    <d v="2023-06-20T04:52:10"/>
    <n v="12"/>
    <n v="6"/>
    <n v="0"/>
    <x v="1"/>
    <n v="201"/>
    <x v="5"/>
    <s v="PAPUA"/>
    <n v="400"/>
    <s v="FINNET SUBCA BIMASAKTI"/>
    <s v="ARIEF PRADANA"/>
    <n v="0"/>
    <s v="KARANG INDAH"/>
    <s v="NATUNA"/>
  </r>
  <r>
    <n v="53100"/>
    <x v="0"/>
    <n v="8.8801660925000303E+19"/>
    <n v="888016609250003"/>
    <n v="1660925"/>
    <n v="3"/>
    <n v="213847903"/>
    <n v="201007"/>
    <n v="201007"/>
    <n v="1"/>
    <n v="27500"/>
    <n v="202305"/>
    <n v="202306"/>
    <n v="2"/>
    <n v="106227"/>
    <n v="20230620"/>
    <m/>
    <m/>
    <m/>
    <m/>
    <m/>
    <x v="0"/>
    <n v="103"/>
    <x v="2"/>
    <s v="JAKARTA PUSAT"/>
    <n v="7710"/>
    <s v="LOKET PAYMENT SPH DGS BRI"/>
    <s v="DEPARTEMEN KEUANGAN "/>
    <s v="LAPANGAN BANTENG TIMUR 2-4"/>
    <s v="PASAR BARU"/>
    <s v="JAKARTA PUSAT."/>
  </r>
  <r>
    <n v="15000"/>
    <x v="0"/>
    <n v="8.88628206650001E+19"/>
    <n v="888628206650001"/>
    <n v="62820665"/>
    <n v="1"/>
    <n v="274452317"/>
    <n v="202301"/>
    <n v="202301"/>
    <n v="1"/>
    <n v="16650"/>
    <n v="202305"/>
    <n v="202306"/>
    <n v="2"/>
    <n v="33300"/>
    <n v="20230616"/>
    <m/>
    <m/>
    <m/>
    <m/>
    <m/>
    <x v="2"/>
    <n v="100"/>
    <x v="3"/>
    <s v="YOGYAKARTA"/>
    <n v="372"/>
    <s v="DIVISI ENTERPRISE SERVICE"/>
    <s v="AGUS DWIYANTO"/>
    <s v="GOLF INDAH, No. 0000"/>
    <s v="PANDEAN UMBULHARJO"/>
    <s v="KOTA YOGYAKARTA"/>
  </r>
  <r>
    <n v="380000"/>
    <x v="1"/>
    <n v="8.8859382685000106E+19"/>
    <n v="888593826850001"/>
    <n v="59382685"/>
    <n v="1"/>
    <n v="161204208256"/>
    <n v="202305"/>
    <n v="202305"/>
    <n v="1"/>
    <n v="421800"/>
    <n v="202306"/>
    <n v="202306"/>
    <n v="1"/>
    <n v="421800"/>
    <n v="20230622"/>
    <d v="2023-05-31T21:43:14"/>
    <d v="2023-06-14T01:45:13"/>
    <n v="6"/>
    <n v="3"/>
    <n v="0"/>
    <x v="0"/>
    <n v="103"/>
    <x v="4"/>
    <s v="KALSEL"/>
    <n v="4"/>
    <s v="Loket EGBIS Reg 6"/>
    <s v="COMMAND CENTER POLRES TANAH BU"/>
    <s v="KODECO, No. 00"/>
    <s v="Kec. BATULICIN"/>
    <s v="KAB TANAH BUMBU"/>
  </r>
  <r>
    <n v="339000"/>
    <x v="1"/>
    <n v="8.8822073087000297E+19"/>
    <n v="888220730870003"/>
    <n v="22073087"/>
    <n v="3"/>
    <n v="146145112550"/>
    <n v="202009"/>
    <n v="202009"/>
    <n v="1"/>
    <n v="5509"/>
    <n v="202305"/>
    <n v="202306"/>
    <n v="2"/>
    <n v="752580"/>
    <n v="20230603"/>
    <d v="2023-05-31T21:47:35"/>
    <d v="2023-06-14T01:55:06"/>
    <n v="7"/>
    <n v="3"/>
    <n v="29000"/>
    <x v="2"/>
    <n v="100"/>
    <x v="3"/>
    <s v="YOGYAKARTA"/>
    <n v="600"/>
    <s v="FINNET BANK BPD DIY"/>
    <s v="SUPARDJO PARTO SEPUTRO "/>
    <s v="Kampung POTRO JAYAN "/>
    <s v="MADUREJO PRAMBANAN"/>
    <s v="SLEMAN"/>
  </r>
  <r>
    <n v="59532"/>
    <x v="0"/>
    <n v="8.88004783410002E+19"/>
    <n v="888004783410002"/>
    <n v="478341"/>
    <n v="2"/>
    <n v="226641549"/>
    <n v="201301"/>
    <n v="201301"/>
    <n v="1"/>
    <n v="247500"/>
    <n v="202305"/>
    <n v="202306"/>
    <n v="2"/>
    <n v="131778"/>
    <n v="20230606"/>
    <m/>
    <m/>
    <m/>
    <m/>
    <m/>
    <x v="2"/>
    <n v="200"/>
    <x v="6"/>
    <s v="BANDUNG BARAT"/>
    <n v="600"/>
    <s v="FINNET SUBCA PT INOVASI DAYA SOLUSI"/>
    <s v="RUDI SUGIHARSONO "/>
    <s v="RAYA CIBABAT 399 A"/>
    <s v="CIBABAT"/>
    <s v="CIMAHI"/>
  </r>
  <r>
    <n v="37600"/>
    <x v="0"/>
    <n v="8.8804673367000105E+19"/>
    <n v="888046733670001"/>
    <n v="4673367"/>
    <n v="1"/>
    <n v="217983565"/>
    <n v="202304"/>
    <n v="202304"/>
    <n v="1"/>
    <n v="41736"/>
    <n v="202305"/>
    <n v="202306"/>
    <n v="2"/>
    <n v="83472"/>
    <n v="20230615"/>
    <m/>
    <m/>
    <m/>
    <m/>
    <m/>
    <x v="0"/>
    <n v="103"/>
    <x v="2"/>
    <s v="JAKARTA SELATAN"/>
    <n v="7710"/>
    <s v="LOKET PAYMENT SPH DGS BRI"/>
    <s v="PUSAT LATIHAN TRANSMIGRASI "/>
    <s v="TMP KALIBATA 17"/>
    <s v="DUREN TIGA"/>
    <s v="JAKARTA SELATAN"/>
  </r>
  <r>
    <n v="230600"/>
    <x v="0"/>
    <n v="8.8829998505000108E+19"/>
    <n v="888299985050004"/>
    <n v="29998505"/>
    <n v="4"/>
    <n v="216693969"/>
    <n v="201208"/>
    <n v="201208"/>
    <n v="1"/>
    <n v="33000"/>
    <n v="202304"/>
    <n v="202306"/>
    <n v="3"/>
    <n v="790624"/>
    <n v="20230620"/>
    <m/>
    <m/>
    <m/>
    <m/>
    <m/>
    <x v="2"/>
    <n v="100"/>
    <x v="2"/>
    <s v="JAKARTA UTARA"/>
    <n v="400"/>
    <s v="FINNET SUBCA TOKOPEDIA"/>
    <s v="JANTO TJANDRA "/>
    <s v="TAMAN PLUIT KENCANA 16"/>
    <s v="PLUIT"/>
    <s v="JAKARTA UTARA."/>
  </r>
  <r>
    <n v="365000"/>
    <x v="1"/>
    <n v="8.8856683668000096E+19"/>
    <n v="888566836680001"/>
    <n v="56683668"/>
    <n v="1"/>
    <n v="122705218367"/>
    <n v="202304"/>
    <n v="202304"/>
    <n v="1"/>
    <n v="566100"/>
    <n v="202306"/>
    <n v="202306"/>
    <n v="1"/>
    <n v="405150"/>
    <n v="20230620"/>
    <d v="2023-05-31T19:13:28"/>
    <d v="2023-06-15T00:52:36"/>
    <n v="8"/>
    <n v="4"/>
    <n v="0"/>
    <x v="2"/>
    <n v="201"/>
    <x v="2"/>
    <s v="JAKARTA BARAT"/>
    <n v="600"/>
    <s v="FINNET BANK BANK RAKYAT INDONESIA"/>
    <s v="NOWIT SYAPUTRA"/>
    <s v="KAPUK PASAR, No. 34"/>
    <s v="KAPUK"/>
    <s v="JAKARTA BARAT."/>
  </r>
  <r>
    <m/>
    <x v="0"/>
    <n v="8.8862859940000203E+19"/>
    <n v="888628599400002"/>
    <n v="62859940"/>
    <n v="2"/>
    <n v="2834539083"/>
    <n v="202303"/>
    <n v="202304"/>
    <n v="2"/>
    <n v="3441"/>
    <n v="202305"/>
    <n v="202305"/>
    <n v="1"/>
    <n v="22200"/>
    <n v="20230502"/>
    <m/>
    <m/>
    <m/>
    <m/>
    <m/>
    <x v="2"/>
    <n v="100"/>
    <x v="3"/>
    <s v="PEKALONGAN"/>
    <s v="Tax"/>
    <s v="Clearing Tax PDD Billing"/>
    <s v="INDRIYANI NOVIATUL AMAMI"/>
    <s v="KAPTEN SUDIBYO, No. 131A"/>
    <s v="PEKAUMAN TEGAL BARAT"/>
    <s v="KOTA TEGAL"/>
  </r>
  <r>
    <n v="57600"/>
    <x v="0"/>
    <n v="8.8806099271000195E+19"/>
    <n v="888060992710002"/>
    <n v="6099271"/>
    <n v="2"/>
    <n v="2187712945"/>
    <n v="202304"/>
    <n v="202304"/>
    <n v="1"/>
    <n v="42863"/>
    <n v="202305"/>
    <n v="202306"/>
    <n v="2"/>
    <n v="127872"/>
    <n v="20230617"/>
    <m/>
    <m/>
    <m/>
    <m/>
    <m/>
    <x v="1"/>
    <n v="200"/>
    <x v="2"/>
    <s v="JAKARTA TIMUR"/>
    <n v="308"/>
    <s v="H2H MANDIRI VIRTUAL ACCOUNT"/>
    <s v="ASABA UTAMA "/>
    <s v="LAPANGAN TEMBAK 2"/>
    <s v="PEKAYON(Kec.PasarRebo)"/>
    <s v="JAKARTA TIMUR"/>
  </r>
  <r>
    <n v="15000"/>
    <x v="0"/>
    <n v="8.8840568905000206E+19"/>
    <n v="888405689050002"/>
    <n v="40568905"/>
    <n v="2"/>
    <n v="216316355"/>
    <n v="202303"/>
    <n v="202303"/>
    <n v="1"/>
    <n v="6850"/>
    <n v="202305"/>
    <n v="202306"/>
    <n v="2"/>
    <n v="33300"/>
    <n v="20230614"/>
    <m/>
    <m/>
    <m/>
    <m/>
    <m/>
    <x v="0"/>
    <n v="201"/>
    <x v="2"/>
    <s v="JAKARTA PUSAT"/>
    <n v="7710"/>
    <s v="LOKET PAYMENT SPH DGS BRI"/>
    <s v="RPTRA Melati Duri Pulo "/>
    <s v="PETOJO BARAT 5 12/01"/>
    <s v="DURI PULO"/>
    <s v="JAKARTA PUSAT."/>
  </r>
  <r>
    <n v="0"/>
    <x v="0"/>
    <n v="8.8835940836002693E+19"/>
    <n v="888359408360027"/>
    <n v="35940836"/>
    <n v="27"/>
    <n v="7215611003"/>
    <n v="202303"/>
    <n v="202303"/>
    <n v="1"/>
    <n v="235134"/>
    <n v="202305"/>
    <n v="202305"/>
    <n v="1"/>
    <n v="216450"/>
    <n v="20230525"/>
    <m/>
    <m/>
    <m/>
    <m/>
    <m/>
    <x v="3"/>
    <n v="200"/>
    <x v="0"/>
    <s v="LAMPUNG"/>
    <n v="372"/>
    <s v="DIVISI ENTERPRISE SERVICE"/>
    <s v="PT Transmart Ritel Properti "/>
    <s v="ST AGUNG BL N RUM WHP **"/>
    <s v="KEL WAY HALIM PERMAI"/>
    <s v="BANDARLAMPUNG"/>
  </r>
  <r>
    <n v="315000"/>
    <x v="1"/>
    <n v="8.8863954015000101E+19"/>
    <n v="888639540150001"/>
    <n v="63954015"/>
    <n v="1"/>
    <n v="143424117884"/>
    <n v="202305"/>
    <n v="202305"/>
    <n v="1"/>
    <n v="266400"/>
    <n v="202306"/>
    <n v="202306"/>
    <n v="1"/>
    <n v="349650"/>
    <n v="20230606"/>
    <d v="2023-05-31T21:15:38"/>
    <d v="2023-06-10T11:46:42"/>
    <n v="8"/>
    <n v="4"/>
    <n v="0"/>
    <x v="1"/>
    <n v="200"/>
    <x v="3"/>
    <s v="SEMARANG"/>
    <n v="766"/>
    <s v="[4N2]PLASA TANTULAR SMG"/>
    <s v="PAULUS GUNAWAN"/>
    <s v="INDUSTRI 14, No. 499"/>
    <s v="MUKTIHARJO LOR GENUK"/>
    <s v="KOTA SEMARANG"/>
  </r>
  <r>
    <n v="0"/>
    <x v="0"/>
    <n v="8.8859387509000094E+19"/>
    <n v="888593875090001"/>
    <n v="59387509"/>
    <n v="1"/>
    <n v="2825393193"/>
    <n v="202304"/>
    <n v="202304"/>
    <n v="1"/>
    <n v="66600"/>
    <n v="202305"/>
    <n v="202305"/>
    <n v="1"/>
    <n v="66600"/>
    <n v="20230608"/>
    <m/>
    <m/>
    <m/>
    <m/>
    <m/>
    <x v="1"/>
    <n v="200"/>
    <x v="3"/>
    <s v="PURWOKERTO"/>
    <n v="3"/>
    <s v="Loket Pelanggan Swas"/>
    <s v="PERTAMINA RU IV KOMPERTA LOMAN"/>
    <s v="KOMP PERUM PERTAMINA LOMANIS, No. 422"/>
    <s v="LOMANIS CILACAP TENGAH"/>
    <s v="CILACAP"/>
  </r>
  <r>
    <n v="13343788"/>
    <x v="0"/>
    <n v="8.8802707488009994E+19"/>
    <n v="888027074880100"/>
    <n v="2707488"/>
    <n v="100"/>
    <n v="3532800000"/>
    <n v="202304"/>
    <n v="202304"/>
    <n v="1"/>
    <n v="14671816"/>
    <n v="202305"/>
    <n v="202306"/>
    <n v="2"/>
    <n v="29020066"/>
    <n v="20230622"/>
    <d v="2023-06-09T10:21:59"/>
    <d v="2023-06-22T15:31:01"/>
    <n v="8"/>
    <n v="5"/>
    <n v="63267"/>
    <x v="1"/>
    <n v="200"/>
    <x v="1"/>
    <s v="MADIUN"/>
    <n v="372"/>
    <s v="DIVISI ENTERPRISE SERVICE"/>
    <s v="EXXON MOBIL OIL INDONESIA "/>
    <s v="RAYA NGASEM 1"/>
    <s v="NGASEM"/>
    <s v="BOJONEGORO"/>
  </r>
  <r>
    <n v="0"/>
    <x v="0"/>
    <n v="8.8837519728000205E+19"/>
    <n v="888375197280002"/>
    <n v="37519728"/>
    <n v="2"/>
    <n v="2825391033"/>
    <n v="202304"/>
    <n v="202304"/>
    <n v="1"/>
    <n v="16650"/>
    <n v="202305"/>
    <n v="202305"/>
    <n v="1"/>
    <n v="16650"/>
    <n v="20230608"/>
    <m/>
    <m/>
    <m/>
    <m/>
    <m/>
    <x v="1"/>
    <n v="100"/>
    <x v="3"/>
    <s v="PURWOKERTO"/>
    <n v="3"/>
    <s v="Loket Pelanggan Swas"/>
    <s v="PERTAMINA UP IV KOMPERTA LOMAN"/>
    <s v="KOMP PERUM PERTAMINA LOMANIS 76"/>
    <s v="LOMANIS CILACAP TENGAH"/>
    <s v="CILACAP"/>
  </r>
  <r>
    <n v="0"/>
    <x v="0"/>
    <n v="8.8851723992500208E+19"/>
    <n v="888517239925002"/>
    <n v="51723992"/>
    <n v="5002"/>
    <n v="2825396205"/>
    <n v="202304"/>
    <n v="202304"/>
    <n v="1"/>
    <n v="16650"/>
    <n v="202305"/>
    <n v="202305"/>
    <n v="1"/>
    <n v="16650"/>
    <n v="20230608"/>
    <m/>
    <m/>
    <m/>
    <m/>
    <m/>
    <x v="1"/>
    <n v="200"/>
    <x v="3"/>
    <s v="PURWOKERTO"/>
    <n v="3"/>
    <s v="Loket Pelanggan Swas"/>
    <s v="PERTAMINA U/ RMH DINAS LOMANIS"/>
    <s v="81b"/>
    <s v="LOMANIS CILACAP TENGAH"/>
    <s v="KOMP PERUM PERTAMINA LOMANIS"/>
  </r>
  <r>
    <m/>
    <x v="1"/>
    <n v="8.8802505299000492E+19"/>
    <n v="888025052990005"/>
    <n v="2505299"/>
    <n v="5"/>
    <n v="122735200128"/>
    <n v="202302"/>
    <n v="202302"/>
    <n v="1"/>
    <n v="485281"/>
    <n v="202305"/>
    <n v="202305"/>
    <n v="1"/>
    <n v="1104450"/>
    <n v="20230517"/>
    <m/>
    <m/>
    <m/>
    <m/>
    <m/>
    <x v="1"/>
    <n v="200"/>
    <x v="2"/>
    <s v="JAKARTA BARAT"/>
    <n v="372"/>
    <s v="DIVISI ENTERPRISE SERVICE"/>
    <s v="ANGKASA PURA 2 "/>
    <s v="SEDIYATMO GD ARSIP"/>
    <s v="BENDA"/>
    <s v="TANGERANG"/>
  </r>
  <r>
    <m/>
    <x v="1"/>
    <n v="8.8839212673000096E+19"/>
    <n v="888392126730002"/>
    <n v="39212673"/>
    <n v="2"/>
    <n v="143361125712"/>
    <n v="202304"/>
    <n v="202304"/>
    <n v="1"/>
    <n v="444000"/>
    <n v="202305"/>
    <n v="202305"/>
    <n v="1"/>
    <n v="448444"/>
    <n v="20230608"/>
    <d v="2023-05-31T22:01:55"/>
    <d v="2023-06-18T15:31:46"/>
    <n v="10"/>
    <n v="5"/>
    <n v="0"/>
    <x v="1"/>
    <n v="100"/>
    <x v="3"/>
    <s v="PURWOKERTO"/>
    <n v="3"/>
    <s v="Loket Pelanggan Swas"/>
    <s v="PERTAMINA UP IV KOMPERTA LOMAN"/>
    <s v="KOMP PERUM PERTAMINA LOMANIS 202B"/>
    <s v="LOMANIS CILACAP TENGAH"/>
    <s v="CILACAP"/>
  </r>
  <r>
    <m/>
    <x v="0"/>
    <n v="8.8855366949000102E+19"/>
    <n v="888553669490001"/>
    <n v="55366949"/>
    <n v="1"/>
    <n v="7463262248"/>
    <n v="202302"/>
    <n v="202303"/>
    <n v="2"/>
    <n v="66600"/>
    <n v="202304"/>
    <n v="202304"/>
    <n v="1"/>
    <n v="33300"/>
    <n v="20230607"/>
    <m/>
    <m/>
    <m/>
    <m/>
    <m/>
    <x v="0"/>
    <n v="200"/>
    <x v="0"/>
    <s v="JAMBI"/>
    <n v="3"/>
    <s v="Loket Pelanggan Swas"/>
    <s v="DINAS PENDIDIKAN BIDANG PAUD"/>
    <s v="LINTAS SUMATRA, No. 77"/>
    <s v="KEL PEMATANG KANDIS"/>
    <s v="BANGKO JAMBI"/>
  </r>
  <r>
    <n v="57600"/>
    <x v="0"/>
    <n v="8.8829983183000207E+19"/>
    <n v="888299831830002"/>
    <n v="29983183"/>
    <n v="2"/>
    <n v="216632282"/>
    <n v="201210"/>
    <n v="201210"/>
    <n v="1"/>
    <n v="247500"/>
    <n v="202305"/>
    <n v="202306"/>
    <n v="2"/>
    <n v="127872"/>
    <n v="20230609"/>
    <m/>
    <m/>
    <m/>
    <m/>
    <m/>
    <x v="2"/>
    <n v="200"/>
    <x v="2"/>
    <s v="JAKARTA UTARA"/>
    <n v="600"/>
    <s v="FINNET BANK ANZ PANIN BANK"/>
    <s v="BERNT HANLEE RAMLI "/>
    <s v="PANTAI MUTIARA BL YG/2"/>
    <s v="PLUIT"/>
    <s v="JAKARTA UTARA."/>
  </r>
  <r>
    <n v="32600"/>
    <x v="0"/>
    <n v="8.8802290515000099E+19"/>
    <n v="888022905150001"/>
    <n v="2290515"/>
    <n v="1"/>
    <n v="215221615"/>
    <n v="202302"/>
    <n v="202302"/>
    <n v="1"/>
    <n v="164157"/>
    <n v="202305"/>
    <n v="202306"/>
    <n v="2"/>
    <n v="77866"/>
    <n v="20230615"/>
    <d v="2023-06-12T09:41:29"/>
    <d v="2023-06-12T09:41:29"/>
    <n v="1"/>
    <n v="1"/>
    <n v="250"/>
    <x v="0"/>
    <n v="103"/>
    <x v="2"/>
    <s v="JAKARTA BARAT"/>
    <n v="7710"/>
    <s v="LOKET PAYMENT SPH DGS BRI"/>
    <s v="DITJEN HUKUM DAN PERUNDANG-UND"/>
    <s v="GEDUNG DEPARTEMEN KEHAKIMAN "/>
    <s v="KARET KUNINGAN"/>
    <s v="JAKARTA SELATAN"/>
  </r>
  <r>
    <n v="28700"/>
    <x v="0"/>
    <n v="8.88011117370001E+19"/>
    <n v="888011117370003"/>
    <n v="1111737"/>
    <n v="3"/>
    <n v="262444444"/>
    <n v="201301"/>
    <n v="201301"/>
    <n v="1"/>
    <n v="110000"/>
    <n v="202304"/>
    <n v="202306"/>
    <n v="3"/>
    <n v="95571"/>
    <n v="20230620"/>
    <d v="2023-06-08T07:32:01"/>
    <d v="2023-06-14T07:40:15"/>
    <n v="3"/>
    <n v="2"/>
    <n v="6190"/>
    <x v="2"/>
    <n v="100"/>
    <x v="6"/>
    <s v="TASIKMALAYA"/>
    <n v="600"/>
    <s v="FINNET BANK BANK RAKYAT INDONESIA"/>
    <s v="EDI KUNCARA "/>
    <s v="Komplek ABDI NEGARA I 146"/>
    <s v="Desa SINDANGGALIH"/>
    <s v="KABUPATEN GARUT"/>
  </r>
  <r>
    <n v="57600"/>
    <x v="0"/>
    <n v="8.88300998580002E+19"/>
    <n v="888300998580002"/>
    <n v="30099858"/>
    <n v="2"/>
    <n v="2129382737"/>
    <n v="201210"/>
    <n v="201210"/>
    <n v="1"/>
    <n v="247500"/>
    <n v="202305"/>
    <n v="202306"/>
    <n v="2"/>
    <n v="127872"/>
    <n v="20230608"/>
    <m/>
    <m/>
    <m/>
    <m/>
    <m/>
    <x v="2"/>
    <n v="100"/>
    <x v="2"/>
    <s v="JAKARTA UTARA"/>
    <n v="600"/>
    <s v="FINNET BANK PT POS INDONESIA"/>
    <s v="MARKETING SENTRA TAMA INDONESI"/>
    <s v="BUKIT GADING INDAH BL M/15"/>
    <s v="KELAPA GADING BAR Kec.KlpGding"/>
    <s v="JAKARTA UTARA."/>
  </r>
  <r>
    <n v="32600"/>
    <x v="0"/>
    <n v="8.8804733568000098E+19"/>
    <n v="888047335680001"/>
    <n v="4733568"/>
    <n v="1"/>
    <n v="217806161"/>
    <n v="202304"/>
    <n v="202304"/>
    <n v="1"/>
    <n v="36186"/>
    <n v="202305"/>
    <n v="202306"/>
    <n v="2"/>
    <n v="72372"/>
    <n v="20230615"/>
    <m/>
    <m/>
    <m/>
    <m/>
    <m/>
    <x v="0"/>
    <n v="103"/>
    <x v="2"/>
    <s v="JAKARTA SELATAN"/>
    <n v="7710"/>
    <s v="LOKET PAYMENT SPH DGS BRI"/>
    <s v="DEP TRANSMIGRASI"/>
    <s v="SEBRET 1C"/>
    <s v="JATI PADANG"/>
    <s v="JAKARTA SELATAN"/>
  </r>
  <r>
    <n v="0"/>
    <x v="1"/>
    <n v="8.8837623621000102E+19"/>
    <n v="888376236210002"/>
    <n v="37623621"/>
    <n v="2"/>
    <n v="146362100939"/>
    <n v="202304"/>
    <n v="202304"/>
    <n v="1"/>
    <n v="444000"/>
    <n v="202305"/>
    <n v="202305"/>
    <n v="1"/>
    <n v="444000"/>
    <n v="20230608"/>
    <m/>
    <m/>
    <m/>
    <m/>
    <m/>
    <x v="1"/>
    <n v="100"/>
    <x v="3"/>
    <s v="PURWOKERTO"/>
    <n v="3"/>
    <s v="Loket Pelanggan Swas"/>
    <s v="PERTAMINA UP IV KOMPERTA KATIL"/>
    <s v="KOMPLEK PERTAMINA BLOK C NO 10"/>
    <s v="TEGALKATILAYU CILACAP SELATAN"/>
    <s v="CILACAP"/>
  </r>
  <r>
    <n v="80000"/>
    <x v="1"/>
    <n v="8.8821647241000206E+19"/>
    <n v="888216472410002"/>
    <n v="21647241"/>
    <n v="2"/>
    <n v="143136100019"/>
    <n v="202303"/>
    <n v="202303"/>
    <n v="1"/>
    <n v="265750"/>
    <n v="202305"/>
    <n v="202306"/>
    <n v="2"/>
    <n v="177600"/>
    <n v="20230604"/>
    <d v="2023-05-31T19:30:52"/>
    <d v="2023-06-21T00:41:55"/>
    <n v="8"/>
    <n v="4"/>
    <n v="0"/>
    <x v="2"/>
    <n v="100"/>
    <x v="3"/>
    <s v="YOGYAKARTA"/>
    <n v="400"/>
    <s v="FINNET SUBCA MAGNA KARSA MULIA"/>
    <s v="BUDI SANTOSO ASRORI SE MSI "/>
    <s v="Perum PERMATA "/>
    <s v="SIDOKARTO GODEAN"/>
    <s v="SLEMAN"/>
  </r>
  <r>
    <n v="50000"/>
    <x v="0"/>
    <n v="8.8857636979001197E+19"/>
    <n v="888576369790012"/>
    <n v="57636979"/>
    <n v="12"/>
    <n v="2154342441"/>
    <n v="202304"/>
    <n v="202304"/>
    <n v="1"/>
    <n v="55797"/>
    <n v="202305"/>
    <n v="202306"/>
    <n v="2"/>
    <n v="111297"/>
    <n v="20230620"/>
    <m/>
    <m/>
    <m/>
    <m/>
    <m/>
    <x v="3"/>
    <n v="204"/>
    <x v="2"/>
    <s v="JAKARTA BARAT"/>
    <n v="372"/>
    <s v="DIVISI ENTERPRISE SERVICE"/>
    <s v="PT SICEPAT EKSPRES INDONESIA K"/>
    <s v="PERGUDANGAN MUTIARA KOSAMBI, No. A9/39"/>
    <s v="DESA DADAP"/>
    <s v="TANGERANG"/>
  </r>
  <r>
    <n v="32600"/>
    <x v="0"/>
    <n v="8.8830018089000206E+19"/>
    <n v="888300180890002"/>
    <n v="30018089"/>
    <n v="2"/>
    <n v="2143907275"/>
    <n v="201208"/>
    <n v="201208"/>
    <n v="1"/>
    <n v="33000"/>
    <n v="202305"/>
    <n v="202306"/>
    <n v="2"/>
    <n v="72372"/>
    <n v="20230619"/>
    <m/>
    <m/>
    <m/>
    <m/>
    <m/>
    <x v="2"/>
    <n v="100"/>
    <x v="2"/>
    <s v="JAKARTA UTARA"/>
    <n v="600"/>
    <s v="FINNET BANK BANK MANDIRI"/>
    <s v="BASTIAN P SIMANJUNTAK "/>
    <s v="SWASEMBADA BARAT 12 62"/>
    <s v="KEBON BAWANG"/>
    <s v="JAKARTA UTARA."/>
  </r>
  <r>
    <n v="20000"/>
    <x v="0"/>
    <n v="8.8862540699000095E+19"/>
    <n v="888625406990001"/>
    <n v="62540699"/>
    <n v="1"/>
    <n v="2122487249"/>
    <n v="202302"/>
    <n v="202302"/>
    <n v="1"/>
    <n v="2794"/>
    <n v="202305"/>
    <n v="202306"/>
    <n v="2"/>
    <n v="44400"/>
    <n v="20230603"/>
    <d v="2023-06-16T11:52:01"/>
    <d v="2023-06-16T11:52:01"/>
    <n v="1"/>
    <n v="1"/>
    <n v="250"/>
    <x v="2"/>
    <n v="100"/>
    <x v="2"/>
    <s v="JAKARTA TIMUR"/>
    <s v="Tax"/>
    <s v="Clearing Tax PDD Billing"/>
    <s v="MUHAMMAD FATHURRIJAL S AG"/>
    <s v="TENGGIRI, No. 32"/>
    <s v="JATI(Kec.Pulogadung)"/>
    <s v="JAKARTA TIMUR"/>
  </r>
  <r>
    <n v="1925000"/>
    <x v="1"/>
    <n v="8.8804859412001194E+19"/>
    <n v="888048594120012"/>
    <n v="4859412"/>
    <n v="12"/>
    <n v="122217202609"/>
    <n v="202305"/>
    <n v="202305"/>
    <n v="1"/>
    <n v="2136750"/>
    <n v="202306"/>
    <n v="202306"/>
    <n v="1"/>
    <n v="2136750"/>
    <n v="20230620"/>
    <d v="2023-05-31T21:23:22"/>
    <d v="2023-06-21T03:50:36"/>
    <n v="8"/>
    <n v="4"/>
    <n v="0"/>
    <x v="0"/>
    <n v="103"/>
    <x v="2"/>
    <s v="JAKARTA SELATAN"/>
    <n v="7710"/>
    <s v="LOKET PAYMENT SPH DGS BRI"/>
    <s v="KANTOR PELAYAN PAJAK PMA II "/>
    <s v="TAMAN KALIBATA 7"/>
    <s v="KALIBATA"/>
    <s v="JAKARTA SELATAN"/>
  </r>
  <r>
    <n v="60000"/>
    <x v="0"/>
    <n v="8.8861396866000093E+19"/>
    <n v="888613968660001"/>
    <n v="61396866"/>
    <n v="1"/>
    <n v="5364258157"/>
    <n v="202304"/>
    <n v="202305"/>
    <n v="2"/>
    <n v="133200"/>
    <n v="202306"/>
    <n v="202306"/>
    <n v="1"/>
    <n v="66600"/>
    <n v="20230620"/>
    <m/>
    <m/>
    <m/>
    <m/>
    <m/>
    <x v="0"/>
    <n v="100"/>
    <x v="4"/>
    <s v="KALTENG"/>
    <n v="3"/>
    <s v="Loket Pelanggan Swas"/>
    <s v="OPSIONAL CCTV MAKO 1"/>
    <s v="C RIWUT KM 1, No. 0"/>
    <s v="PALANGKA"/>
    <s v="KODYA PALANGKARAYA"/>
  </r>
  <r>
    <n v="340000"/>
    <x v="1"/>
    <n v="8.8837432015018394E+19"/>
    <n v="888374320150184"/>
    <n v="37432015"/>
    <n v="184"/>
    <n v="161304206007"/>
    <n v="202304"/>
    <n v="202305"/>
    <n v="2"/>
    <n v="754800"/>
    <n v="202306"/>
    <n v="202306"/>
    <n v="1"/>
    <n v="377400"/>
    <n v="20230622"/>
    <m/>
    <m/>
    <m/>
    <m/>
    <m/>
    <x v="1"/>
    <n v="200"/>
    <x v="4"/>
    <s v="SAMARINDA"/>
    <n v="4"/>
    <s v="Loket EGBIS Reg 6"/>
    <s v="PRETAMINA SANGKIMAH / Rudiyant"/>
    <s v="SANGKIMA KM 13 44"/>
    <s v="SANGKIMA SGT SELATAN"/>
    <s v="KAB KUTAI TIMUR"/>
  </r>
  <r>
    <n v="0"/>
    <x v="0"/>
    <n v="8.8837527731000394E+19"/>
    <n v="888375277310004"/>
    <n v="37527731"/>
    <n v="4"/>
    <n v="2825396135"/>
    <n v="202304"/>
    <n v="202304"/>
    <n v="1"/>
    <n v="16650"/>
    <n v="202305"/>
    <n v="202305"/>
    <n v="1"/>
    <n v="16650"/>
    <n v="20230608"/>
    <m/>
    <m/>
    <m/>
    <m/>
    <m/>
    <x v="1"/>
    <n v="100"/>
    <x v="3"/>
    <s v="PURWOKERTO"/>
    <n v="3"/>
    <s v="Loket Pelanggan Swas"/>
    <s v="PERTAMINA UP IV KOMPERTA LOMAN"/>
    <n v="34"/>
    <s v="LOMANIS CILACAP TENGAH"/>
    <s v="KOMP PERUM PERTAMINA LOMANIS"/>
  </r>
  <r>
    <n v="0"/>
    <x v="0"/>
    <n v="8.8804796175044395E+19"/>
    <n v="888047961750444"/>
    <n v="4796175"/>
    <n v="444"/>
    <n v="2178830088"/>
    <n v="202211"/>
    <n v="202211"/>
    <n v="1"/>
    <n v="154342"/>
    <n v="202212"/>
    <n v="202212"/>
    <n v="1"/>
    <n v="116383"/>
    <n v="20230509"/>
    <d v="2023-06-02T15:10:41"/>
    <d v="2023-06-23T17:28:42"/>
    <n v="112"/>
    <n v="17"/>
    <n v="36300"/>
    <x v="1"/>
    <n v="200"/>
    <x v="2"/>
    <s v="JAKARTA SELATAN"/>
    <n v="372"/>
    <s v="DIVISI ENTERPRISE SERVICE"/>
    <s v="LOKA MAMPANG "/>
    <s v="TB SIMATUPANG 88"/>
    <s v="JATI PADANG"/>
    <s v="JAKARTA SELATAN"/>
  </r>
  <r>
    <n v="48100"/>
    <x v="0"/>
    <n v="8.8825370664000094E+19"/>
    <n v="888253706640001"/>
    <n v="25370664"/>
    <n v="1"/>
    <n v="542770648"/>
    <n v="202202"/>
    <n v="202202"/>
    <n v="1"/>
    <n v="76373"/>
    <n v="202305"/>
    <n v="202306"/>
    <n v="2"/>
    <n v="106782"/>
    <n v="20230613"/>
    <m/>
    <m/>
    <m/>
    <m/>
    <m/>
    <x v="2"/>
    <n v="200"/>
    <x v="4"/>
    <s v="BALIKPAPAN"/>
    <n v="4"/>
    <s v="Loket EGBIS Reg 6"/>
    <s v="CHAKRA JAWARA "/>
    <s v="SUDIRMAN STAL KUDA "/>
    <s v="DAMAI BPP SELATAN"/>
    <s v="KODYA BALIKPAPAN"/>
  </r>
  <r>
    <n v="0"/>
    <x v="0"/>
    <n v="8.8840036079000207E+19"/>
    <n v="888400360790002"/>
    <n v="40036079"/>
    <n v="2"/>
    <n v="2825566959"/>
    <n v="202304"/>
    <n v="202304"/>
    <n v="1"/>
    <n v="66600"/>
    <n v="202305"/>
    <n v="202305"/>
    <n v="1"/>
    <n v="66600"/>
    <n v="20230608"/>
    <m/>
    <m/>
    <m/>
    <m/>
    <m/>
    <x v="3"/>
    <n v="200"/>
    <x v="3"/>
    <s v="PURWOKERTO"/>
    <n v="3"/>
    <s v="Loket Pelanggan Swas"/>
    <s v="PERTAMINA UP IV KOMPERTA KATIL"/>
    <s v="KOMPLEK PERTAMINA C 35"/>
    <s v="TEGALKATILAYU CILACAP SELATAN"/>
    <s v="CILACAP"/>
  </r>
  <r>
    <n v="385000"/>
    <x v="1"/>
    <n v="8.8853113114500104E+19"/>
    <n v="888531131145001"/>
    <n v="53113114"/>
    <n v="5001"/>
    <n v="111731127764"/>
    <n v="202302"/>
    <n v="202304"/>
    <n v="3"/>
    <n v="1282050"/>
    <n v="202305"/>
    <n v="202306"/>
    <n v="2"/>
    <n v="854700"/>
    <n v="20230615"/>
    <d v="2023-06-05T06:46:22"/>
    <d v="2023-06-23T07:38:34"/>
    <n v="34"/>
    <n v="15"/>
    <n v="0"/>
    <x v="0"/>
    <n v="100"/>
    <x v="0"/>
    <s v="SUMSEL"/>
    <n v="3"/>
    <s v="Loket Pelanggan Swas"/>
    <s v="WAKA POLRES LLG"/>
    <s v="**"/>
    <s v="KEL DEMPO"/>
    <s v="BUKIT BARISAN"/>
  </r>
  <r>
    <n v="0"/>
    <x v="1"/>
    <n v="8.8837585637000102E+19"/>
    <n v="888375856370002"/>
    <n v="37585637"/>
    <n v="2"/>
    <n v="143361120685"/>
    <n v="202304"/>
    <n v="202304"/>
    <n v="1"/>
    <n v="266400"/>
    <n v="202305"/>
    <n v="202305"/>
    <n v="1"/>
    <n v="266400"/>
    <n v="20230608"/>
    <m/>
    <m/>
    <m/>
    <m/>
    <m/>
    <x v="1"/>
    <n v="100"/>
    <x v="3"/>
    <s v="PURWOKERTO"/>
    <n v="3"/>
    <s v="Loket Pelanggan Swas"/>
    <s v="PERTAMINA UP IV KOMPERTA LOMAN"/>
    <s v="KOMP PERUM PERTAMINA LOMANIS 18"/>
    <s v="LOMANIS CILACAP TENGAH"/>
    <s v="CILACAP"/>
  </r>
  <r>
    <n v="58382"/>
    <x v="0"/>
    <n v="8.8831735106005107E+19"/>
    <n v="888317351060051"/>
    <n v="31735106"/>
    <n v="51"/>
    <n v="271783694"/>
    <n v="202304"/>
    <n v="202304"/>
    <n v="1"/>
    <n v="64890"/>
    <n v="202305"/>
    <n v="202306"/>
    <n v="2"/>
    <n v="150271"/>
    <n v="20230620"/>
    <d v="2023-06-05T13:51:23"/>
    <d v="2023-06-21T13:51:31"/>
    <n v="8"/>
    <n v="5"/>
    <n v="4735"/>
    <x v="1"/>
    <n v="200"/>
    <x v="3"/>
    <s v="SOLO"/>
    <n v="3"/>
    <s v="Loket Pelanggan Swas"/>
    <s v="PERUM LPPNPI "/>
    <s v="BANDARA ADISUMARMO "/>
    <s v="NGESREP NGEMPLAK"/>
    <s v="BOYOLALI"/>
  </r>
  <r>
    <n v="105600"/>
    <x v="0"/>
    <n v="8.8806033143001104E+19"/>
    <n v="888060331430011"/>
    <n v="6033143"/>
    <n v="11"/>
    <n v="2145848870"/>
    <n v="201211"/>
    <n v="201211"/>
    <n v="1"/>
    <n v="247500"/>
    <n v="202305"/>
    <n v="202306"/>
    <n v="2"/>
    <n v="234432"/>
    <n v="20230610"/>
    <m/>
    <m/>
    <m/>
    <m/>
    <m/>
    <x v="2"/>
    <n v="200"/>
    <x v="2"/>
    <s v="JAKARTA UTARA"/>
    <n v="600"/>
    <s v="FINNET BANK BANK CENTRAL ASIA"/>
    <s v="SINAR SURYA GRAHA PERSADA "/>
    <s v="BUKIT GADING RAYA BL H/5"/>
    <s v="KELAPA GADING BAR Kec.KlpGding"/>
    <s v="JAKARTA UTARA."/>
  </r>
  <r>
    <n v="340000"/>
    <x v="1"/>
    <n v="8.8837432015007498E+19"/>
    <n v="888374320150075"/>
    <n v="37432015"/>
    <n v="75"/>
    <n v="161304207006"/>
    <n v="202304"/>
    <n v="202305"/>
    <n v="2"/>
    <n v="754800"/>
    <n v="202306"/>
    <n v="202306"/>
    <n v="1"/>
    <n v="377400"/>
    <n v="20230622"/>
    <m/>
    <m/>
    <m/>
    <m/>
    <m/>
    <x v="1"/>
    <n v="200"/>
    <x v="4"/>
    <s v="SAMARINDA"/>
    <n v="4"/>
    <s v="Loket EGBIS Reg 6"/>
    <s v="PERTAMINA SANGKIMAH/Muhammad R"/>
    <s v="SANGKIMA KM 13 2A"/>
    <s v="SANGKIMA SGT SELATAN"/>
    <s v="KAB KUTAI TIMUR"/>
  </r>
  <r>
    <m/>
    <x v="0"/>
    <n v="8.8832986830501298E+19"/>
    <n v="888329868305013"/>
    <n v="32986830"/>
    <n v="5013"/>
    <n v="2150943200"/>
    <n v="202210"/>
    <n v="202212"/>
    <n v="3"/>
    <n v="108770146"/>
    <n v="202304"/>
    <n v="202305"/>
    <n v="2"/>
    <n v="9902254"/>
    <n v="20230616"/>
    <m/>
    <m/>
    <m/>
    <m/>
    <m/>
    <x v="1"/>
    <n v="200"/>
    <x v="2"/>
    <s v="BEKASI"/>
    <n v="372"/>
    <s v="DIVISI ENTERPRISE SERVICE"/>
    <s v="KALBIO GLOBAL MEDIKA"/>
    <s v="MH THAMRIN, No. 1"/>
    <s v="SUKARESMI"/>
    <s v="KABUPATEN BEKASI"/>
  </r>
  <r>
    <n v="350000"/>
    <x v="1"/>
    <n v="8.8839703316000096E+19"/>
    <n v="888397033160001"/>
    <n v="39703316"/>
    <n v="1"/>
    <n v="111221106850"/>
    <n v="202303"/>
    <n v="202303"/>
    <n v="1"/>
    <n v="26406"/>
    <n v="202305"/>
    <n v="202306"/>
    <n v="2"/>
    <n v="777000"/>
    <n v="20230607"/>
    <d v="2023-05-31T20:41:01"/>
    <d v="2023-06-15T02:25:27"/>
    <n v="12"/>
    <n v="4"/>
    <n v="0"/>
    <x v="2"/>
    <n v="201"/>
    <x v="0"/>
    <s v="MEDAN"/>
    <n v="600"/>
    <s v="FINNET BANK BANK MANDIRI"/>
    <s v="Nur Ichsan "/>
    <s v="SAWIT 1 KOM SIMALINGKAR 3"/>
    <s v="KEL MANGGA"/>
    <s v="MEDAN SUMUT"/>
  </r>
  <r>
    <n v="0"/>
    <x v="0"/>
    <n v="8.8837945987000205E+19"/>
    <n v="888379459870002"/>
    <n v="37945987"/>
    <n v="2"/>
    <n v="2825391264"/>
    <n v="202304"/>
    <n v="202304"/>
    <n v="1"/>
    <n v="66600"/>
    <n v="202305"/>
    <n v="202305"/>
    <n v="1"/>
    <n v="49765"/>
    <n v="20230608"/>
    <m/>
    <m/>
    <m/>
    <m/>
    <m/>
    <x v="1"/>
    <n v="200"/>
    <x v="3"/>
    <s v="PURWOKERTO"/>
    <n v="3"/>
    <s v="Loket Pelanggan Swas"/>
    <s v="PERTAMINA RU IV KOMPERTA LOMAN"/>
    <s v="KOMP PERUM PERTAMINA LOMANIS 457"/>
    <s v="LOMANIS CILACAP TENGAH"/>
    <s v="CILACAP"/>
  </r>
  <r>
    <n v="0"/>
    <x v="1"/>
    <n v="8.8837574224000106E+19"/>
    <n v="888375742240002"/>
    <n v="37574224"/>
    <n v="2"/>
    <n v="143361120671"/>
    <n v="202304"/>
    <n v="202304"/>
    <n v="1"/>
    <n v="444000"/>
    <n v="202305"/>
    <n v="202305"/>
    <n v="1"/>
    <n v="444000"/>
    <n v="20230608"/>
    <m/>
    <m/>
    <m/>
    <m/>
    <m/>
    <x v="1"/>
    <n v="100"/>
    <x v="3"/>
    <s v="PURWOKERTO"/>
    <n v="3"/>
    <s v="Loket Pelanggan Swas"/>
    <s v="PERTAMINA UP IV KOMPERTA LOMAN"/>
    <s v="KOMP PERUM PERTAMINA LOMANIS 121 A"/>
    <s v="LOMANIS CILACAP TENGAH"/>
    <s v="CILACAP"/>
  </r>
  <r>
    <m/>
    <x v="0"/>
    <n v="8.8802689804000199E+19"/>
    <n v="888026898040002"/>
    <n v="2689804"/>
    <n v="2"/>
    <n v="215637144"/>
    <n v="202304"/>
    <n v="202304"/>
    <n v="1"/>
    <n v="36186"/>
    <n v="202305"/>
    <n v="202305"/>
    <n v="1"/>
    <n v="15680"/>
    <n v="20230515"/>
    <m/>
    <m/>
    <m/>
    <m/>
    <m/>
    <x v="0"/>
    <n v="103"/>
    <x v="2"/>
    <s v="JAKARTA BARAT"/>
    <n v="7710"/>
    <s v="LOKET PAYMENT SPH DGS BRI"/>
    <s v="DEPARTEMEN AGAMA KANTOR KOTA J"/>
    <s v="PERDANA 8"/>
    <s v="WIJAYA KUSUMA"/>
    <s v="JAKARTA BARAT."/>
  </r>
  <r>
    <m/>
    <x v="1"/>
    <n v="8.88641580280001E+19"/>
    <n v="888641580280001"/>
    <n v="64158028"/>
    <n v="1"/>
    <n v="122217259903"/>
    <n v="202304"/>
    <n v="202304"/>
    <n v="1"/>
    <n v="654186"/>
    <n v="202305"/>
    <n v="202305"/>
    <n v="1"/>
    <n v="743700"/>
    <n v="20230515"/>
    <m/>
    <m/>
    <m/>
    <m/>
    <m/>
    <x v="0"/>
    <n v="103"/>
    <x v="2"/>
    <s v="JAKARTA SELATAN"/>
    <n v="7711"/>
    <s v="LOKET PAYMENT SPH DGS MANDIRI"/>
    <s v="PURWATI NINGSIH"/>
    <s v="SIAGA RAYA, No. 23A"/>
    <s v="PEJATEN BARAT"/>
    <s v="JAKARTA SELATAN"/>
  </r>
  <r>
    <n v="38400"/>
    <x v="0"/>
    <n v="8.8831180804000104E+19"/>
    <n v="888311808040001"/>
    <n v="31180804"/>
    <n v="1"/>
    <n v="51226323"/>
    <n v="202112"/>
    <n v="202112"/>
    <n v="1"/>
    <n v="42240"/>
    <n v="202305"/>
    <n v="202306"/>
    <n v="2"/>
    <n v="85248"/>
    <n v="20230620"/>
    <m/>
    <m/>
    <m/>
    <m/>
    <m/>
    <x v="2"/>
    <n v="100"/>
    <x v="4"/>
    <s v="KALSEL"/>
    <n v="308"/>
    <s v="H2H MANDIRI VIRTUAL ACCOUNT"/>
    <s v="PT TIRTA SUKSES PERKASA "/>
    <s v="A YANI UJUNG BARU "/>
    <s v="PLEIHARI"/>
    <s v="KAB TANAH LAUT"/>
  </r>
  <r>
    <n v="32600"/>
    <x v="0"/>
    <n v="8.8805538249000108E+19"/>
    <n v="888055382490002"/>
    <n v="5538249"/>
    <n v="2"/>
    <n v="218096939"/>
    <n v="202304"/>
    <n v="202304"/>
    <n v="1"/>
    <n v="36186"/>
    <n v="202305"/>
    <n v="202306"/>
    <n v="2"/>
    <n v="72372"/>
    <n v="20230622"/>
    <m/>
    <m/>
    <m/>
    <m/>
    <m/>
    <x v="0"/>
    <n v="103"/>
    <x v="2"/>
    <s v="JAKARTA TIMUR"/>
    <n v="7710"/>
    <s v="LOKET PAYMENT SPH DGS BRI"/>
    <s v="PEM DKI/KANTOR PERWAKILAN "/>
    <s v="Kampung LEMBUR "/>
    <s v="MAKASAR(Kec.Makasar)"/>
    <s v="JAKARTA TIMUR"/>
  </r>
  <r>
    <n v="50000"/>
    <x v="0"/>
    <n v="8.8830233131000103E+19"/>
    <n v="888302331310002"/>
    <n v="30233131"/>
    <n v="2"/>
    <n v="226612092"/>
    <n v="201301"/>
    <n v="201301"/>
    <n v="1"/>
    <n v="33000"/>
    <n v="202305"/>
    <n v="202306"/>
    <n v="2"/>
    <n v="111000"/>
    <n v="20230621"/>
    <m/>
    <m/>
    <m/>
    <m/>
    <m/>
    <x v="2"/>
    <n v="100"/>
    <x v="6"/>
    <s v="BANDUNG BARAT"/>
    <n v="600"/>
    <s v="FINNET BANK BANK CENTRAL ASIA"/>
    <s v="M GUNAWAN SETIYADI "/>
    <s v="Komp BUDI ASRI BL C/17"/>
    <s v="CIBABAT"/>
    <s v="CIMAHI"/>
  </r>
  <r>
    <m/>
    <x v="1"/>
    <n v="8.8858560102000099E+19"/>
    <n v="888585601020001"/>
    <n v="58560102"/>
    <n v="1"/>
    <n v="131175114553"/>
    <n v="202205"/>
    <n v="202205"/>
    <n v="1"/>
    <n v="16014"/>
    <n v="202304"/>
    <n v="202305"/>
    <n v="2"/>
    <n v="55500"/>
    <n v="20230616"/>
    <m/>
    <m/>
    <m/>
    <m/>
    <m/>
    <x v="2"/>
    <n v="100"/>
    <x v="6"/>
    <s v="BANDUNG BARAT"/>
    <n v="0"/>
    <s v="TREMS"/>
    <s v="UJANG SAEPUL HAYAT"/>
    <s v="Kp SANGKAN, No. 32"/>
    <s v="Kec IBUN"/>
    <s v="KAB BANDUNG"/>
  </r>
  <r>
    <m/>
    <x v="0"/>
    <n v="8.8802164414000103E+19"/>
    <n v="888021644140001"/>
    <n v="2164414"/>
    <n v="1"/>
    <n v="2157851652"/>
    <n v="202303"/>
    <n v="202303"/>
    <n v="1"/>
    <n v="36186"/>
    <n v="202305"/>
    <n v="202305"/>
    <n v="1"/>
    <n v="36186"/>
    <n v="20230512"/>
    <m/>
    <m/>
    <m/>
    <m/>
    <m/>
    <x v="0"/>
    <n v="103"/>
    <x v="2"/>
    <s v="JAKARTA BARAT"/>
    <n v="7710"/>
    <s v="LOKET PAYMENT SPH DGS BRI"/>
    <s v="Dit.PAUD "/>
    <s v="GEDUNG DIKTI DEPDIKBUD BL E/7"/>
    <s v="GELORA"/>
    <s v="JAKARTA PUSAT."/>
  </r>
  <r>
    <m/>
    <x v="1"/>
    <n v="8.8801639180007408E+19"/>
    <n v="888016391800074"/>
    <n v="1639180"/>
    <n v="74"/>
    <n v="121661015969"/>
    <n v="202304"/>
    <n v="202304"/>
    <n v="1"/>
    <n v="349650"/>
    <n v="202305"/>
    <n v="202305"/>
    <n v="1"/>
    <n v="349650"/>
    <n v="20230515"/>
    <m/>
    <m/>
    <m/>
    <m/>
    <m/>
    <x v="0"/>
    <n v="103"/>
    <x v="2"/>
    <s v="JAKARTA PUSAT"/>
    <n v="7711"/>
    <s v="LOKET PAYMENT SPH DGS MANDIRI"/>
    <s v="LEMBAGA PEMILIHAN UMUM "/>
    <s v="IMAM BONJOL 29"/>
    <s v="MENTENG"/>
    <s v="JAKARTA PUSAT."/>
  </r>
  <r>
    <n v="32600"/>
    <x v="0"/>
    <n v="8.8800015312000106E+19"/>
    <n v="888000153120001"/>
    <n v="15312"/>
    <n v="1"/>
    <n v="224219848"/>
    <n v="202303"/>
    <n v="202303"/>
    <n v="1"/>
    <n v="36186"/>
    <n v="202305"/>
    <n v="202306"/>
    <n v="2"/>
    <n v="72372"/>
    <n v="20230614"/>
    <m/>
    <m/>
    <m/>
    <m/>
    <m/>
    <x v="0"/>
    <n v="103"/>
    <x v="6"/>
    <s v="BANDUNG"/>
    <n v="3"/>
    <s v="Loket Pelanggan Swas"/>
    <s v="DPSDA PROP JABAR "/>
    <s v="BRAGA 137"/>
    <s v="BRAGA"/>
    <s v="KOTA BANDUNG"/>
  </r>
  <r>
    <n v="420000"/>
    <x v="1"/>
    <n v="8.8829970728000193E+19"/>
    <n v="888299707280002"/>
    <n v="29970728"/>
    <n v="2"/>
    <n v="111719104476"/>
    <n v="201312"/>
    <n v="201312"/>
    <n v="1"/>
    <n v="16500"/>
    <n v="202305"/>
    <n v="202306"/>
    <n v="2"/>
    <n v="961399"/>
    <n v="20230618"/>
    <d v="2023-05-31T19:55:43"/>
    <d v="2023-06-20T21:16:41"/>
    <n v="42"/>
    <n v="12"/>
    <n v="0"/>
    <x v="2"/>
    <n v="100"/>
    <x v="0"/>
    <s v="JAMBI"/>
    <n v="600"/>
    <s v="FINNET BANK BANK MANDIRI"/>
    <s v="DINA FAJRIA SARI "/>
    <s v="HASANUDDIN No 12 blk AA"/>
    <s v="KEL TALANG BAKUNG"/>
    <s v="JAMBI"/>
  </r>
  <r>
    <n v="57600"/>
    <x v="0"/>
    <n v="8.8829867942000493E+19"/>
    <n v="888298679420005"/>
    <n v="29867942"/>
    <n v="5"/>
    <n v="2166690214"/>
    <n v="201210"/>
    <n v="201210"/>
    <n v="1"/>
    <n v="33000"/>
    <n v="202305"/>
    <n v="202306"/>
    <n v="2"/>
    <n v="127872"/>
    <n v="20230606"/>
    <m/>
    <m/>
    <m/>
    <m/>
    <m/>
    <x v="2"/>
    <n v="200"/>
    <x v="2"/>
    <s v="JAKARTA UTARA"/>
    <n v="600"/>
    <s v="FINNET BANK PT POS INDONESIA"/>
    <s v="CV WIJAYA MACHINERY "/>
    <s v="PAKIN 1"/>
    <s v="PENJARINGAN"/>
    <s v="JAKARTA UTARA."/>
  </r>
  <r>
    <n v="32600"/>
    <x v="0"/>
    <n v="8.8804532840000193E+19"/>
    <n v="888045328400003"/>
    <n v="4532840"/>
    <n v="3"/>
    <n v="217260558"/>
    <n v="201011"/>
    <n v="201011"/>
    <n v="1"/>
    <n v="162250"/>
    <n v="202305"/>
    <n v="202306"/>
    <n v="2"/>
    <n v="72372"/>
    <n v="20230616"/>
    <m/>
    <m/>
    <m/>
    <m/>
    <m/>
    <x v="0"/>
    <n v="103"/>
    <x v="2"/>
    <s v="JAKARTA SELATAN"/>
    <n v="7710"/>
    <s v="LOKET PAYMENT SPH DGS BRI"/>
    <s v="KANTOR WALI KOTA JAKARTA SELAT"/>
    <s v="PRAPANCA RAYA 9"/>
    <s v="PETOGOGAN"/>
    <s v="JAKARTA SELATAN"/>
  </r>
  <r>
    <n v="32600"/>
    <x v="0"/>
    <n v="8.8802150476000592E+19"/>
    <n v="888021504760006"/>
    <n v="2150476"/>
    <n v="6"/>
    <n v="215684085"/>
    <n v="202304"/>
    <n v="202304"/>
    <n v="1"/>
    <n v="36186"/>
    <n v="202305"/>
    <n v="202306"/>
    <n v="2"/>
    <n v="72649"/>
    <n v="20230619"/>
    <m/>
    <m/>
    <m/>
    <m/>
    <m/>
    <x v="1"/>
    <n v="103"/>
    <x v="2"/>
    <s v="JAKARTA BARAT"/>
    <n v="7710"/>
    <s v="LOKET PAYMENT SPH DGS BRI"/>
    <s v="RS JANTUNG HARAPAN KITA "/>
    <s v="S PARMAN KAV 87"/>
    <s v="KOTA BAMBU SELATAN"/>
    <s v="JAKARTA BARAT."/>
  </r>
  <r>
    <m/>
    <x v="1"/>
    <n v="8.8840036079000093E+19"/>
    <n v="888400360790002"/>
    <n v="40036079"/>
    <n v="2"/>
    <n v="142362101856"/>
    <n v="202304"/>
    <n v="202304"/>
    <n v="1"/>
    <n v="421800"/>
    <n v="202305"/>
    <n v="202305"/>
    <n v="1"/>
    <n v="421800"/>
    <n v="20230608"/>
    <m/>
    <m/>
    <m/>
    <m/>
    <m/>
    <x v="3"/>
    <n v="200"/>
    <x v="3"/>
    <s v="PURWOKERTO"/>
    <n v="3"/>
    <s v="Loket Pelanggan Swas"/>
    <s v="PERTAMINA UP IV KOMPERTA KATIL"/>
    <s v="KOMPLEK PERTAMINA C 35"/>
    <s v="TEGALKATILAYU CILACAP SELATAN"/>
    <s v="CILACAP"/>
  </r>
  <r>
    <n v="35600"/>
    <x v="0"/>
    <n v="8.8812983663000404E+19"/>
    <n v="888129836630004"/>
    <n v="12983663"/>
    <n v="4"/>
    <n v="73622110"/>
    <n v="202301"/>
    <n v="202304"/>
    <n v="3"/>
    <n v="118548"/>
    <n v="202305"/>
    <n v="202306"/>
    <n v="2"/>
    <n v="79032"/>
    <n v="20230620"/>
    <m/>
    <m/>
    <m/>
    <m/>
    <m/>
    <x v="0"/>
    <n v="103"/>
    <x v="0"/>
    <s v="BENGKULU"/>
    <n v="1"/>
    <s v="Loket Jastel Polda UNER 1"/>
    <s v="POLDA /PAMAPTA POLRESTA BKL"/>
    <s v="A YANI "/>
    <s v="KEL TERATAI"/>
    <s v="BENGKULU"/>
  </r>
  <r>
    <n v="20000"/>
    <x v="0"/>
    <n v="8.88637304760001E+19"/>
    <n v="888637304760001"/>
    <n v="63730476"/>
    <n v="1"/>
    <n v="2127098919"/>
    <n v="202304"/>
    <n v="202304"/>
    <n v="1"/>
    <n v="22200"/>
    <n v="202305"/>
    <n v="202306"/>
    <n v="2"/>
    <n v="44400"/>
    <n v="20230612"/>
    <m/>
    <m/>
    <m/>
    <m/>
    <m/>
    <x v="2"/>
    <n v="201"/>
    <x v="2"/>
    <s v="JAKARTA SELATAN"/>
    <n v="7710"/>
    <s v="LOKET PAYMENT SPH DGS BRI"/>
    <s v="ANDRIANSYAH"/>
    <s v="KP. PADURENAN, No. NK"/>
    <s v="PABUARAN Kec.CIBINONG"/>
    <s v="KABUPATEN BOGOR"/>
  </r>
  <r>
    <n v="5000"/>
    <x v="0"/>
    <n v="8.8819990347000103E+19"/>
    <n v="888199903470002"/>
    <n v="19990347"/>
    <n v="2"/>
    <n v="331712290"/>
    <n v="202304"/>
    <n v="202304"/>
    <n v="1"/>
    <n v="68660"/>
    <n v="202305"/>
    <n v="202306"/>
    <n v="2"/>
    <n v="11100"/>
    <n v="20230620"/>
    <m/>
    <m/>
    <m/>
    <m/>
    <m/>
    <x v="3"/>
    <n v="100"/>
    <x v="1"/>
    <s v="JEMBER"/>
    <n v="671"/>
    <s v="FPC FINNET KOPEGTEL"/>
    <s v="TK ABA "/>
    <s v="GAJAH MADA 27"/>
    <s v="RAMBIPUJI"/>
    <s v="RAMBIPUJI"/>
  </r>
  <r>
    <n v="0"/>
    <x v="0"/>
    <n v="8.88359828070081E+19"/>
    <n v="888359828070081"/>
    <n v="35982807"/>
    <n v="81"/>
    <n v="3199709934"/>
    <n v="202303"/>
    <n v="202303"/>
    <n v="1"/>
    <n v="101542"/>
    <n v="202305"/>
    <n v="202305"/>
    <n v="1"/>
    <n v="97680"/>
    <n v="20230525"/>
    <m/>
    <m/>
    <m/>
    <m/>
    <m/>
    <x v="3"/>
    <n v="200"/>
    <x v="1"/>
    <s v="SIDOARJO"/>
    <n v="372"/>
    <s v="DIVISI ENTERPRISE SERVICE"/>
    <s v="TRANSMART SIDOARJO "/>
    <s v="TRANSMART SIDOARJO LT. GF -"/>
    <s v="PAGER WOJO"/>
    <s v="SIDOARJO"/>
  </r>
  <r>
    <n v="32850"/>
    <x v="0"/>
    <n v="8.8802150479001698E+19"/>
    <n v="888021504790017"/>
    <n v="2150479"/>
    <n v="17"/>
    <n v="2156963581"/>
    <n v="202304"/>
    <n v="202304"/>
    <n v="1"/>
    <n v="36186"/>
    <n v="202305"/>
    <n v="202306"/>
    <n v="2"/>
    <n v="72649"/>
    <n v="20230619"/>
    <m/>
    <m/>
    <m/>
    <m/>
    <m/>
    <x v="1"/>
    <n v="103"/>
    <x v="2"/>
    <s v="JAKARTA BARAT"/>
    <n v="7710"/>
    <s v="LOKET PAYMENT SPH DGS BRI"/>
    <s v="RS JANTUNG HARAPAN KITA "/>
    <s v="S PARMAN KAV 87"/>
    <s v="KOTA BAMBU SELATAN"/>
    <s v="JAKARTA BARAT."/>
  </r>
  <r>
    <n v="32600"/>
    <x v="0"/>
    <n v="8.88046623640064E+19"/>
    <n v="888046623640064"/>
    <n v="4662364"/>
    <n v="64"/>
    <n v="217972823"/>
    <n v="202304"/>
    <n v="202304"/>
    <n v="1"/>
    <n v="36186"/>
    <n v="202305"/>
    <n v="202306"/>
    <n v="2"/>
    <n v="72372"/>
    <n v="20230615"/>
    <m/>
    <m/>
    <m/>
    <m/>
    <m/>
    <x v="0"/>
    <n v="103"/>
    <x v="2"/>
    <s v="JAKARTA SELATAN"/>
    <n v="7710"/>
    <s v="LOKET PAYMENT SPH DGS BRI"/>
    <s v="DEPARTEMEN TRANSMIGRASI"/>
    <s v="PAHLAWAN 17"/>
    <s v="DUREN TIGA"/>
    <s v="JAKARTA SELATAN"/>
  </r>
  <r>
    <n v="265000"/>
    <x v="1"/>
    <n v="8.8804560501133197E+19"/>
    <n v="888045605011332"/>
    <n v="4560501"/>
    <n v="1332"/>
    <n v="121202252603"/>
    <n v="202305"/>
    <n v="202305"/>
    <n v="1"/>
    <n v="294150"/>
    <n v="202306"/>
    <n v="202306"/>
    <n v="1"/>
    <n v="294150"/>
    <n v="20230623"/>
    <d v="2023-05-31T20:40:12"/>
    <d v="2023-06-14T03:23:24"/>
    <n v="6"/>
    <n v="3"/>
    <n v="0"/>
    <x v="1"/>
    <n v="200"/>
    <x v="2"/>
    <s v="JAKARTA SELATAN"/>
    <n v="372"/>
    <s v="DIVISI ENTERPRISE SERVICE"/>
    <s v="NEPTUNE ENERGY MUARA BAKAU B.V"/>
    <s v="METRO PONDOK INDAH, No. PIOT.2/LV.6"/>
    <s v="PONDOK PINANG"/>
    <s v="JAKARTA SELATAN"/>
  </r>
  <r>
    <n v="0"/>
    <x v="0"/>
    <n v="8.8837726568000193E+19"/>
    <n v="888377265680002"/>
    <n v="37726568"/>
    <n v="2"/>
    <n v="2825391184"/>
    <n v="202304"/>
    <n v="202304"/>
    <n v="1"/>
    <n v="66600"/>
    <n v="202305"/>
    <n v="202305"/>
    <n v="1"/>
    <n v="38296"/>
    <n v="20230608"/>
    <m/>
    <m/>
    <m/>
    <m/>
    <m/>
    <x v="1"/>
    <n v="200"/>
    <x v="3"/>
    <s v="PURWOKERTO"/>
    <n v="3"/>
    <s v="Loket Pelanggan Swas"/>
    <s v="PERTAMINA RU IV KOMPERTA LOMAN"/>
    <s v="KOMP PERUM PERTAMINA LOMANIS 301"/>
    <s v="LOMANIS CILACAP TENGAH"/>
    <s v="CILACAP"/>
  </r>
  <r>
    <n v="0"/>
    <x v="1"/>
    <n v="8.8840596498000101E+19"/>
    <n v="888405964980002"/>
    <n v="40596498"/>
    <n v="2"/>
    <n v="142362102190"/>
    <n v="202304"/>
    <n v="202304"/>
    <n v="1"/>
    <n v="421800"/>
    <n v="202305"/>
    <n v="202305"/>
    <n v="1"/>
    <n v="421800"/>
    <n v="20230608"/>
    <d v="2023-05-31T19:23:50"/>
    <d v="2023-06-15T11:42:58"/>
    <n v="8"/>
    <n v="4"/>
    <n v="0"/>
    <x v="1"/>
    <n v="200"/>
    <x v="3"/>
    <s v="PURWOKERTO"/>
    <n v="3"/>
    <s v="Loket Pelanggan Swas"/>
    <s v="PERTAMINA UP IV KOMPERTA KATIL"/>
    <s v="KOMPLEK PERTAMINA F6/3"/>
    <s v="TEGALKATILAYU CILACAP SELATAN"/>
    <s v="CILACAP"/>
  </r>
  <r>
    <n v="0"/>
    <x v="1"/>
    <n v="8.8839212494000095E+19"/>
    <n v="888392124940002"/>
    <n v="39212494"/>
    <n v="2"/>
    <n v="142362101306"/>
    <n v="202304"/>
    <n v="202304"/>
    <n v="1"/>
    <n v="288600"/>
    <n v="202305"/>
    <n v="202305"/>
    <n v="1"/>
    <n v="288600"/>
    <n v="20230608"/>
    <m/>
    <m/>
    <m/>
    <m/>
    <m/>
    <x v="1"/>
    <n v="100"/>
    <x v="3"/>
    <s v="PURWOKERTO"/>
    <n v="3"/>
    <s v="Loket Pelanggan Swas"/>
    <s v="PERTAMINA UP IV KOMPERTA KATIL"/>
    <s v="KOMPLEK PERTAMINA C 03"/>
    <s v="TEGALKATILAYU CILACAP SELATAN"/>
    <s v="CILACAP"/>
  </r>
  <r>
    <m/>
    <x v="1"/>
    <n v="8.8861006525000106E+19"/>
    <n v="888610065250001"/>
    <n v="61006525"/>
    <n v="1"/>
    <n v="172908805914"/>
    <n v="202304"/>
    <n v="202304"/>
    <n v="1"/>
    <n v="63936"/>
    <n v="202305"/>
    <n v="202305"/>
    <n v="1"/>
    <n v="327450"/>
    <n v="20230519"/>
    <d v="2023-05-31T18:53:41"/>
    <d v="2023-06-21T04:15:28"/>
    <n v="82"/>
    <n v="12"/>
    <n v="0"/>
    <x v="3"/>
    <n v="200"/>
    <x v="5"/>
    <s v="PAPUA BARAT"/>
    <n v="9008"/>
    <s v="SOPP9008PAP "/>
    <s v="BARAK BUJANG POLRES 1"/>
    <s v="UTARUM BANTEMEN, No. 00"/>
    <s v="KAIMANA KOTA"/>
    <s v="KAIMANA"/>
  </r>
  <r>
    <n v="595000"/>
    <x v="1"/>
    <n v="8.8860056605000303E+19"/>
    <n v="888600566050003"/>
    <n v="60056605"/>
    <n v="3"/>
    <n v="162602222101"/>
    <n v="202305"/>
    <n v="202305"/>
    <n v="1"/>
    <n v="660450"/>
    <n v="202306"/>
    <n v="202306"/>
    <n v="1"/>
    <n v="660450"/>
    <n v="20230614"/>
    <d v="2023-05-31T21:00:32"/>
    <d v="2023-06-16T01:46:50"/>
    <n v="12"/>
    <n v="5"/>
    <n v="0"/>
    <x v="1"/>
    <n v="103"/>
    <x v="4"/>
    <s v="KALBAR"/>
    <n v="0"/>
    <s v="DEE6"/>
    <s v="BALAI MONITORING PONTIANAK"/>
    <s v="*A YANI II, No. KM.13"/>
    <s v="SUNGAI RAYA SUNGAI RAYA"/>
    <s v="KAB KUBU RAYA"/>
  </r>
  <r>
    <n v="32600"/>
    <x v="0"/>
    <n v="8.8800009427000099E+19"/>
    <n v="888000094270003"/>
    <n v="9427"/>
    <n v="3"/>
    <n v="224210756"/>
    <n v="202303"/>
    <n v="202303"/>
    <n v="1"/>
    <n v="36186"/>
    <n v="202305"/>
    <n v="202306"/>
    <n v="3"/>
    <n v="72372"/>
    <n v="20230614"/>
    <m/>
    <m/>
    <m/>
    <m/>
    <m/>
    <x v="0"/>
    <n v="103"/>
    <x v="6"/>
    <s v="BANDUNG"/>
    <n v="3"/>
    <s v="Loket Pelanggan Swas"/>
    <s v="SULI/DPSDA PROP JABAR"/>
    <s v="BRAGA 137"/>
    <s v="BABAKAN CIAMIS"/>
    <s v="KOTA BANDUNG"/>
  </r>
  <r>
    <n v="0"/>
    <x v="0"/>
    <n v="8.8837656246000206E+19"/>
    <n v="888376562460002"/>
    <n v="37656246"/>
    <n v="2"/>
    <n v="2825391153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LOMAN"/>
    <s v="KOMP PERUM PERTAMINA LOMANIS 215 A"/>
    <s v="LOMANIS CILACAP TENGAH"/>
    <s v="CILACAP"/>
  </r>
  <r>
    <n v="0"/>
    <x v="0"/>
    <n v="8.8837588310000206E+19"/>
    <n v="888375883100002"/>
    <n v="37588310"/>
    <n v="2"/>
    <n v="2825566588"/>
    <n v="202304"/>
    <n v="202304"/>
    <n v="1"/>
    <n v="66600"/>
    <n v="202305"/>
    <n v="202305"/>
    <n v="1"/>
    <n v="49765"/>
    <n v="20230608"/>
    <m/>
    <m/>
    <m/>
    <m/>
    <m/>
    <x v="1"/>
    <n v="100"/>
    <x v="3"/>
    <s v="PURWOKERTO"/>
    <n v="3"/>
    <s v="Loket Pelanggan Swas"/>
    <s v="PERTAMINA UP IV KOMPERTA KATIL"/>
    <s v="KOMPLEK PERTAMINA F5 NO 7"/>
    <s v="TEGALKATILAYU CILACAP SELATAN"/>
    <s v="CILACAP"/>
  </r>
  <r>
    <n v="282500"/>
    <x v="1"/>
    <n v="8.8821667929000198E+19"/>
    <n v="888216679290002"/>
    <n v="21667929"/>
    <n v="2"/>
    <n v="141553106084"/>
    <n v="201404"/>
    <n v="201404"/>
    <n v="1"/>
    <n v="82500"/>
    <n v="202305"/>
    <n v="202306"/>
    <n v="2"/>
    <n v="627150"/>
    <n v="20230606"/>
    <d v="2023-05-31T19:39:55"/>
    <d v="2023-06-11T12:01:34"/>
    <n v="6"/>
    <n v="3"/>
    <n v="0"/>
    <x v="2"/>
    <n v="100"/>
    <x v="3"/>
    <s v="SOLO"/>
    <n v="600"/>
    <s v="FINNET BANK PT POS INDONESIA"/>
    <s v="GEREJA HATI KUDUS TUHAN YESUSU"/>
    <s v="KEBON IJO "/>
    <s v="SIMO"/>
    <s v="BOYOLALI"/>
  </r>
  <r>
    <n v="32900"/>
    <x v="0"/>
    <n v="8.8830031839000199E+19"/>
    <n v="888300318390002"/>
    <n v="30031839"/>
    <n v="2"/>
    <n v="2162308730"/>
    <n v="201209"/>
    <n v="201209"/>
    <n v="1"/>
    <n v="162250"/>
    <n v="202305"/>
    <n v="202306"/>
    <n v="2"/>
    <n v="72705"/>
    <n v="20230617"/>
    <d v="2023-06-08T12:48:20"/>
    <d v="2023-06-20T13:11:48"/>
    <n v="3"/>
    <n v="3"/>
    <n v="900"/>
    <x v="2"/>
    <n v="100"/>
    <x v="2"/>
    <s v="JAKARTA UTARA"/>
    <n v="400"/>
    <s v="FINNET SUBCA INDOMART"/>
    <s v="ZULKARNAINI M D "/>
    <s v="MANGGA DUA RAYA BL 8/13"/>
    <s v="PINANGSIA"/>
    <s v="JAKARTA BARAT."/>
  </r>
  <r>
    <n v="340000"/>
    <x v="1"/>
    <n v="8.8833808553002598E+19"/>
    <n v="888338085530026"/>
    <n v="33808553"/>
    <n v="26"/>
    <n v="162301318550"/>
    <n v="202304"/>
    <n v="202305"/>
    <n v="2"/>
    <n v="754800"/>
    <n v="202306"/>
    <n v="202306"/>
    <n v="1"/>
    <n v="377400"/>
    <n v="20230622"/>
    <d v="2023-05-31T18:55:06"/>
    <d v="2023-06-14T04:17:20"/>
    <n v="14"/>
    <n v="6"/>
    <n v="0"/>
    <x v="1"/>
    <n v="200"/>
    <x v="4"/>
    <s v="SAMARINDA"/>
    <n v="4"/>
    <s v="Loket EGBIS Reg 6"/>
    <s v="RIZAL ARDIANSYAH PUTRA /MESS P"/>
    <s v="CITRALAND CITY SOMERSET D.05/16"/>
    <s v="MUGIREJO SUNGAI PINANG"/>
    <s v="KODYA SAMARINDA"/>
  </r>
  <r>
    <n v="285000"/>
    <x v="1"/>
    <n v="8.8855980954000097E+19"/>
    <n v="888559809540001"/>
    <n v="55980954"/>
    <n v="1"/>
    <n v="122810224981"/>
    <n v="202305"/>
    <n v="202305"/>
    <n v="1"/>
    <n v="316350"/>
    <n v="202306"/>
    <n v="202306"/>
    <n v="1"/>
    <n v="316350"/>
    <n v="20230620"/>
    <d v="2023-05-31T21:38:14"/>
    <d v="2023-06-21T03:19:55"/>
    <n v="10"/>
    <n v="5"/>
    <n v="0"/>
    <x v="2"/>
    <n v="201"/>
    <x v="6"/>
    <s v="KARAWANG"/>
    <n v="400"/>
    <s v="FINNET SUBCA TOKOPEDIA"/>
    <s v="UGGY AGUS TIRA"/>
    <s v="KAUM 3, No. 0099"/>
    <s v="KARAWANG KULON"/>
    <s v="KARAWANG"/>
  </r>
  <r>
    <n v="32600"/>
    <x v="0"/>
    <n v="8.8830304701000204E+19"/>
    <n v="888303047010002"/>
    <n v="30304701"/>
    <n v="2"/>
    <n v="2129616020"/>
    <n v="201303"/>
    <n v="201303"/>
    <n v="1"/>
    <n v="162250"/>
    <n v="202304"/>
    <n v="202306"/>
    <n v="3"/>
    <n v="108558"/>
    <n v="20230607"/>
    <m/>
    <m/>
    <m/>
    <m/>
    <m/>
    <x v="2"/>
    <n v="100"/>
    <x v="2"/>
    <s v="JAKARTA UTARA"/>
    <n v="600"/>
    <s v="FINNET BANK BANK CENTRAL ASIA"/>
    <s v="HENRY TAMBAYONG "/>
    <s v="KELAPA NIAS 4 BL PC8/12"/>
    <s v="PEGANGSAAN DUA"/>
    <s v="JAKARTA UTARA."/>
  </r>
  <r>
    <n v="192904"/>
    <x v="1"/>
    <n v="8.8817926636176097E+19"/>
    <n v="888179266361761"/>
    <n v="17926636"/>
    <n v="1761"/>
    <n v="152702281607"/>
    <n v="202305"/>
    <n v="202305"/>
    <n v="1"/>
    <n v="88800"/>
    <n v="202306"/>
    <n v="202306"/>
    <n v="1"/>
    <n v="214123"/>
    <n v="20230604"/>
    <d v="2023-05-31T18:44:19"/>
    <d v="2023-06-12T19:03:15"/>
    <n v="10"/>
    <n v="5"/>
    <n v="0"/>
    <x v="1"/>
    <n v="100"/>
    <x v="1"/>
    <s v="MALANG"/>
    <n v="600"/>
    <s v="FINNET BANK BANK CENTRAL ASIA"/>
    <s v="MHOUSE E20"/>
    <s v="XXXX, No. MHOUSE-E20"/>
    <s v="DESA TIRTOMOYO PKS"/>
    <s v="MALANG"/>
  </r>
  <r>
    <m/>
    <x v="0"/>
    <n v="8.8801753334001402E+19"/>
    <n v="888017533340014"/>
    <n v="1753334"/>
    <n v="14"/>
    <n v="214251018"/>
    <n v="201504"/>
    <n v="201504"/>
    <n v="1"/>
    <n v="247500"/>
    <n v="202305"/>
    <n v="202305"/>
    <n v="2"/>
    <n v="132530"/>
    <n v="20230531"/>
    <m/>
    <m/>
    <m/>
    <m/>
    <m/>
    <x v="2"/>
    <n v="103"/>
    <x v="2"/>
    <s v="JAKARTA PUSAT"/>
    <n v="7710"/>
    <s v="LOKET PAYMENT SPH DGS BRI"/>
    <s v="PUSKESMAS KECAMATAN KEMAYORAN "/>
    <s v="HARAPAN MULYA BARAT 1"/>
    <s v="HARAPAN MULIA"/>
    <s v="JAKARTA PUSAT."/>
  </r>
  <r>
    <n v="13262841"/>
    <x v="0"/>
    <n v="8.8802707488010093E+19"/>
    <n v="888027074880101"/>
    <n v="2707488"/>
    <n v="101"/>
    <n v="2150921200"/>
    <n v="202304"/>
    <n v="202304"/>
    <n v="1"/>
    <n v="14553289"/>
    <n v="202305"/>
    <n v="202306"/>
    <n v="2"/>
    <n v="28163564"/>
    <n v="20230622"/>
    <m/>
    <m/>
    <m/>
    <m/>
    <m/>
    <x v="1"/>
    <n v="200"/>
    <x v="2"/>
    <s v="JAKARTA BARAT"/>
    <n v="372"/>
    <s v="DIVISI ENTERPRISE SERVICE"/>
    <s v="EXXON MOBIL OIL INDONESIA"/>
    <n v="28"/>
    <s v="BENDUNGAN HILIR"/>
    <s v="GEDUNG GKBI"/>
  </r>
  <r>
    <n v="68500"/>
    <x v="0"/>
    <n v="8.8829999611000406E+19"/>
    <n v="888299996110004"/>
    <n v="29999611"/>
    <n v="4"/>
    <n v="216005678"/>
    <n v="201208"/>
    <n v="201208"/>
    <n v="1"/>
    <n v="1347500"/>
    <n v="202305"/>
    <n v="202306"/>
    <n v="2"/>
    <n v="151071"/>
    <n v="20230611"/>
    <d v="2023-06-13T10:59:21"/>
    <d v="2023-06-13T10:59:50"/>
    <n v="2"/>
    <n v="1"/>
    <n v="4895"/>
    <x v="2"/>
    <n v="200"/>
    <x v="2"/>
    <s v="JAKARTA UTARA"/>
    <n v="600"/>
    <s v="FINNET BANK BANK CENTRAL ASIA"/>
    <s v="ANGKARSA "/>
    <s v="TAMAN SARI RAYA 4"/>
    <s v="MAPHAR"/>
    <s v="JAKARTA BARAT."/>
  </r>
  <r>
    <n v="0"/>
    <x v="0"/>
    <n v="8.88414214130002E+19"/>
    <n v="888414214130002"/>
    <n v="41421413"/>
    <n v="2"/>
    <n v="2825396008"/>
    <n v="202304"/>
    <n v="202304"/>
    <n v="1"/>
    <n v="66600"/>
    <n v="202305"/>
    <n v="202305"/>
    <n v="1"/>
    <n v="41995"/>
    <n v="20230608"/>
    <m/>
    <m/>
    <m/>
    <m/>
    <m/>
    <x v="1"/>
    <n v="200"/>
    <x v="3"/>
    <s v="PURWOKERTO"/>
    <n v="3"/>
    <s v="Loket Pelanggan Swas"/>
    <s v="PERTAMINA RU IV KOMPERTA LOMAN"/>
    <s v="KOMP PERUM PERTAMINA LOMANIS 452"/>
    <s v="LOMANIS CILACAP TENGAH"/>
    <s v="CILACAP"/>
  </r>
  <r>
    <n v="57600"/>
    <x v="0"/>
    <n v="8.8803976782000898E+19"/>
    <n v="888039767820009"/>
    <n v="3976782"/>
    <n v="9"/>
    <n v="216285621"/>
    <n v="201208"/>
    <n v="201208"/>
    <n v="1"/>
    <n v="162250"/>
    <n v="202305"/>
    <n v="202306"/>
    <n v="2"/>
    <n v="127872"/>
    <n v="20230613"/>
    <m/>
    <m/>
    <m/>
    <m/>
    <m/>
    <x v="2"/>
    <n v="200"/>
    <x v="2"/>
    <s v="JAKARTA UTARA"/>
    <n v="600"/>
    <s v="FINNET BANK ANJAK BANK BCA"/>
    <s v="ASMAN GOJALI "/>
    <s v="GLODOK PLAZA BL F *) 132"/>
    <s v="PINANGSIA"/>
    <s v="JAKARTA BARAT."/>
  </r>
  <r>
    <n v="0"/>
    <x v="0"/>
    <n v="8.8837915439000207E+19"/>
    <n v="888379154390002"/>
    <n v="37915439"/>
    <n v="2"/>
    <n v="2825391254"/>
    <n v="202304"/>
    <n v="202304"/>
    <n v="1"/>
    <n v="66600"/>
    <n v="202305"/>
    <n v="202305"/>
    <n v="1"/>
    <n v="48286"/>
    <n v="20230608"/>
    <m/>
    <m/>
    <m/>
    <m/>
    <m/>
    <x v="1"/>
    <n v="200"/>
    <x v="3"/>
    <s v="PURWOKERTO"/>
    <n v="3"/>
    <s v="Loket Pelanggan Swas"/>
    <s v="PERTAMINA RU IV KOMPERTA LOMAN"/>
    <s v="KOMP PERUM PERTAMINA LOMANIS 217 B"/>
    <s v="LOMANIS CILACAP TENGAH"/>
    <s v="CILACAP"/>
  </r>
  <r>
    <n v="0"/>
    <x v="0"/>
    <n v="8.8837468000000197E+19"/>
    <n v="888374680000002"/>
    <n v="37468000"/>
    <n v="2"/>
    <n v="2825391002"/>
    <n v="202304"/>
    <n v="202304"/>
    <n v="1"/>
    <n v="16650"/>
    <n v="202305"/>
    <n v="202305"/>
    <n v="1"/>
    <n v="16650"/>
    <n v="20230608"/>
    <d v="2023-06-01T14:56:50"/>
    <d v="2023-06-05T08:49:49"/>
    <n v="2"/>
    <n v="2"/>
    <n v="850"/>
    <x v="1"/>
    <n v="100"/>
    <x v="3"/>
    <s v="PURWOKERTO"/>
    <n v="3"/>
    <s v="Loket Pelanggan Swas"/>
    <s v="PERTAMINA UP IV KOMPERTA LOMAN"/>
    <s v="KOMP PERUM PERTAMINA LOMANIS 26"/>
    <s v="LOMANIS CILACAP TENGAH"/>
    <s v="CILACAP"/>
  </r>
  <r>
    <n v="445000"/>
    <x v="1"/>
    <n v="8.8861318760000094E+19"/>
    <n v="888613187600001"/>
    <n v="61318760"/>
    <n v="1"/>
    <n v="162501326880"/>
    <n v="202305"/>
    <n v="202305"/>
    <n v="1"/>
    <n v="626227"/>
    <n v="202306"/>
    <n v="202306"/>
    <n v="1"/>
    <n v="493950"/>
    <n v="20230614"/>
    <d v="2023-06-08T19:20:46"/>
    <d v="2023-06-20T00:21:39"/>
    <n v="14"/>
    <n v="6"/>
    <n v="0"/>
    <x v="0"/>
    <n v="200"/>
    <x v="4"/>
    <s v="KALTARA"/>
    <n v="4"/>
    <s v="Loket EGBIS Reg 6"/>
    <s v="RUMAH DINAS KEPALA KANTOR BAND"/>
    <s v="KAMBOJA KOMP BANDARA, No. RT 33 NO 30"/>
    <s v="KARANG ANYAR"/>
    <s v="KODYA TARAKAN"/>
  </r>
  <r>
    <n v="190000"/>
    <x v="1"/>
    <n v="8.8864368638000103E+19"/>
    <n v="888643686380001"/>
    <n v="64368638"/>
    <n v="1"/>
    <n v="121202263651"/>
    <n v="202305"/>
    <n v="202305"/>
    <n v="1"/>
    <n v="105450"/>
    <n v="202306"/>
    <n v="202306"/>
    <n v="1"/>
    <n v="210900"/>
    <n v="20230613"/>
    <d v="2023-05-31T18:14:24"/>
    <d v="2023-06-20T23:51:00"/>
    <n v="12"/>
    <n v="5"/>
    <n v="0"/>
    <x v="0"/>
    <n v="103"/>
    <x v="2"/>
    <s v="JAKARTA SELATAN"/>
    <n v="7711"/>
    <s v="LOKET PAYMENT SPH DGS MANDIRI"/>
    <s v="PMJ POLRES JAKARTA SELATAN"/>
    <s v="WIJAYA 2, No. 00"/>
    <s v="PULO"/>
    <s v="JAKARTA SELATAN"/>
  </r>
  <r>
    <n v="104139"/>
    <x v="0"/>
    <n v="8.8831344536003396E+19"/>
    <n v="888313445360034"/>
    <n v="31344536"/>
    <n v="34"/>
    <n v="2632323093"/>
    <n v="202303"/>
    <n v="202304"/>
    <n v="2"/>
    <n v="141747"/>
    <n v="202305"/>
    <n v="202306"/>
    <n v="2"/>
    <n v="173581"/>
    <n v="20230623"/>
    <d v="2023-06-08T08:49:19"/>
    <d v="2023-06-16T14:59:41"/>
    <n v="3"/>
    <n v="2"/>
    <n v="6160"/>
    <x v="1"/>
    <n v="200"/>
    <x v="6"/>
    <s v="SUKABUMI"/>
    <n v="372"/>
    <s v="DIVISI ENTERPRISE SERVICE"/>
    <s v="POU YUEN INDONESIA "/>
    <s v="Desa SUKASIRNA "/>
    <s v="Kecamatan SUKALUYU"/>
    <s v="KABUPATEN CIANJUR"/>
  </r>
  <r>
    <n v="82600"/>
    <x v="0"/>
    <n v="8.88055049760005E+19"/>
    <n v="888055049760005"/>
    <n v="5504976"/>
    <n v="5"/>
    <n v="2129385522"/>
    <n v="201210"/>
    <n v="201210"/>
    <n v="1"/>
    <n v="162250"/>
    <n v="202305"/>
    <n v="202306"/>
    <n v="2"/>
    <n v="183372"/>
    <n v="20230605"/>
    <m/>
    <m/>
    <m/>
    <m/>
    <m/>
    <x v="2"/>
    <n v="100"/>
    <x v="2"/>
    <s v="JAKARTA UTARA"/>
    <n v="600"/>
    <s v="FINNET BANK BANK CENTRAL ASIA"/>
    <s v="JR ARITONANG "/>
    <s v="PEGANGSAAN INDAH BARAT BL A/99"/>
    <s v="PEGANGSAAN DUA"/>
    <s v="JAKARTA UTARA."/>
  </r>
  <r>
    <n v="32600"/>
    <x v="0"/>
    <n v="8.8805004746000105E+19"/>
    <n v="888050047460002"/>
    <n v="5004746"/>
    <n v="2"/>
    <n v="2175912221"/>
    <n v="202304"/>
    <n v="202304"/>
    <n v="1"/>
    <n v="36186"/>
    <n v="202305"/>
    <n v="202306"/>
    <n v="2"/>
    <n v="72372"/>
    <n v="20230613"/>
    <m/>
    <m/>
    <m/>
    <m/>
    <m/>
    <x v="0"/>
    <n v="103"/>
    <x v="2"/>
    <s v="JAKARTA SELATAN"/>
    <n v="7710"/>
    <s v="LOKET PAYMENT SPH DGS BRI"/>
    <s v="DEP PENDIDIKAN U/PROYEK PSSP D"/>
    <s v="FATMAWATI RAYA "/>
    <s v="CIPETE SELATAN"/>
    <s v="JAKARTA SELATAN"/>
  </r>
  <r>
    <n v="0"/>
    <x v="0"/>
    <n v="8.8837625826000208E+19"/>
    <n v="888376258260002"/>
    <n v="37625826"/>
    <n v="2"/>
    <n v="2825391136"/>
    <n v="202304"/>
    <n v="202304"/>
    <n v="1"/>
    <n v="16650"/>
    <n v="202305"/>
    <n v="202305"/>
    <n v="1"/>
    <n v="16650"/>
    <n v="20230608"/>
    <m/>
    <m/>
    <m/>
    <m/>
    <m/>
    <x v="1"/>
    <n v="100"/>
    <x v="3"/>
    <s v="PURWOKERTO"/>
    <n v="3"/>
    <s v="Loket Pelanggan Swas"/>
    <s v="PERTAMINA UP IV KOMPERTA LOMAN"/>
    <s v="KOMP PERUM PERTAMINA LOMANIS 40"/>
    <s v="LOMANIS CILACAP TENGAH"/>
    <s v="CILACAP"/>
  </r>
  <r>
    <n v="0"/>
    <x v="0"/>
    <n v="8.8837918983000195E+19"/>
    <n v="888379189830002"/>
    <n v="37918983"/>
    <n v="2"/>
    <n v="2825391261"/>
    <n v="202304"/>
    <n v="202304"/>
    <n v="1"/>
    <n v="37597"/>
    <n v="202305"/>
    <n v="202305"/>
    <n v="1"/>
    <n v="16650"/>
    <n v="20230608"/>
    <m/>
    <m/>
    <m/>
    <m/>
    <m/>
    <x v="1"/>
    <n v="200"/>
    <x v="3"/>
    <s v="PURWOKERTO"/>
    <n v="3"/>
    <s v="Loket Pelanggan Swas"/>
    <s v="PERTAMINA RU IV KOMPERTA LOMAN"/>
    <s v="KOMP PERUM PERTAMINA LOMANIS 92 B"/>
    <s v="LOMANIS CILACAP TENGAH"/>
    <s v="CILACAP"/>
  </r>
  <r>
    <n v="32600"/>
    <x v="0"/>
    <n v="8.8805871303000097E+19"/>
    <n v="888058713030001"/>
    <n v="5871303"/>
    <n v="1"/>
    <n v="218454941"/>
    <n v="202303"/>
    <n v="202303"/>
    <n v="1"/>
    <n v="36186"/>
    <n v="202305"/>
    <n v="202306"/>
    <n v="2"/>
    <n v="73038"/>
    <n v="20230621"/>
    <m/>
    <m/>
    <m/>
    <m/>
    <m/>
    <x v="0"/>
    <n v="100"/>
    <x v="2"/>
    <s v="JAKARTA TIMUR"/>
    <n v="7710"/>
    <s v="LOKET PAYMENT SPH DGS BRI"/>
    <s v="R RUSNANDI GARSADI "/>
    <s v="ALTERNATIF CIBUBUR "/>
    <s v="HARJAMUKTI"/>
    <s v="KABUPATEN BOGOR"/>
  </r>
  <r>
    <n v="0"/>
    <x v="0"/>
    <n v="8.88376393780002E+19"/>
    <n v="888376393780002"/>
    <n v="37639378"/>
    <n v="2"/>
    <n v="2825391140"/>
    <n v="202304"/>
    <n v="202304"/>
    <n v="1"/>
    <n v="66600"/>
    <n v="202305"/>
    <n v="202305"/>
    <n v="1"/>
    <n v="44585"/>
    <n v="20230608"/>
    <m/>
    <m/>
    <m/>
    <m/>
    <m/>
    <x v="1"/>
    <n v="100"/>
    <x v="3"/>
    <s v="PURWOKERTO"/>
    <n v="3"/>
    <s v="Loket Pelanggan Swas"/>
    <s v="PERTAMINA UP IV KOMPERTA LOMAN"/>
    <s v="KOMP PERUM PERTAMINA LOMANIS 423"/>
    <s v="LOMANIS CILACAP TENGAH"/>
    <s v="CILACAP"/>
  </r>
  <r>
    <n v="60000"/>
    <x v="0"/>
    <n v="8.88606241530001E+19"/>
    <n v="888606241530001"/>
    <n v="60624153"/>
    <n v="1"/>
    <n v="5364215904"/>
    <n v="202304"/>
    <n v="202304"/>
    <n v="1"/>
    <n v="66600"/>
    <n v="202305"/>
    <n v="202306"/>
    <n v="2"/>
    <n v="133200"/>
    <n v="20230620"/>
    <m/>
    <m/>
    <m/>
    <m/>
    <m/>
    <x v="0"/>
    <n v="100"/>
    <x v="4"/>
    <s v="KALTENG"/>
    <n v="3"/>
    <s v="Loket Pelanggan Swas"/>
    <s v="RUANG AUDITOR 4 POLDA"/>
    <s v="C RIWUT KM 1, No. 00"/>
    <s v="PALANGKA"/>
    <s v="KODYA PALANGKARAYA"/>
  </r>
  <r>
    <n v="365000"/>
    <x v="1"/>
    <n v="8.8800809034000302E+19"/>
    <n v="888008090340003"/>
    <n v="809034"/>
    <n v="3"/>
    <n v="131245115216"/>
    <n v="202001"/>
    <n v="202004"/>
    <n v="2"/>
    <n v="39920"/>
    <n v="202305"/>
    <n v="202306"/>
    <n v="2"/>
    <n v="810300"/>
    <n v="20230616"/>
    <d v="2023-05-31T20:49:44"/>
    <d v="2023-06-21T00:00:48"/>
    <n v="10"/>
    <n v="4"/>
    <n v="0"/>
    <x v="1"/>
    <n v="200"/>
    <x v="6"/>
    <s v="CIREBON"/>
    <n v="600"/>
    <s v="FINNET BANK BANK RAKYAT INDONESIA"/>
    <s v="BRI"/>
    <s v="RAYA TEGALWANGI , No.19"/>
    <s v="Kecamatan WERU"/>
    <s v="KABUPATEN CIREBON"/>
  </r>
  <r>
    <n v="57600"/>
    <x v="0"/>
    <n v="8.8830212369000301E+19"/>
    <n v="888302123690003"/>
    <n v="30212369"/>
    <n v="3"/>
    <n v="216412937"/>
    <n v="201303"/>
    <n v="201303"/>
    <n v="1"/>
    <n v="247500"/>
    <n v="202305"/>
    <n v="202306"/>
    <n v="2"/>
    <n v="127872"/>
    <n v="20230620"/>
    <m/>
    <m/>
    <m/>
    <m/>
    <m/>
    <x v="2"/>
    <n v="200"/>
    <x v="2"/>
    <s v="JAKARTA UTARA"/>
    <n v="600"/>
    <s v="FINNET BANK BANK MANDIRI"/>
    <s v="PT.ESA KARYA MANDIRI "/>
    <s v="DANAU SUNTER UTARA BL C/22"/>
    <s v="SUNTER AGUNG"/>
    <s v="JAKARTA UTARA."/>
  </r>
  <r>
    <n v="250000"/>
    <x v="1"/>
    <n v="8.8831271905003995E+19"/>
    <n v="888312719050040"/>
    <n v="31271905"/>
    <n v="40"/>
    <n v="141406110176"/>
    <n v="202212"/>
    <n v="202212"/>
    <n v="1"/>
    <n v="277500"/>
    <n v="202301"/>
    <n v="202306"/>
    <n v="2"/>
    <n v="555000"/>
    <n v="20230620"/>
    <m/>
    <m/>
    <m/>
    <m/>
    <m/>
    <x v="0"/>
    <n v="100"/>
    <x v="3"/>
    <s v="SEMARANG"/>
    <n v="7710"/>
    <s v="LOKET PAYMENT SPH DGS BRI"/>
    <s v="TELKOM LINK CAD. INTERNET KEME"/>
    <s v="PEMUDA 2"/>
    <s v="KAUMAN SEMARANG TENGAH"/>
    <s v="KOTA SEMARANG"/>
  </r>
  <r>
    <n v="0"/>
    <x v="0"/>
    <n v="8.8837587637000192E+19"/>
    <n v="888375876370002"/>
    <n v="37587637"/>
    <n v="2"/>
    <n v="2825391102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LOMAN"/>
    <s v="KOMP PERUM PERTAMINA LOMANIS 140 B"/>
    <s v="LOMANIS CILACAP TENGAH"/>
    <s v="CILACAP"/>
  </r>
  <r>
    <n v="0"/>
    <x v="0"/>
    <n v="8.8837587996000207E+19"/>
    <n v="888375879960002"/>
    <n v="37587996"/>
    <n v="2"/>
    <n v="2825566585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KATIL"/>
    <s v="KOMPLEK PERTAMINA F5-NO 5"/>
    <s v="TEGALKATILAYU CILACAP SELATAN"/>
    <s v="CILACAP"/>
  </r>
  <r>
    <n v="32850"/>
    <x v="0"/>
    <n v="8.8802150476002492E+19"/>
    <n v="888021504760025"/>
    <n v="2150476"/>
    <n v="25"/>
    <n v="215684086"/>
    <n v="202304"/>
    <n v="202304"/>
    <n v="1"/>
    <n v="36186"/>
    <n v="202305"/>
    <n v="202306"/>
    <n v="2"/>
    <n v="73204"/>
    <n v="20230619"/>
    <m/>
    <m/>
    <m/>
    <m/>
    <m/>
    <x v="1"/>
    <n v="103"/>
    <x v="2"/>
    <s v="JAKARTA BARAT"/>
    <n v="7710"/>
    <s v="LOKET PAYMENT SPH DGS BRI"/>
    <s v="RS JANTUNG HARAPAN KITA "/>
    <s v="S PARMAN KAV 87"/>
    <s v="KOTA BAMBU SELATAN"/>
    <s v="JAKARTA BARAT."/>
  </r>
  <r>
    <n v="345000"/>
    <x v="1"/>
    <n v="8.8856404513000096E+19"/>
    <n v="888564045130001"/>
    <n v="56404513"/>
    <n v="1"/>
    <n v="122420228267"/>
    <n v="202109"/>
    <n v="202109"/>
    <n v="1"/>
    <n v="379500"/>
    <n v="202305"/>
    <n v="202306"/>
    <n v="2"/>
    <n v="765900"/>
    <n v="20230616"/>
    <d v="2023-05-31T21:16:55"/>
    <d v="2023-06-21T11:10:20"/>
    <n v="40"/>
    <n v="8"/>
    <n v="0"/>
    <x v="0"/>
    <n v="201"/>
    <x v="2"/>
    <s v="TANGERANG"/>
    <n v="7711"/>
    <s v="LOKET PAYMENT SPH DGS MANDIRI"/>
    <s v="RAMADHANA ROSA"/>
    <s v="DAAN MOGOT, No. 54"/>
    <s v="SUKARASA (Tangerang)"/>
    <s v="TANGERANG"/>
  </r>
  <r>
    <m/>
    <x v="1"/>
    <n v="8.8838951835000095E+19"/>
    <n v="888389518350002"/>
    <n v="38951835"/>
    <n v="2"/>
    <n v="143361125529"/>
    <n v="202304"/>
    <n v="202304"/>
    <n v="1"/>
    <n v="410700"/>
    <n v="202305"/>
    <n v="202305"/>
    <n v="1"/>
    <n v="410700"/>
    <n v="20230608"/>
    <d v="2023-05-31T20:38:24"/>
    <d v="2023-06-18T17:19:48"/>
    <n v="10"/>
    <n v="3"/>
    <n v="0"/>
    <x v="2"/>
    <n v="200"/>
    <x v="3"/>
    <s v="PURWOKERTO"/>
    <n v="3"/>
    <s v="Loket Pelanggan Swas"/>
    <s v="PERTAMINA RU IV KOMPERTA LOMAN"/>
    <s v="KOMP PERUM PERTAMINA LOMANIS 48"/>
    <s v="LOMANIS CILACAP TENGAH"/>
    <s v="CILACAP"/>
  </r>
  <r>
    <n v="0"/>
    <x v="0"/>
    <n v="8.8837574974000202E+19"/>
    <n v="888375749740002"/>
    <n v="37574974"/>
    <n v="2"/>
    <n v="2825391080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LOMAN"/>
    <s v="KOMP PERUM PERTAMINA LOMANIS 007"/>
    <s v="LOMANIS CILACAP TENGAH"/>
    <s v="CILACAP"/>
  </r>
  <r>
    <n v="48100"/>
    <x v="0"/>
    <n v="8.8808247943000097E+19"/>
    <n v="888082479430002"/>
    <n v="8247943"/>
    <n v="2"/>
    <n v="2518388495"/>
    <n v="202303"/>
    <n v="202303"/>
    <n v="1"/>
    <n v="53391"/>
    <n v="202305"/>
    <n v="202306"/>
    <n v="2"/>
    <n v="106782"/>
    <n v="20230622"/>
    <m/>
    <m/>
    <m/>
    <m/>
    <m/>
    <x v="3"/>
    <n v="200"/>
    <x v="2"/>
    <s v="BOGOR"/>
    <n v="70"/>
    <s v="PP. NON-POTS PAYMENT MNG BOGOR"/>
    <s v="SMP NEGERI 2 TAMANSARI "/>
    <s v="KABANDUNGAN "/>
    <s v="SIRNA GALIH  Kec.TAMANSARI"/>
    <s v="KABUPATEN BOGOR"/>
  </r>
  <r>
    <n v="32600"/>
    <x v="0"/>
    <n v="8.8804672004000596E+19"/>
    <n v="888046720040006"/>
    <n v="4672004"/>
    <n v="6"/>
    <n v="217989926"/>
    <n v="202304"/>
    <n v="202304"/>
    <n v="1"/>
    <n v="36186"/>
    <n v="202305"/>
    <n v="202306"/>
    <n v="2"/>
    <n v="72372"/>
    <n v="20230615"/>
    <m/>
    <m/>
    <m/>
    <m/>
    <m/>
    <x v="0"/>
    <n v="103"/>
    <x v="2"/>
    <s v="JAKARTA SELATAN"/>
    <n v="7710"/>
    <s v="LOKET PAYMENT SPH DGS BRI"/>
    <s v="DEP TRANSMIGRASI U/DITJEN"/>
    <s v="TAMAN KALIBATA 17"/>
    <s v="KALIBATA"/>
    <s v="JAKARTA SELATAN"/>
  </r>
  <r>
    <n v="285000"/>
    <x v="1"/>
    <n v="8.8800582307000205E+19"/>
    <n v="888005823070002"/>
    <n v="582307"/>
    <n v="2"/>
    <n v="131159167774"/>
    <n v="202004"/>
    <n v="202005"/>
    <n v="2"/>
    <n v="55000"/>
    <n v="202305"/>
    <n v="202306"/>
    <n v="2"/>
    <n v="632700"/>
    <n v="20230607"/>
    <d v="2023-06-03T10:38:03"/>
    <d v="2023-06-13T16:16:38"/>
    <n v="8"/>
    <n v="3"/>
    <n v="0"/>
    <x v="2"/>
    <n v="100"/>
    <x v="6"/>
    <s v="BANDUNG BARAT"/>
    <n v="600"/>
    <s v="FINNET BANK BANK CENTRAL ASIA"/>
    <s v="BILLY MARSELINUS"/>
    <s v="KOTA MAS X, No. 18"/>
    <s v="CIPAGERAN"/>
    <s v="CIMAHI"/>
  </r>
  <r>
    <n v="32600"/>
    <x v="0"/>
    <n v="8.8802591158000599E+19"/>
    <n v="888025911580006"/>
    <n v="2591158"/>
    <n v="6"/>
    <n v="215207724"/>
    <n v="202301"/>
    <n v="202301"/>
    <n v="1"/>
    <n v="36186"/>
    <n v="202304"/>
    <n v="202306"/>
    <n v="3"/>
    <n v="108558"/>
    <n v="20230613"/>
    <d v="2023-06-17T15:33:05"/>
    <d v="2023-06-17T15:33:05"/>
    <n v="1"/>
    <n v="1"/>
    <n v="268"/>
    <x v="0"/>
    <n v="103"/>
    <x v="2"/>
    <s v="JAKARTA BARAT"/>
    <n v="7710"/>
    <s v="LOKET PAYMENT SPH DGS BRI"/>
    <s v="BADAN LITBANG HAM "/>
    <s v="GEDUNG UPPINDO KAV C19"/>
    <s v="KARET KUNINGAN"/>
    <s v="JAKARTA SELATAN"/>
  </r>
  <r>
    <m/>
    <x v="0"/>
    <n v="8.8834178940000092E+19"/>
    <n v="888341789400001"/>
    <n v="34178940"/>
    <n v="1"/>
    <n v="318495251"/>
    <n v="202304"/>
    <n v="202304"/>
    <n v="1"/>
    <n v="1133091"/>
    <n v="202305"/>
    <n v="202305"/>
    <n v="2"/>
    <n v="601197"/>
    <n v="20230616"/>
    <m/>
    <m/>
    <m/>
    <m/>
    <m/>
    <x v="2"/>
    <n v="201"/>
    <x v="1"/>
    <s v="SURABAYA SELATAN"/>
    <n v="372"/>
    <s v="DIVISI ENTERPRISE SERVICE"/>
    <s v="BANK MAYAPADA CABANG PEMBANTU "/>
    <s v="KUTISARI 54-56"/>
    <s v="KUTISARI"/>
    <s v="SURABAYA"/>
  </r>
  <r>
    <n v="67600"/>
    <x v="0"/>
    <n v="8.8829986934000108E+19"/>
    <n v="888299869340002"/>
    <n v="29986934"/>
    <n v="2"/>
    <n v="2145867005"/>
    <n v="201208"/>
    <n v="201208"/>
    <n v="1"/>
    <n v="16500"/>
    <n v="202305"/>
    <n v="202306"/>
    <n v="2"/>
    <n v="150072"/>
    <n v="20230605"/>
    <m/>
    <m/>
    <m/>
    <m/>
    <m/>
    <x v="2"/>
    <n v="100"/>
    <x v="2"/>
    <s v="JAKARTA UTARA"/>
    <n v="600"/>
    <s v="FINNET BANK BANK CENTRAL ASIA"/>
    <s v="MEILIANA LIDJAYA "/>
    <s v="GEDUNG KLP GADING SQUARE BARAT BL D/LT5/10"/>
    <s v="KELAPA GADING BAR Kec.KlpGding"/>
    <s v="JAKARTA UTARA."/>
  </r>
  <r>
    <n v="62038"/>
    <x v="0"/>
    <n v="8.88300295290001E+19"/>
    <n v="888300295290001"/>
    <n v="30029529"/>
    <n v="1"/>
    <n v="2145848783"/>
    <n v="201209"/>
    <n v="201209"/>
    <n v="1"/>
    <n v="162250"/>
    <n v="202305"/>
    <n v="202306"/>
    <n v="2"/>
    <n v="139353"/>
    <n v="20230603"/>
    <d v="2023-06-02T17:59:27"/>
    <d v="2023-06-17T13:16:46"/>
    <n v="13"/>
    <n v="4"/>
    <n v="9340"/>
    <x v="2"/>
    <n v="200"/>
    <x v="2"/>
    <s v="JAKARTA UTARA"/>
    <n v="600"/>
    <s v="FINNET BANK BANK CENTRAL ASIA"/>
    <s v="IMELDA SUTANTO "/>
    <s v="GEDUNG SPORT MALL BL HF/3"/>
    <s v="KELAPA GADING BAR Kec.KlpGding"/>
    <s v="JAKARTA UTARA."/>
  </r>
  <r>
    <n v="32600"/>
    <x v="0"/>
    <n v="8.8805487916000395E+19"/>
    <n v="888054879160004"/>
    <n v="5487916"/>
    <n v="4"/>
    <n v="2129568916"/>
    <n v="201209"/>
    <n v="201209"/>
    <n v="1"/>
    <n v="162250"/>
    <n v="202305"/>
    <n v="202306"/>
    <n v="2"/>
    <n v="72372"/>
    <n v="20230609"/>
    <m/>
    <m/>
    <m/>
    <m/>
    <m/>
    <x v="2"/>
    <n v="100"/>
    <x v="2"/>
    <s v="JAKARTA TIMUR"/>
    <n v="600"/>
    <s v="FINNET BANK BANK CENTRAL ASIA"/>
    <s v="EDY "/>
    <s v="SUNAN SEDAYU BL A1/1"/>
    <s v="JATI(Kec.Pulogadung)"/>
    <s v="JAKARTA TIMUR"/>
  </r>
  <r>
    <n v="33403"/>
    <x v="0"/>
    <n v="8.8804662364005597E+19"/>
    <n v="888046623640056"/>
    <n v="4662364"/>
    <n v="56"/>
    <n v="217989895"/>
    <n v="202304"/>
    <n v="202304"/>
    <n v="1"/>
    <n v="36940"/>
    <n v="202305"/>
    <n v="202306"/>
    <n v="2"/>
    <n v="73263"/>
    <n v="20230615"/>
    <m/>
    <m/>
    <m/>
    <m/>
    <m/>
    <x v="0"/>
    <n v="103"/>
    <x v="2"/>
    <s v="JAKARTA SELATAN"/>
    <n v="7710"/>
    <s v="LOKET PAYMENT SPH DGS BRI"/>
    <s v="DEP TRANSMIGRASI U/SEKJEN"/>
    <s v="TAMAN KALIBATA 17"/>
    <s v="KALIBATA"/>
    <s v="JAKARTA SELATAN"/>
  </r>
  <r>
    <n v="0"/>
    <x v="0"/>
    <n v="8.8837587771000193E+19"/>
    <n v="888375877710002"/>
    <n v="37587771"/>
    <n v="2"/>
    <n v="2825566584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KATIL"/>
    <s v="KOMPLEK PERTAMINA F5-NO 1"/>
    <s v="TEGALKATILAYU CILACAP SELATAN"/>
    <s v="CILACAP"/>
  </r>
  <r>
    <m/>
    <x v="0"/>
    <n v="8.8808413576032698E+19"/>
    <n v="888084135760327"/>
    <n v="8413576"/>
    <n v="327"/>
    <n v="2129667860"/>
    <n v="202302"/>
    <n v="202304"/>
    <n v="2"/>
    <n v="127872"/>
    <n v="202305"/>
    <n v="202305"/>
    <n v="1"/>
    <n v="63936"/>
    <n v="20230612"/>
    <m/>
    <m/>
    <m/>
    <m/>
    <m/>
    <x v="1"/>
    <n v="200"/>
    <x v="2"/>
    <s v="JAKARTA BARAT"/>
    <n v="308"/>
    <s v="H2H MANDIRI VIRTUAL ACCOUNT"/>
    <s v="KERRY INGREDIENTS"/>
    <s v="GEDUNG TEMPO SCAN TOWER "/>
    <s v="KUNINGAN TIMUR"/>
    <s v="JAKARTA SELATAN"/>
  </r>
  <r>
    <n v="0"/>
    <x v="0"/>
    <n v="8.8837866970000196E+19"/>
    <n v="888378669700002"/>
    <n v="37866970"/>
    <n v="2"/>
    <n v="2825391242"/>
    <n v="202304"/>
    <n v="202304"/>
    <n v="1"/>
    <n v="66600"/>
    <n v="202305"/>
    <n v="202305"/>
    <n v="1"/>
    <n v="44585"/>
    <n v="20230608"/>
    <m/>
    <m/>
    <m/>
    <m/>
    <m/>
    <x v="1"/>
    <n v="200"/>
    <x v="3"/>
    <s v="PURWOKERTO"/>
    <n v="3"/>
    <s v="Loket Pelanggan Swas"/>
    <s v="PERTAMINA RU IV KOMPERTA LOMAN"/>
    <s v="KOMP PERUM PERTAMINA LOMANIS 420"/>
    <s v="LOMANIS CILACAP TENGAH"/>
    <s v="CILACAP"/>
  </r>
  <r>
    <n v="32600"/>
    <x v="0"/>
    <n v="8.8802150476002804E+19"/>
    <n v="888021504760028"/>
    <n v="2150476"/>
    <n v="28"/>
    <n v="215684089"/>
    <n v="202304"/>
    <n v="202304"/>
    <n v="1"/>
    <n v="36186"/>
    <n v="202305"/>
    <n v="202306"/>
    <n v="2"/>
    <n v="72665"/>
    <n v="20230619"/>
    <m/>
    <m/>
    <m/>
    <m/>
    <m/>
    <x v="1"/>
    <n v="103"/>
    <x v="2"/>
    <s v="JAKARTA BARAT"/>
    <n v="7710"/>
    <s v="LOKET PAYMENT SPH DGS BRI"/>
    <s v="RS JANTUNG HARAPAN KITA "/>
    <s v="S PARMAN KAV 87"/>
    <s v="KOTA BAMBU SELATAN"/>
    <s v="JAKARTA BARAT."/>
  </r>
  <r>
    <n v="57600"/>
    <x v="0"/>
    <n v="8.8802284760000807E+19"/>
    <n v="888022847600008"/>
    <n v="2284760"/>
    <n v="8"/>
    <n v="2152963997"/>
    <n v="202302"/>
    <n v="202302"/>
    <n v="1"/>
    <n v="63936"/>
    <n v="202305"/>
    <n v="202306"/>
    <n v="2"/>
    <n v="127872"/>
    <n v="20230615"/>
    <m/>
    <m/>
    <m/>
    <m/>
    <m/>
    <x v="0"/>
    <n v="103"/>
    <x v="2"/>
    <s v="JAKARTA BARAT"/>
    <n v="7710"/>
    <s v="LOKET PAYMENT SPH DGS BRI"/>
    <s v="DEPARTEMEN KEHAKIMAN DAN HAM R"/>
    <s v="GEDUNG DEPARTEMEN KEHAKIMAN KAV 6-7"/>
    <s v="KARET KUNINGAN"/>
    <s v="JAKARTA SELATAN"/>
  </r>
  <r>
    <m/>
    <x v="1"/>
    <n v="8.8850265622000108E+19"/>
    <n v="888502656220001"/>
    <n v="50265622"/>
    <n v="1"/>
    <n v="122120217727"/>
    <n v="202304"/>
    <n v="202304"/>
    <n v="1"/>
    <n v="138750"/>
    <n v="202305"/>
    <n v="202305"/>
    <n v="1"/>
    <n v="588300"/>
    <n v="20230503"/>
    <d v="2023-05-31T18:16:42"/>
    <d v="2023-06-15T00:36:57"/>
    <n v="12"/>
    <n v="4"/>
    <n v="0"/>
    <x v="3"/>
    <n v="100"/>
    <x v="2"/>
    <s v="JAKARTA TIMUR"/>
    <n v="600"/>
    <s v="FINNET BANK BANK CENTRAL ASIA"/>
    <s v="PT FATHONAH AMANAH SHIDIQ TABL"/>
    <n v="40"/>
    <s v="CISALAK"/>
    <s v="BENGKEL"/>
  </r>
  <r>
    <n v="340000"/>
    <x v="1"/>
    <n v="8.8837432015010808E+19"/>
    <n v="888374320150108"/>
    <n v="37432015"/>
    <n v="108"/>
    <n v="161304207209"/>
    <n v="202304"/>
    <n v="202305"/>
    <n v="2"/>
    <n v="754800"/>
    <n v="202306"/>
    <n v="202306"/>
    <n v="1"/>
    <n v="377400"/>
    <n v="20230622"/>
    <d v="2023-05-31T20:34:09"/>
    <d v="2023-06-10T17:12:05"/>
    <n v="20"/>
    <n v="6"/>
    <n v="0"/>
    <x v="1"/>
    <n v="200"/>
    <x v="4"/>
    <s v="SAMARINDA"/>
    <n v="4"/>
    <s v="Loket EGBIS Reg 6"/>
    <s v="PERTAMINA SANGKIMAH/Wawan Derm"/>
    <s v="SANGKIMA KM 13 20"/>
    <s v="SANGKIMA SGT SELATAN"/>
    <s v="KAB KUTAI TIMUR"/>
  </r>
  <r>
    <n v="68200"/>
    <x v="0"/>
    <n v="8.8813169728000098E+19"/>
    <n v="888131697280002"/>
    <n v="13169728"/>
    <n v="2"/>
    <n v="711821232"/>
    <n v="202304"/>
    <n v="202304"/>
    <n v="1"/>
    <n v="75702"/>
    <n v="202305"/>
    <n v="202306"/>
    <n v="2"/>
    <n v="151404"/>
    <n v="20230616"/>
    <m/>
    <m/>
    <m/>
    <m/>
    <m/>
    <x v="0"/>
    <n v="100"/>
    <x v="0"/>
    <s v="SUMSEL"/>
    <n v="3"/>
    <s v="Loket Pelanggan Swas"/>
    <s v="BALAI PENGEMBANGAN PRODUKTIVIT"/>
    <s v="SAKO RAYA "/>
    <s v="KEL SAKO"/>
    <s v="PALEMBANG SUMSEL"/>
  </r>
  <r>
    <n v="340000"/>
    <x v="1"/>
    <n v="8.8837432015018E+19"/>
    <n v="888374320150180"/>
    <n v="37432015"/>
    <n v="180"/>
    <n v="161304201480"/>
    <n v="202304"/>
    <n v="202305"/>
    <n v="2"/>
    <n v="754800"/>
    <n v="202306"/>
    <n v="202306"/>
    <n v="1"/>
    <n v="377400"/>
    <n v="20230622"/>
    <d v="2023-05-31T18:22:26"/>
    <d v="2023-06-13T15:22:07"/>
    <n v="34"/>
    <n v="11"/>
    <n v="0"/>
    <x v="1"/>
    <n v="200"/>
    <x v="4"/>
    <s v="SAMARINDA"/>
    <n v="4"/>
    <s v="Loket EGBIS Reg 6"/>
    <s v="PERTAMINA SANGKIMA /Rudi Suryo"/>
    <s v="SANGKIMA KM 13 15"/>
    <s v="SANGKIMA SGT SELATAN"/>
    <s v="KAB KUTAI TIMUR"/>
  </r>
  <r>
    <m/>
    <x v="0"/>
    <n v="8.8808413576033993E+19"/>
    <n v="888084135760340"/>
    <n v="8413576"/>
    <n v="340"/>
    <n v="2129667865"/>
    <n v="202302"/>
    <n v="202304"/>
    <n v="2"/>
    <n v="127872"/>
    <n v="202305"/>
    <n v="202305"/>
    <n v="1"/>
    <n v="63936"/>
    <n v="20230612"/>
    <m/>
    <m/>
    <m/>
    <m/>
    <m/>
    <x v="1"/>
    <n v="200"/>
    <x v="2"/>
    <s v="JAKARTA BARAT"/>
    <n v="308"/>
    <s v="H2H MANDIRI VIRTUAL ACCOUNT"/>
    <s v="KERRY INGREDIENTS"/>
    <s v="GEDUNG TEMPO SCAN TOWER "/>
    <s v="KUNINGAN TIMUR"/>
    <s v="JAKARTA SELATAN"/>
  </r>
  <r>
    <n v="119600"/>
    <x v="0"/>
    <n v="8.8801851535013298E+19"/>
    <n v="888018515350133"/>
    <n v="1851535"/>
    <n v="133"/>
    <n v="2129921802"/>
    <n v="202303"/>
    <n v="202303"/>
    <n v="1"/>
    <n v="132756"/>
    <n v="202304"/>
    <n v="202306"/>
    <n v="3"/>
    <n v="398268"/>
    <n v="20230613"/>
    <m/>
    <m/>
    <m/>
    <m/>
    <m/>
    <x v="1"/>
    <n v="200"/>
    <x v="2"/>
    <s v="JAKARTA PUSAT"/>
    <n v="908"/>
    <s v="H2H BNI VIRTUAL ACCOUNT"/>
    <s v="PT. SURYA KARYA JAYA"/>
    <s v="MH THAMRIN 28-30 KAV. 28-30"/>
    <s v="GONDANGDIA"/>
    <s v="JAKARTA PUSAT."/>
  </r>
  <r>
    <n v="32600"/>
    <x v="0"/>
    <n v="8.8802150476001001E+19"/>
    <n v="888021504760010"/>
    <n v="2150476"/>
    <n v="10"/>
    <n v="215684140"/>
    <n v="202304"/>
    <n v="202304"/>
    <n v="1"/>
    <n v="36186"/>
    <n v="202305"/>
    <n v="202306"/>
    <n v="2"/>
    <n v="72372"/>
    <n v="20230619"/>
    <m/>
    <m/>
    <m/>
    <m/>
    <m/>
    <x v="1"/>
    <n v="103"/>
    <x v="2"/>
    <s v="JAKARTA BARAT"/>
    <n v="7710"/>
    <s v="LOKET PAYMENT SPH DGS BRI"/>
    <s v="RS JANTUNG HARAPAN KITA "/>
    <s v="S PARMAN KAV 87"/>
    <s v="KOTA BAMBU SELATAN"/>
    <s v="JAKARTA BARAT."/>
  </r>
  <r>
    <n v="30000"/>
    <x v="0"/>
    <n v="8.8853153960500199E+19"/>
    <n v="888531539605002"/>
    <n v="53153960"/>
    <n v="5002"/>
    <n v="4013414451"/>
    <n v="202304"/>
    <n v="202304"/>
    <n v="1"/>
    <n v="5300"/>
    <n v="202305"/>
    <n v="202306"/>
    <n v="2"/>
    <n v="66600"/>
    <n v="20230621"/>
    <m/>
    <m/>
    <m/>
    <m/>
    <m/>
    <x v="2"/>
    <n v="100"/>
    <x v="5"/>
    <s v="SULTRA"/>
    <n v="9008"/>
    <s v="SOP9008KDI "/>
    <s v="SATRIANI SE"/>
    <n v="11"/>
    <s v="TOBUUHA"/>
    <s v="WAYONG"/>
  </r>
  <r>
    <n v="108387"/>
    <x v="1"/>
    <n v="8.8864613024000197E+19"/>
    <n v="888646130240002"/>
    <n v="64613024"/>
    <n v="2"/>
    <n v="111505193874"/>
    <n v="202305"/>
    <n v="202305"/>
    <n v="1"/>
    <n v="277500"/>
    <n v="202306"/>
    <n v="202306"/>
    <n v="1"/>
    <n v="120309"/>
    <n v="20230616"/>
    <d v="2023-06-13T17:26:39"/>
    <d v="2023-06-20T01:16:01"/>
    <n v="16"/>
    <n v="5"/>
    <n v="0"/>
    <x v="3"/>
    <n v="200"/>
    <x v="0"/>
    <s v="RIDAR"/>
    <n v="0"/>
    <s v="DBZX"/>
    <s v="PT NUSANTARA EKSPRES KILAT"/>
    <s v="LINTAS TIMUR, No. -"/>
    <s v="DS PANGKALAN KERINCI"/>
    <s v="PANGKALAN KERINCI RIAU"/>
  </r>
  <r>
    <n v="20250"/>
    <x v="0"/>
    <n v="8.8822512846000292E+19"/>
    <n v="888225128460004"/>
    <n v="22512846"/>
    <n v="4"/>
    <n v="276321515"/>
    <n v="201404"/>
    <n v="201404"/>
    <n v="1"/>
    <n v="330000"/>
    <n v="202305"/>
    <n v="202306"/>
    <n v="2"/>
    <n v="44677"/>
    <n v="20230620"/>
    <d v="2023-06-06T08:41:23"/>
    <d v="2023-06-06T08:41:23"/>
    <n v="1"/>
    <n v="1"/>
    <n v="300"/>
    <x v="3"/>
    <n v="200"/>
    <x v="3"/>
    <s v="SOLO"/>
    <n v="400"/>
    <s v="FINNET SUBCA INDOMART"/>
    <s v="PT NAGAMAS MOTOR "/>
    <s v="PANDANARAN 143"/>
    <s v="KARANGGENENG"/>
    <s v="BOYOLALI"/>
  </r>
  <r>
    <n v="32600"/>
    <x v="0"/>
    <n v="8.8804662364005204E+19"/>
    <n v="888046623640052"/>
    <n v="4662364"/>
    <n v="52"/>
    <n v="217989893"/>
    <n v="202304"/>
    <n v="202304"/>
    <n v="1"/>
    <n v="36186"/>
    <n v="202305"/>
    <n v="202306"/>
    <n v="2"/>
    <n v="72372"/>
    <n v="20230615"/>
    <m/>
    <m/>
    <m/>
    <m/>
    <m/>
    <x v="0"/>
    <n v="103"/>
    <x v="2"/>
    <s v="JAKARTA SELATAN"/>
    <n v="7710"/>
    <s v="LOKET PAYMENT SPH DGS BRI"/>
    <s v="DEP TRANSMIGRASI U/SEKJEN"/>
    <s v="TAMAN KALIBATA 17"/>
    <s v="KALIBATA"/>
    <s v="JAKARTA SELATAN"/>
  </r>
  <r>
    <n v="10000"/>
    <x v="0"/>
    <n v="8.8831907017000206E+19"/>
    <n v="888319070170002"/>
    <n v="31907017"/>
    <n v="2"/>
    <n v="3583514121"/>
    <n v="202106"/>
    <n v="202106"/>
    <n v="1"/>
    <n v="8871"/>
    <n v="202305"/>
    <n v="202306"/>
    <n v="2"/>
    <n v="22200"/>
    <n v="20230620"/>
    <m/>
    <m/>
    <m/>
    <m/>
    <m/>
    <x v="2"/>
    <n v="100"/>
    <x v="1"/>
    <s v="KEDIRI"/>
    <n v="600"/>
    <s v="FINNET BANK BANK RAKYAT INDONESIA"/>
    <s v="NONOK IRAWAN "/>
    <s v="MOJOPAHIT MUNGKUNG 01"/>
    <s v="REJOSO"/>
    <s v="NGANJUK"/>
  </r>
  <r>
    <n v="57600"/>
    <x v="0"/>
    <n v="8.8801851062055895E+19"/>
    <n v="888018510620559"/>
    <n v="1851062"/>
    <n v="559"/>
    <n v="2134832877"/>
    <n v="201302"/>
    <n v="201302"/>
    <n v="1"/>
    <n v="495000"/>
    <n v="202305"/>
    <n v="202306"/>
    <n v="2"/>
    <n v="127872"/>
    <n v="20230611"/>
    <m/>
    <m/>
    <m/>
    <m/>
    <m/>
    <x v="3"/>
    <n v="200"/>
    <x v="2"/>
    <s v="JAKARTA PUSAT"/>
    <n v="600"/>
    <s v="FINNET BANK BANK CENTRAL ASIA"/>
    <s v="PLAZA ADIKA LESTARI "/>
    <s v="SENEN RAYA 135"/>
    <s v="SENEN"/>
    <s v="JAKARTA PUSAT."/>
  </r>
  <r>
    <n v="330000"/>
    <x v="1"/>
    <n v="8.8802247394500198E+19"/>
    <n v="888022473945002"/>
    <n v="2247394"/>
    <n v="5002"/>
    <n v="121716100832"/>
    <n v="202304"/>
    <n v="202304"/>
    <n v="1"/>
    <n v="312590"/>
    <n v="202305"/>
    <n v="202306"/>
    <n v="2"/>
    <n v="732600"/>
    <n v="20230623"/>
    <d v="2023-05-31T21:06:03"/>
    <d v="2023-06-17T21:59:55"/>
    <n v="84"/>
    <n v="18"/>
    <n v="0"/>
    <x v="1"/>
    <n v="200"/>
    <x v="2"/>
    <s v="JAKARTA BARAT"/>
    <n v="372"/>
    <s v="DIVISI ENTERPRISE SERVICE"/>
    <s v="NEW ZEALAND EMBASSY"/>
    <s v="GEDUNG APARTEMEN PLAZA SENAYAN, No. 8"/>
    <s v="GELORA"/>
    <s v="JAKARTA PUSAT."/>
  </r>
  <r>
    <n v="0"/>
    <x v="1"/>
    <n v="8.8837594486000108E+19"/>
    <n v="888375944860002"/>
    <n v="37594486"/>
    <n v="2"/>
    <n v="146362100882"/>
    <n v="202304"/>
    <n v="202304"/>
    <n v="1"/>
    <n v="266400"/>
    <n v="202305"/>
    <n v="202305"/>
    <n v="1"/>
    <n v="266400"/>
    <n v="20230608"/>
    <m/>
    <m/>
    <m/>
    <m/>
    <m/>
    <x v="1"/>
    <n v="100"/>
    <x v="3"/>
    <s v="PURWOKERTO"/>
    <n v="3"/>
    <s v="Loket Pelanggan Swas"/>
    <s v="PERTAMINA UP IV KOMPERTA KATIL"/>
    <s v="KOMPLEK PERTAMINA C 37"/>
    <s v="TEGALKATILAYU CILACAP SELATAN"/>
    <s v="CILACAP"/>
  </r>
  <r>
    <n v="325000"/>
    <x v="1"/>
    <n v="8.8837003138000208E+19"/>
    <n v="888370031380002"/>
    <n v="37003138"/>
    <n v="2"/>
    <n v="162209200159"/>
    <n v="202305"/>
    <n v="202305"/>
    <n v="1"/>
    <n v="360750"/>
    <n v="202306"/>
    <n v="202306"/>
    <n v="1"/>
    <n v="360750"/>
    <n v="20230616"/>
    <d v="2023-05-31T20:48:28"/>
    <d v="2023-06-19T07:32:47"/>
    <n v="8"/>
    <n v="4"/>
    <n v="0"/>
    <x v="0"/>
    <n v="200"/>
    <x v="4"/>
    <s v="KALSEL"/>
    <n v="4"/>
    <s v="Loket EGBIS Reg 6"/>
    <s v="KTR SI KEU POLRES BATOLA "/>
    <s v="SUDIRMAN "/>
    <s v="MARABAHAN"/>
    <s v="KAB BARITO KUALA"/>
  </r>
  <r>
    <n v="280000"/>
    <x v="1"/>
    <n v="8.8853797766500205E+19"/>
    <n v="888537977665002"/>
    <n v="53797766"/>
    <n v="5002"/>
    <n v="143132111997"/>
    <n v="202207"/>
    <n v="202207"/>
    <n v="1"/>
    <n v="31080"/>
    <n v="202305"/>
    <n v="202306"/>
    <n v="2"/>
    <n v="621600"/>
    <n v="20230602"/>
    <d v="2023-05-31T18:58:21"/>
    <d v="2023-06-17T13:22:39"/>
    <n v="14"/>
    <n v="6"/>
    <n v="0"/>
    <x v="3"/>
    <n v="200"/>
    <x v="3"/>
    <s v="PURWOKERTO"/>
    <n v="600"/>
    <s v="FINNET BANK BANK MANDIRI"/>
    <s v="ANDRIANTO UNGGUL WIBOWO"/>
    <n v="10"/>
    <s v="KARANGWANGKAL"/>
    <s v="SAPPHIRE REGENCY ZAMRUD BL M"/>
  </r>
  <r>
    <n v="32600"/>
    <x v="0"/>
    <n v="8.8804537779011994E+19"/>
    <n v="888045377790120"/>
    <n v="4537779"/>
    <n v="120"/>
    <n v="217206182"/>
    <n v="201011"/>
    <n v="201011"/>
    <n v="1"/>
    <n v="162250"/>
    <n v="202305"/>
    <n v="202306"/>
    <n v="2"/>
    <n v="72372"/>
    <n v="20230616"/>
    <m/>
    <m/>
    <m/>
    <m/>
    <m/>
    <x v="0"/>
    <n v="103"/>
    <x v="2"/>
    <s v="JAKARTA SELATAN"/>
    <n v="7710"/>
    <s v="LOKET PAYMENT SPH DGS BRI"/>
    <s v="PEMDA DKI WALIKOTA JAKARTA SEL"/>
    <s v="PRAPANCA RAYA 9"/>
    <s v="PETOGOGAN"/>
    <s v="JAKARTA SELATAN"/>
  </r>
  <r>
    <n v="0"/>
    <x v="0"/>
    <n v="8.8837948312000201E+19"/>
    <n v="888379483120002"/>
    <n v="37948312"/>
    <n v="2"/>
    <n v="2825391266"/>
    <n v="202304"/>
    <n v="202304"/>
    <n v="1"/>
    <n v="66600"/>
    <n v="202305"/>
    <n v="202305"/>
    <n v="1"/>
    <n v="38296"/>
    <n v="20230608"/>
    <m/>
    <m/>
    <m/>
    <m/>
    <m/>
    <x v="1"/>
    <n v="200"/>
    <x v="3"/>
    <s v="PURWOKERTO"/>
    <n v="3"/>
    <s v="Loket Pelanggan Swas"/>
    <s v="PERTAMINA RU IV KOMPERTA LOMAN"/>
    <s v="KOMP PERUM PERTAMINA LOMANIS 217 A"/>
    <s v="LOMANIS CILACAP TENGAH"/>
    <s v="CILACAP"/>
  </r>
  <r>
    <n v="6860019"/>
    <x v="0"/>
    <n v="8.8833945419000103E+19"/>
    <n v="888339454190001"/>
    <n v="33945419"/>
    <n v="1"/>
    <n v="2129180400"/>
    <n v="202304"/>
    <n v="202304"/>
    <n v="1"/>
    <n v="7459963"/>
    <n v="202305"/>
    <n v="202306"/>
    <n v="2"/>
    <n v="15004331"/>
    <n v="20230623"/>
    <d v="2023-06-21T16:11:04"/>
    <d v="2023-06-23T15:57:10"/>
    <n v="5"/>
    <n v="2"/>
    <n v="1250"/>
    <x v="1"/>
    <n v="200"/>
    <x v="2"/>
    <s v="JAKARTA BARAT"/>
    <n v="372"/>
    <s v="DIVISI ENTERPRISE SERVICE"/>
    <s v="STAR ENERGY "/>
    <s v="ASIA AFRIKA 8"/>
    <s v="SENAYAN"/>
    <s v="JAKARTA SELATAN"/>
  </r>
  <r>
    <n v="0"/>
    <x v="0"/>
    <n v="8.8843277699000205E+19"/>
    <n v="888432776990002"/>
    <n v="43277699"/>
    <n v="2"/>
    <n v="2825396019"/>
    <n v="202304"/>
    <n v="202304"/>
    <n v="1"/>
    <n v="61050"/>
    <n v="202305"/>
    <n v="202305"/>
    <n v="1"/>
    <n v="36445"/>
    <n v="20230608"/>
    <m/>
    <m/>
    <m/>
    <m/>
    <m/>
    <x v="1"/>
    <n v="200"/>
    <x v="3"/>
    <s v="PURWOKERTO"/>
    <n v="3"/>
    <s v="Loket Pelanggan Swas"/>
    <s v="PERTAMINA UP IV KOMPERTA LOMAN"/>
    <s v="KOMP PERUM PERTAMINA LOMANIS 430"/>
    <s v="LOMANIS CILACAP TENGAH"/>
    <s v="CILACAP"/>
  </r>
  <r>
    <n v="340000"/>
    <x v="1"/>
    <n v="8.8837432015019196E+19"/>
    <n v="888374320150192"/>
    <n v="37432015"/>
    <n v="192"/>
    <n v="161304201495"/>
    <n v="202304"/>
    <n v="202305"/>
    <n v="2"/>
    <n v="754800"/>
    <n v="202306"/>
    <n v="202306"/>
    <n v="1"/>
    <n v="377400"/>
    <n v="20230622"/>
    <d v="2023-05-31T22:46:47"/>
    <d v="2023-06-22T17:46:01"/>
    <n v="42"/>
    <n v="13"/>
    <n v="0"/>
    <x v="1"/>
    <n v="200"/>
    <x v="4"/>
    <s v="SAMARINDA"/>
    <n v="4"/>
    <s v="Loket EGBIS Reg 6"/>
    <s v="PERTAMINA SANGKIMA / Hasan Asy"/>
    <s v="SANGKIMA KM 13 8"/>
    <s v="SANGKIMA SGT SELATAN"/>
    <s v="KAB KUTAI TIMUR"/>
  </r>
  <r>
    <n v="0"/>
    <x v="0"/>
    <n v="8.8838199543000203E+19"/>
    <n v="888381995430002"/>
    <n v="38199543"/>
    <n v="2"/>
    <n v="2825391280"/>
    <n v="202304"/>
    <n v="202304"/>
    <n v="1"/>
    <n v="66600"/>
    <n v="202305"/>
    <n v="202305"/>
    <n v="1"/>
    <n v="66600"/>
    <n v="20230608"/>
    <m/>
    <m/>
    <m/>
    <m/>
    <m/>
    <x v="1"/>
    <n v="200"/>
    <x v="3"/>
    <s v="PURWOKERTO"/>
    <n v="3"/>
    <s v="Loket Pelanggan Swas"/>
    <s v="PERTAMINA RU IV KOMPERTA LOMAN"/>
    <s v="KOMP PERUM PERTAMINA LOMANIS 130 B"/>
    <s v="LOMANIS CILACAP TENGAH"/>
    <s v="CILACAP"/>
  </r>
  <r>
    <n v="57600"/>
    <x v="0"/>
    <n v="8.8830231576000102E+19"/>
    <n v="888302315760002"/>
    <n v="30231576"/>
    <n v="2"/>
    <n v="225208796"/>
    <n v="201301"/>
    <n v="201301"/>
    <n v="1"/>
    <n v="33000"/>
    <n v="202305"/>
    <n v="202306"/>
    <n v="2"/>
    <n v="127872"/>
    <n v="20230609"/>
    <m/>
    <m/>
    <m/>
    <m/>
    <m/>
    <x v="2"/>
    <n v="200"/>
    <x v="6"/>
    <s v="BANDUNG"/>
    <n v="400"/>
    <s v="FINNET SUBCA TOKOPEDIA"/>
    <s v="PT.HOSPI NIAGA UTAMA "/>
    <s v="TAMAN MEKAR AGUNG RUKO-33"/>
    <s v="KEBON LEGA"/>
    <s v="KOTA BANDUNG"/>
  </r>
  <r>
    <m/>
    <x v="1"/>
    <n v="8.8859995788000199E+19"/>
    <n v="888599957880002"/>
    <n v="59995788"/>
    <n v="2"/>
    <n v="143420113848"/>
    <n v="202304"/>
    <n v="202304"/>
    <n v="1"/>
    <n v="288600"/>
    <n v="202305"/>
    <n v="202305"/>
    <n v="1"/>
    <n v="27750"/>
    <n v="20230509"/>
    <m/>
    <m/>
    <m/>
    <m/>
    <m/>
    <x v="2"/>
    <n v="100"/>
    <x v="3"/>
    <s v="SEMARANG"/>
    <n v="0"/>
    <s v="TREMS"/>
    <s v="ERIC PRANATA"/>
    <s v="PAMULARSIH RAYA, No. 71"/>
    <s v="BONGSARI SEMARANG BARAT"/>
    <s v="KOTA SEMARANG"/>
  </r>
  <r>
    <n v="57600"/>
    <x v="0"/>
    <n v="8.8804075363000893E+19"/>
    <n v="888040753630009"/>
    <n v="4075363"/>
    <n v="9"/>
    <n v="2165867832"/>
    <n v="202303"/>
    <n v="202303"/>
    <n v="1"/>
    <n v="63936"/>
    <n v="202305"/>
    <n v="202306"/>
    <n v="2"/>
    <n v="127872"/>
    <n v="20230613"/>
    <m/>
    <m/>
    <m/>
    <m/>
    <m/>
    <x v="0"/>
    <n v="103"/>
    <x v="2"/>
    <s v="JAKARTA PUSAT"/>
    <n v="7710"/>
    <s v="LOKET PAYMENT SPH DGS BRI"/>
    <s v="BALAI KESEHATAN PENERBANGAN DI"/>
    <s v="KEMAYORAN KOTA BARU BLOK D2/4"/>
    <s v="GUNUNG SAHARI SELATAN"/>
    <s v="JAKARTA PUSAT."/>
  </r>
  <r>
    <n v="20600"/>
    <x v="0"/>
    <n v="8.8825283461000102E+19"/>
    <n v="888252834610002"/>
    <n v="25283461"/>
    <n v="2"/>
    <n v="54923595"/>
    <n v="202304"/>
    <n v="202305"/>
    <n v="2"/>
    <n v="45732"/>
    <n v="202306"/>
    <n v="202306"/>
    <n v="1"/>
    <n v="22866"/>
    <n v="20230622"/>
    <m/>
    <m/>
    <m/>
    <m/>
    <m/>
    <x v="1"/>
    <n v="200"/>
    <x v="4"/>
    <s v="SAMARINDA"/>
    <n v="4"/>
    <s v="Loket EGBIS Reg 6"/>
    <s v="PERTAMINA SANGATTA PT. "/>
    <s v="SANGATTA SELATAN "/>
    <s v="SANGATTA"/>
    <s v="KAB KUTAI TIMUR"/>
  </r>
  <r>
    <n v="195000"/>
    <x v="0"/>
    <n v="8.8835860326000099E+19"/>
    <n v="888358603260002"/>
    <n v="35860326"/>
    <n v="2"/>
    <n v="2122668988"/>
    <n v="201803"/>
    <n v="201803"/>
    <n v="1"/>
    <n v="214500"/>
    <n v="202305"/>
    <n v="202306"/>
    <n v="2"/>
    <n v="432900"/>
    <n v="20230614"/>
    <m/>
    <m/>
    <m/>
    <m/>
    <m/>
    <x v="0"/>
    <n v="200"/>
    <x v="2"/>
    <s v="JAKARTA UTARA"/>
    <n v="7710"/>
    <s v="LOKET PAYMENT SPH DGS BRI"/>
    <s v="UPPRD KECAMATAN PENJARINGAN "/>
    <s v="PLUIT RAYA 5"/>
    <s v="PENJARINGAN"/>
    <s v="JAKARTA UTARA."/>
  </r>
  <r>
    <n v="32600"/>
    <x v="0"/>
    <n v="8.8802150515000803E+19"/>
    <n v="888021505150008"/>
    <n v="2150515"/>
    <n v="8"/>
    <n v="2129336753"/>
    <n v="202304"/>
    <n v="202304"/>
    <n v="1"/>
    <n v="36186"/>
    <n v="202305"/>
    <n v="202306"/>
    <n v="2"/>
    <n v="72387"/>
    <n v="20230619"/>
    <m/>
    <m/>
    <m/>
    <m/>
    <m/>
    <x v="1"/>
    <n v="200"/>
    <x v="2"/>
    <s v="JAKARTA BARAT"/>
    <n v="7710"/>
    <s v="LOKET PAYMENT SPH DGS BRI"/>
    <s v="RS JANTUNG HARAPAN KITA "/>
    <s v="S PARMAN KAV 87"/>
    <s v="KOTA BAMBU SELATAN"/>
    <s v="JAKARTA BARAT."/>
  </r>
  <r>
    <n v="0"/>
    <x v="0"/>
    <n v="8.88392122930002E+19"/>
    <n v="888392122930002"/>
    <n v="39212293"/>
    <n v="2"/>
    <n v="2825566656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KATIL"/>
    <s v="KOMPLEK PERTAMINA C 19"/>
    <s v="TEGALKATILAYU CILACAP SELATAN"/>
    <s v="CILACAP"/>
  </r>
  <r>
    <n v="0"/>
    <x v="1"/>
    <n v="8.8837948072000094E+19"/>
    <n v="888379480720002"/>
    <n v="37948072"/>
    <n v="2"/>
    <n v="142362100448"/>
    <n v="202304"/>
    <n v="202304"/>
    <n v="1"/>
    <n v="266400"/>
    <n v="202305"/>
    <n v="202305"/>
    <n v="1"/>
    <n v="266400"/>
    <n v="20230608"/>
    <m/>
    <m/>
    <m/>
    <m/>
    <m/>
    <x v="1"/>
    <n v="100"/>
    <x v="3"/>
    <s v="PURWOKERTO"/>
    <n v="3"/>
    <s v="Loket Pelanggan Swas"/>
    <s v="PERTAMINA UP IV KOMPERTA KATIL"/>
    <s v="KOMPLEK PERTAMINA D 39"/>
    <s v="TEGALKATILAYU CILACAP SELATAN"/>
    <s v="CILACAP"/>
  </r>
  <r>
    <n v="15000"/>
    <x v="0"/>
    <n v="8.8863185197000098E+19"/>
    <n v="888631851970001"/>
    <n v="63185197"/>
    <n v="1"/>
    <n v="6332340437"/>
    <n v="202301"/>
    <n v="202303"/>
    <n v="3"/>
    <n v="42504"/>
    <n v="202306"/>
    <n v="202306"/>
    <n v="1"/>
    <n v="16650"/>
    <n v="20230620"/>
    <m/>
    <m/>
    <m/>
    <m/>
    <m/>
    <x v="0"/>
    <n v="103"/>
    <x v="0"/>
    <s v="SUMUT"/>
    <n v="7710"/>
    <s v="LOKET PAYMENT SPH DGS BRI"/>
    <s v="KPP PRATAMA BALIGE U/LT.1 TPT "/>
    <s v="SIBORONG BORONG, No. SILANDO"/>
    <s v="DS SIBORONG BORONG"/>
    <s v="SIBORONG BORONG SUMUT"/>
  </r>
  <r>
    <n v="57600"/>
    <x v="0"/>
    <n v="8.8804071082000204E+19"/>
    <n v="888040710820002"/>
    <n v="4071082"/>
    <n v="2"/>
    <n v="2166671299"/>
    <n v="202304"/>
    <n v="202304"/>
    <n v="1"/>
    <n v="63936"/>
    <n v="202305"/>
    <n v="202306"/>
    <n v="2"/>
    <n v="127872"/>
    <n v="20230620"/>
    <m/>
    <m/>
    <m/>
    <m/>
    <m/>
    <x v="2"/>
    <n v="202"/>
    <x v="2"/>
    <s v="JAKARTA UTARA"/>
    <n v="372"/>
    <s v="DIVISI ENTERPRISE SERVICE"/>
    <s v="BADAN KERJASAMA APT PANTAI MUT"/>
    <s v="APARTEMEN PANTAI MUTIARA TWR B SUITE 1/1"/>
    <s v="PLUIT"/>
    <s v="JAKARTA UTARA."/>
  </r>
  <r>
    <n v="1797941"/>
    <x v="0"/>
    <n v="8.8802150476516098E+19"/>
    <n v="888021504765161"/>
    <n v="2150476"/>
    <n v="5161"/>
    <n v="2156949573"/>
    <n v="202304"/>
    <n v="202304"/>
    <n v="1"/>
    <n v="1525647"/>
    <n v="202305"/>
    <n v="202306"/>
    <n v="2"/>
    <n v="3027739"/>
    <n v="20230619"/>
    <d v="2023-06-05T09:06:36"/>
    <d v="2023-06-22T14:41:06"/>
    <n v="285"/>
    <n v="14"/>
    <n v="780938"/>
    <x v="1"/>
    <n v="201"/>
    <x v="2"/>
    <s v="JAKARTA BARAT"/>
    <n v="7710"/>
    <s v="LOKET PAYMENT SPH DGS BRI"/>
    <s v="RS JANTUNG HARAPAN KITA"/>
    <s v="S PARMAN, No. KAV 87"/>
    <s v="KOTA BAMBU SELATAN"/>
    <s v="JAKARTA BARAT."/>
  </r>
  <r>
    <n v="0"/>
    <x v="0"/>
    <n v="8.8837850249000206E+19"/>
    <n v="888378502490002"/>
    <n v="37850249"/>
    <n v="2"/>
    <n v="2825391232"/>
    <n v="202304"/>
    <n v="202304"/>
    <n v="1"/>
    <n v="66600"/>
    <n v="202305"/>
    <n v="202305"/>
    <n v="1"/>
    <n v="66600"/>
    <n v="20230608"/>
    <m/>
    <m/>
    <m/>
    <m/>
    <m/>
    <x v="1"/>
    <n v="200"/>
    <x v="3"/>
    <s v="PURWOKERTO"/>
    <n v="3"/>
    <s v="Loket Pelanggan Swas"/>
    <s v="PERTAMINA RU IV KOMPERTA LOMAN"/>
    <s v="KOMP PERUM PERTAMINA LOMANIS 481"/>
    <s v="LOMANIS CILACAP TENGAH"/>
    <s v="CILACAP"/>
  </r>
  <r>
    <n v="32600"/>
    <x v="0"/>
    <n v="8.8804662364002697E+19"/>
    <n v="888046623640027"/>
    <n v="4662364"/>
    <n v="27"/>
    <n v="217972821"/>
    <n v="202304"/>
    <n v="202304"/>
    <n v="1"/>
    <n v="36186"/>
    <n v="202305"/>
    <n v="202306"/>
    <n v="2"/>
    <n v="72372"/>
    <n v="20230615"/>
    <m/>
    <m/>
    <m/>
    <m/>
    <m/>
    <x v="0"/>
    <n v="103"/>
    <x v="2"/>
    <s v="JAKARTA SELATAN"/>
    <n v="7710"/>
    <s v="LOKET PAYMENT SPH DGS BRI"/>
    <s v="DEPARTEMEN TRANSMIGRASI"/>
    <s v="PAHLAWAN 17"/>
    <s v="DUREN TIGA"/>
    <s v="JAKARTA SELATAN"/>
  </r>
  <r>
    <n v="40000"/>
    <x v="1"/>
    <n v="8.8853037225500099E+19"/>
    <n v="888530372255002"/>
    <n v="53037225"/>
    <n v="5002"/>
    <n v="121105235211"/>
    <n v="202008"/>
    <n v="202008"/>
    <n v="1"/>
    <n v="3068"/>
    <n v="202305"/>
    <n v="202306"/>
    <n v="2"/>
    <n v="88800"/>
    <n v="20230614"/>
    <m/>
    <m/>
    <m/>
    <m/>
    <m/>
    <x v="2"/>
    <n v="100"/>
    <x v="2"/>
    <s v="JAKARTA SELATAN"/>
    <n v="7710"/>
    <s v="LOKET PAYMENT SPH DGS BRI"/>
    <s v="RUMAH SAKIT UMUM DAERAH TEBET"/>
    <n v="13"/>
    <s v="TEBET BARAT(Kec.Tebet)"/>
    <s v="TEBET BARAT DALAM 1"/>
  </r>
  <r>
    <n v="0"/>
    <x v="0"/>
    <n v="8.8837585708000199E+19"/>
    <n v="888375857080002"/>
    <n v="37585708"/>
    <n v="2"/>
    <n v="2825391089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LOMAN"/>
    <s v="KOMP PERUM PERTAMINA LOMANIS 17"/>
    <s v="LOMANIS CILACAP TENGAH"/>
    <s v="CILACAP"/>
  </r>
  <r>
    <n v="0"/>
    <x v="0"/>
    <n v="8.8808413576032993E+19"/>
    <n v="888084135760330"/>
    <n v="8413576"/>
    <n v="330"/>
    <n v="2129667862"/>
    <n v="202302"/>
    <n v="202304"/>
    <n v="2"/>
    <n v="128149"/>
    <n v="202305"/>
    <n v="202305"/>
    <n v="1"/>
    <n v="66511"/>
    <n v="20230612"/>
    <m/>
    <m/>
    <m/>
    <m/>
    <m/>
    <x v="1"/>
    <n v="200"/>
    <x v="2"/>
    <s v="JAKARTA BARAT"/>
    <n v="308"/>
    <s v="H2H MANDIRI VIRTUAL ACCOUNT"/>
    <s v="KERRY INGREDIENTS"/>
    <s v="GEDUNG TEMPO SCAN TOWER "/>
    <s v="KUNINGAN TIMUR"/>
    <s v="JAKARTA SELATAN"/>
  </r>
  <r>
    <n v="0"/>
    <x v="1"/>
    <n v="8.8837552784000106E+19"/>
    <n v="888375527840002"/>
    <n v="37552784"/>
    <n v="2"/>
    <n v="146362100777"/>
    <n v="202304"/>
    <n v="202304"/>
    <n v="1"/>
    <n v="527250"/>
    <n v="202305"/>
    <n v="202305"/>
    <n v="1"/>
    <n v="527250"/>
    <n v="20230608"/>
    <m/>
    <m/>
    <m/>
    <m/>
    <m/>
    <x v="1"/>
    <n v="100"/>
    <x v="3"/>
    <s v="PURWOKERTO"/>
    <n v="3"/>
    <s v="Loket Pelanggan Swas"/>
    <s v="PERTAMINA UP IV KOMPERTA KATIL"/>
    <s v="KOMPLEK PERTAMINA D 20"/>
    <s v="TEGALKATILAYU CILACAP SELATAN"/>
    <s v="CILACAP"/>
  </r>
  <r>
    <m/>
    <x v="0"/>
    <n v="8.8863816951000105E+19"/>
    <n v="888638169510001"/>
    <n v="63816951"/>
    <n v="1"/>
    <n v="2129091081"/>
    <n v="202303"/>
    <n v="202304"/>
    <n v="2"/>
    <n v="23786"/>
    <n v="202305"/>
    <n v="202305"/>
    <n v="1"/>
    <n v="16650"/>
    <n v="20230518"/>
    <m/>
    <m/>
    <m/>
    <m/>
    <m/>
    <x v="0"/>
    <n v="103"/>
    <x v="2"/>
    <s v="BEKASI"/>
    <n v="308"/>
    <s v="H2H MANDIRI VIRTUAL ACCOUNT"/>
    <s v="PUSKESMAS PADURENAN"/>
    <s v="KELAPA 2, No. PuskesmasPadurenan"/>
    <s v="PADURENAN"/>
    <s v="KABUPATEN BEKASI"/>
  </r>
  <r>
    <n v="0"/>
    <x v="0"/>
    <n v="8.8837573774000194E+19"/>
    <n v="888375737740002"/>
    <n v="37573774"/>
    <n v="2"/>
    <n v="2825391070"/>
    <n v="202304"/>
    <n v="202304"/>
    <n v="1"/>
    <n v="16650"/>
    <n v="202305"/>
    <n v="202305"/>
    <n v="1"/>
    <n v="16650"/>
    <n v="20230608"/>
    <m/>
    <m/>
    <m/>
    <m/>
    <m/>
    <x v="1"/>
    <n v="100"/>
    <x v="3"/>
    <s v="PURWOKERTO"/>
    <n v="3"/>
    <s v="Loket Pelanggan Swas"/>
    <s v="PERTAMINA UP IV KOMPERTA LOMAN"/>
    <s v="KOMP PERUM PERTAMINA LOMANIS 37"/>
    <s v="LOMANIS CILACAP TENGAH"/>
    <s v="CILACAP"/>
  </r>
  <r>
    <n v="0"/>
    <x v="0"/>
    <n v="8.8837599004000207E+19"/>
    <n v="888375990040002"/>
    <n v="37599004"/>
    <n v="2"/>
    <n v="2825391114"/>
    <n v="202304"/>
    <n v="202304"/>
    <n v="1"/>
    <n v="66600"/>
    <n v="202305"/>
    <n v="202305"/>
    <n v="1"/>
    <n v="39961"/>
    <n v="20230608"/>
    <m/>
    <m/>
    <m/>
    <m/>
    <m/>
    <x v="1"/>
    <n v="100"/>
    <x v="3"/>
    <s v="PURWOKERTO"/>
    <n v="3"/>
    <s v="Loket Pelanggan Swas"/>
    <s v="PERTAMINA UP IV KOMPERTA LOMAN"/>
    <s v="KOMP PERUM PERTAMINA LOMANIS 336"/>
    <s v="LOMANIS CILACAP TENGAH"/>
    <s v="CILACAP"/>
  </r>
  <r>
    <n v="0"/>
    <x v="0"/>
    <n v="8.8837748372000195E+19"/>
    <n v="888377483720002"/>
    <n v="37748372"/>
    <n v="2"/>
    <n v="2825391194"/>
    <n v="202304"/>
    <n v="202304"/>
    <n v="1"/>
    <n v="16650"/>
    <n v="202305"/>
    <n v="202305"/>
    <n v="1"/>
    <n v="16650"/>
    <n v="20230608"/>
    <m/>
    <m/>
    <m/>
    <m/>
    <m/>
    <x v="1"/>
    <n v="200"/>
    <x v="3"/>
    <s v="PURWOKERTO"/>
    <n v="3"/>
    <s v="Loket Pelanggan Swas"/>
    <s v="PERTAMINA RU IV KOMPERTA LOMAN"/>
    <s v="KOMP PERUM PERTAMINA LOMANIS 83B"/>
    <s v="LOMANIS CILACAP TENGAH"/>
    <s v="CILACAP"/>
  </r>
  <r>
    <n v="0"/>
    <x v="0"/>
    <n v="8.8837951862000206E+19"/>
    <n v="888379518620002"/>
    <n v="37951862"/>
    <n v="2"/>
    <n v="2825391269"/>
    <n v="202304"/>
    <n v="202304"/>
    <n v="1"/>
    <n v="66600"/>
    <n v="202305"/>
    <n v="202305"/>
    <n v="1"/>
    <n v="61605"/>
    <n v="20230608"/>
    <m/>
    <m/>
    <m/>
    <m/>
    <m/>
    <x v="1"/>
    <n v="200"/>
    <x v="3"/>
    <s v="PURWOKERTO"/>
    <n v="3"/>
    <s v="Loket Pelanggan Swas"/>
    <s v="PERTAMINA RU IV KOMPERTA LOMAN"/>
    <s v="KOMP PERUM PERTAMINA LOMANIS 215 B"/>
    <s v="LOMANIS CILACAP TENGAH"/>
    <s v="CILACAP"/>
  </r>
  <r>
    <n v="250000"/>
    <x v="1"/>
    <n v="8.8800816054000206E+19"/>
    <n v="888008160540002"/>
    <n v="816054"/>
    <n v="2"/>
    <n v="131252103260"/>
    <n v="201908"/>
    <n v="201909"/>
    <n v="2"/>
    <n v="429000"/>
    <n v="202305"/>
    <n v="202306"/>
    <n v="2"/>
    <n v="555000"/>
    <n v="20230619"/>
    <d v="2023-05-31T20:44:58"/>
    <d v="2023-06-17T14:53:06"/>
    <n v="30"/>
    <n v="9"/>
    <n v="0"/>
    <x v="2"/>
    <n v="100"/>
    <x v="6"/>
    <s v="CIREBON"/>
    <n v="600"/>
    <s v="FINNET BANK BANK RAKYAT INDONESIA"/>
    <s v="IRAWAN "/>
    <s v="SUDIRMAN "/>
    <s v="Kecamatan HAURGEULIS"/>
    <s v="KABUPATEN INDRAMAYU"/>
  </r>
  <r>
    <n v="55000"/>
    <x v="0"/>
    <n v="8.8841652205000196E+19"/>
    <n v="888416522050002"/>
    <n v="41652205"/>
    <n v="2"/>
    <n v="2220450734"/>
    <n v="202201"/>
    <n v="202203"/>
    <n v="2"/>
    <n v="121000"/>
    <n v="202305"/>
    <n v="202306"/>
    <n v="2"/>
    <n v="122100"/>
    <n v="20230618"/>
    <m/>
    <m/>
    <m/>
    <m/>
    <m/>
    <x v="2"/>
    <n v="100"/>
    <x v="6"/>
    <s v="BANDUNG"/>
    <n v="3"/>
    <s v="Loket Pelanggan Swas"/>
    <s v="BALAI KESEHATAN HEWAN DAN KESE"/>
    <s v="IR H JUANDA 358"/>
    <s v="DAGO"/>
    <s v="KOTA BANDUNG"/>
  </r>
  <r>
    <m/>
    <x v="0"/>
    <n v="8.8862863713000096E+19"/>
    <n v="888628637130001"/>
    <n v="62863713"/>
    <n v="1"/>
    <n v="7714506777"/>
    <n v="202212"/>
    <n v="202301"/>
    <n v="2"/>
    <n v="78334"/>
    <n v="202302"/>
    <n v="202302"/>
    <n v="1"/>
    <n v="50000"/>
    <n v="20230606"/>
    <m/>
    <m/>
    <m/>
    <m/>
    <m/>
    <x v="0"/>
    <n v="103"/>
    <x v="0"/>
    <s v="RIKEP"/>
    <n v="2"/>
    <s v="Loket Jastel TNI UNER 1"/>
    <s v="TNI AL KAPOK SAHLI KOARMADA I"/>
    <s v="JL USMAN HARUN, No. 1"/>
    <s v="KEL TANJUNG PINANG BARAT"/>
    <s v="TANJUNG PINANG RIAU"/>
  </r>
  <r>
    <n v="770000"/>
    <x v="1"/>
    <n v="8.8829271054000194E+19"/>
    <n v="888292710540002"/>
    <n v="29271054"/>
    <n v="2"/>
    <n v="172401200202"/>
    <n v="202305"/>
    <n v="202305"/>
    <n v="1"/>
    <n v="854700"/>
    <n v="202306"/>
    <n v="202306"/>
    <n v="1"/>
    <n v="854700"/>
    <n v="20230617"/>
    <m/>
    <m/>
    <m/>
    <m/>
    <m/>
    <x v="1"/>
    <n v="103"/>
    <x v="1"/>
    <s v="DENPASAR"/>
    <n v="997"/>
    <s v="LOKET EBIS UCC SBB"/>
    <s v="KOMITE KERJASAMA UNUD "/>
    <s v="PB SUDIRMAN FAK. EKONOMI UNUD LT- 3"/>
    <s v="PANJER"/>
    <s v="DENPASAR"/>
  </r>
  <r>
    <n v="0"/>
    <x v="0"/>
    <n v="8.8837671803000193E+19"/>
    <n v="888376718030002"/>
    <n v="37671803"/>
    <n v="2"/>
    <n v="2825391171"/>
    <n v="202304"/>
    <n v="202304"/>
    <n v="1"/>
    <n v="66600"/>
    <n v="202305"/>
    <n v="202305"/>
    <n v="1"/>
    <n v="39961"/>
    <n v="20230608"/>
    <m/>
    <m/>
    <m/>
    <m/>
    <m/>
    <x v="1"/>
    <n v="100"/>
    <x v="3"/>
    <s v="PURWOKERTO"/>
    <n v="3"/>
    <s v="Loket Pelanggan Swas"/>
    <s v="PERTAMINA UP IV KOMPERTA LOMAN"/>
    <s v="KOMP PERUM PERTAMINA LOMANIS 326"/>
    <s v="LOMANIS CILACAP TENGAH"/>
    <s v="CILACAP"/>
  </r>
  <r>
    <n v="0"/>
    <x v="0"/>
    <n v="8.8837644309000192E+19"/>
    <n v="888376443090002"/>
    <n v="37644309"/>
    <n v="2"/>
    <n v="2825391146"/>
    <n v="202304"/>
    <n v="202304"/>
    <n v="1"/>
    <n v="66600"/>
    <n v="202305"/>
    <n v="202305"/>
    <n v="1"/>
    <n v="48286"/>
    <n v="20230608"/>
    <m/>
    <m/>
    <m/>
    <m/>
    <m/>
    <x v="1"/>
    <n v="100"/>
    <x v="3"/>
    <s v="PURWOKERTO"/>
    <n v="3"/>
    <s v="Loket Pelanggan Swas"/>
    <s v="PERTAMINA UP IV KOMPERTA LOMAN"/>
    <s v="KOMP PERUM PERTAMINA LOMANIS 90 B"/>
    <s v="LOMANIS CILACAP TENGAH"/>
    <s v="CILACAP"/>
  </r>
  <r>
    <n v="835000"/>
    <x v="1"/>
    <n v="8.8857636979000803E+19"/>
    <n v="888576369790008"/>
    <n v="57636979"/>
    <n v="8"/>
    <n v="122503999859"/>
    <n v="202305"/>
    <n v="202305"/>
    <n v="1"/>
    <n v="926850"/>
    <n v="202306"/>
    <n v="202306"/>
    <n v="1"/>
    <n v="926850"/>
    <n v="20230620"/>
    <m/>
    <m/>
    <m/>
    <m/>
    <m/>
    <x v="3"/>
    <n v="204"/>
    <x v="2"/>
    <s v="JAKARTA UTARA"/>
    <n v="372"/>
    <s v="DIVISI ENTERPRISE SERVICE"/>
    <s v="PT SICEPAT EKSPRES INDONESIA T"/>
    <s v="PLUMPANG SEMPER, No. 37"/>
    <s v="TUGU SELATAN"/>
    <s v="JAKARTA UTARA."/>
  </r>
  <r>
    <n v="325000"/>
    <x v="1"/>
    <n v="8.8836515418175701E+19"/>
    <n v="888365154181757"/>
    <n v="36515418"/>
    <n v="1757"/>
    <n v="162102290734"/>
    <n v="202303"/>
    <n v="202303"/>
    <n v="1"/>
    <n v="360750"/>
    <n v="202305"/>
    <n v="202306"/>
    <n v="2"/>
    <n v="721500"/>
    <n v="20230620"/>
    <d v="2023-05-31T19:00:18"/>
    <d v="2023-06-22T13:23:52"/>
    <n v="24"/>
    <n v="9"/>
    <n v="0"/>
    <x v="1"/>
    <n v="202"/>
    <x v="4"/>
    <s v="BALIKPAPAN"/>
    <n v="4"/>
    <s v="Loket EGBIS Reg 6"/>
    <s v="SUKARNO"/>
    <s v="LETJEN SUPRAPTO, No. 1901"/>
    <s v="BARU ILIR BPP BARAT"/>
    <s v="KODYA BALIKPAPAN"/>
  </r>
  <r>
    <n v="901"/>
    <x v="1"/>
    <n v="8.8863995954000101E+19"/>
    <n v="888639959540001"/>
    <n v="63995954"/>
    <n v="1"/>
    <n v="131232184206"/>
    <n v="202305"/>
    <n v="202305"/>
    <n v="1"/>
    <n v="265567"/>
    <n v="202306"/>
    <n v="202306"/>
    <n v="1"/>
    <n v="1000"/>
    <n v="20230604"/>
    <m/>
    <m/>
    <m/>
    <m/>
    <m/>
    <x v="2"/>
    <n v="200"/>
    <x v="6"/>
    <s v="CIREBON"/>
    <n v="600"/>
    <s v="FINNET BANK BANK NEGARA INDONESIA"/>
    <s v="ZAENAL ARIPIN"/>
    <s v="Desa KEDAWUNG, No. 1"/>
    <s v="Kecamatan CIREBON BARAT"/>
    <s v="KABUPATEN CIREBON"/>
  </r>
  <r>
    <n v="60000"/>
    <x v="0"/>
    <n v="8.8835601418000204E+19"/>
    <n v="888356014180002"/>
    <n v="35601418"/>
    <n v="2"/>
    <n v="2748609226"/>
    <n v="202212"/>
    <n v="202212"/>
    <n v="1"/>
    <n v="66600"/>
    <n v="202304"/>
    <n v="202306"/>
    <n v="3"/>
    <n v="199800"/>
    <n v="20230621"/>
    <m/>
    <m/>
    <m/>
    <m/>
    <m/>
    <x v="0"/>
    <n v="100"/>
    <x v="3"/>
    <s v="YOGYAKARTA"/>
    <n v="768"/>
    <s v="[6M9]UBC YOGYAKARTA"/>
    <s v="Satlantas Polres Sleman "/>
    <s v="JL MAGELANG   KM 12,5"/>
    <s v="TRI HARJO"/>
    <s v="SLEMAN"/>
  </r>
  <r>
    <n v="32600"/>
    <x v="0"/>
    <n v="8.8830094593000096E+19"/>
    <n v="888300945930002"/>
    <n v="30094593"/>
    <n v="2"/>
    <n v="2129467806"/>
    <n v="201210"/>
    <n v="201210"/>
    <n v="1"/>
    <n v="162250"/>
    <n v="202305"/>
    <n v="202306"/>
    <n v="2"/>
    <n v="72372"/>
    <n v="20230606"/>
    <m/>
    <m/>
    <m/>
    <m/>
    <m/>
    <x v="2"/>
    <n v="100"/>
    <x v="2"/>
    <s v="JAKARTA UTARA"/>
    <n v="600"/>
    <s v="FINNET BANK BANK CENTRAL ASIA"/>
    <s v="RIANA HANDAYANI "/>
    <s v="K1 28"/>
    <s v="RAWA BADAK SELATAN"/>
    <s v="JAKARTA UTARA."/>
  </r>
  <r>
    <n v="230000"/>
    <x v="1"/>
    <n v="8.8821704238000292E+19"/>
    <n v="888217042380003"/>
    <n v="21704238"/>
    <n v="3"/>
    <n v="141361103189"/>
    <n v="201404"/>
    <n v="201404"/>
    <n v="1"/>
    <n v="82500"/>
    <n v="202305"/>
    <n v="202306"/>
    <n v="2"/>
    <n v="510600"/>
    <n v="20230603"/>
    <d v="2023-05-31T21:40:20"/>
    <d v="2023-06-10T02:20:36"/>
    <n v="6"/>
    <n v="3"/>
    <n v="0"/>
    <x v="2"/>
    <n v="100"/>
    <x v="3"/>
    <s v="PURWOKERTO"/>
    <n v="400"/>
    <s v="FINNET SUBCA TOKOPEDIA"/>
    <s v="SUDARMADI "/>
    <s v="JAWA 17"/>
    <s v="GUNUNG SIMPING CILACAP TENGAH"/>
    <s v="CILACAP"/>
  </r>
  <r>
    <n v="32600"/>
    <x v="0"/>
    <n v="8.8830240209000104E+19"/>
    <n v="888302402090001"/>
    <n v="30240209"/>
    <n v="1"/>
    <n v="2166605225"/>
    <n v="201302"/>
    <n v="201302"/>
    <n v="1"/>
    <n v="1262250"/>
    <n v="202305"/>
    <n v="202306"/>
    <n v="2"/>
    <n v="72372"/>
    <n v="20230607"/>
    <m/>
    <m/>
    <m/>
    <m/>
    <m/>
    <x v="2"/>
    <n v="100"/>
    <x v="2"/>
    <s v="JAKARTA UTARA"/>
    <n v="600"/>
    <s v="FINNET BANK BANK PERMATA"/>
    <s v="JASON GOLARDI "/>
    <s v="ARWANA 6 25"/>
    <s v="PENJARINGAN"/>
    <s v="JAKARTA UTARA."/>
  </r>
  <r>
    <m/>
    <x v="0"/>
    <n v="8.8803859200000197E+19"/>
    <n v="888038592000002"/>
    <n v="3859200"/>
    <n v="2"/>
    <n v="216541210"/>
    <n v="202303"/>
    <n v="202303"/>
    <n v="1"/>
    <n v="36186"/>
    <n v="202304"/>
    <n v="202305"/>
    <n v="2"/>
    <n v="72372"/>
    <n v="20230516"/>
    <m/>
    <m/>
    <m/>
    <m/>
    <m/>
    <x v="3"/>
    <n v="103"/>
    <x v="2"/>
    <s v="JAKARTA PUSAT"/>
    <n v="7710"/>
    <s v="LOKET PAYMENT SPH DGS BRI"/>
    <s v="KOPERASI PEGAWAI KANTOR IMIGRA"/>
    <s v="KOTA BARU BANDAR KEMAYORAN *) BL-B12/3"/>
    <s v="GUNUNG SAHARI UTARA"/>
    <s v="JAKARTA PUSAT."/>
  </r>
  <r>
    <n v="445000"/>
    <x v="1"/>
    <n v="8.8862494607000093E+19"/>
    <n v="888624946070001"/>
    <n v="62494607"/>
    <n v="1"/>
    <n v="152327203543"/>
    <n v="202211"/>
    <n v="202211"/>
    <n v="1"/>
    <n v="402643"/>
    <n v="202305"/>
    <n v="202306"/>
    <n v="2"/>
    <n v="987900"/>
    <n v="20230613"/>
    <m/>
    <m/>
    <m/>
    <m/>
    <m/>
    <x v="0"/>
    <n v="200"/>
    <x v="1"/>
    <s v="SIDOARJO"/>
    <n v="997"/>
    <s v="LOKET EBIS UCC SBB"/>
    <s v="KANTOR KECAMATAN KREMBUNGAN"/>
    <s v="MOJO RUNTUT, No. -"/>
    <s v="KREMBUNG"/>
    <s v="SIDOARJO"/>
  </r>
  <r>
    <n v="0"/>
    <x v="0"/>
    <n v="8.8837671094000206E+19"/>
    <n v="888376710940002"/>
    <n v="37671094"/>
    <n v="2"/>
    <n v="2825391167"/>
    <n v="202304"/>
    <n v="202304"/>
    <n v="1"/>
    <n v="66600"/>
    <n v="202305"/>
    <n v="202305"/>
    <n v="1"/>
    <n v="45880"/>
    <n v="20230608"/>
    <m/>
    <m/>
    <m/>
    <m/>
    <m/>
    <x v="1"/>
    <n v="100"/>
    <x v="3"/>
    <s v="PURWOKERTO"/>
    <n v="3"/>
    <s v="Loket Pelanggan Swas"/>
    <s v="PERTAMINA UP IV KOMPERTA LOMAN"/>
    <s v="KOMP PERUM PERTAMINA LOMANIS 343"/>
    <s v="LOMANIS CILACAP TENGAH"/>
    <s v="CILACAP"/>
  </r>
  <r>
    <n v="0"/>
    <x v="1"/>
    <n v="8.8837587637000094E+19"/>
    <n v="888375876370002"/>
    <n v="37587637"/>
    <n v="2"/>
    <n v="143361120699"/>
    <n v="202304"/>
    <n v="202304"/>
    <n v="1"/>
    <n v="266400"/>
    <n v="202305"/>
    <n v="202305"/>
    <n v="1"/>
    <n v="266400"/>
    <n v="20230608"/>
    <m/>
    <m/>
    <m/>
    <m/>
    <m/>
    <x v="1"/>
    <n v="100"/>
    <x v="3"/>
    <s v="PURWOKERTO"/>
    <n v="3"/>
    <s v="Loket Pelanggan Swas"/>
    <s v="PERTAMINA UP IV KOMPERTA LOMAN"/>
    <s v="KOMP PERUM PERTAMINA LOMANIS 140 B"/>
    <s v="LOMANIS CILACAP TENGAH"/>
    <s v="CILACAP"/>
  </r>
  <r>
    <m/>
    <x v="0"/>
    <n v="8.8808413576034107E+19"/>
    <n v="888084135760341"/>
    <n v="8413576"/>
    <n v="341"/>
    <n v="2129667863"/>
    <n v="202302"/>
    <n v="202304"/>
    <n v="2"/>
    <n v="127872"/>
    <n v="202305"/>
    <n v="202305"/>
    <n v="1"/>
    <n v="65976"/>
    <n v="20230612"/>
    <m/>
    <m/>
    <m/>
    <m/>
    <m/>
    <x v="1"/>
    <n v="200"/>
    <x v="2"/>
    <s v="JAKARTA BARAT"/>
    <n v="308"/>
    <s v="H2H MANDIRI VIRTUAL ACCOUNT"/>
    <s v="KERRY INGREDIENTS"/>
    <s v="GEDUNG TEMPO SCAN TOWER "/>
    <s v="KUNINGAN TIMUR"/>
    <s v="JAKARTA SELATAN"/>
  </r>
  <r>
    <n v="187397"/>
    <x v="0"/>
    <n v="8.8802150479001207E+19"/>
    <n v="888021504790012"/>
    <n v="2150479"/>
    <n v="12"/>
    <n v="215684096"/>
    <n v="202304"/>
    <n v="202304"/>
    <n v="1"/>
    <n v="823814"/>
    <n v="202305"/>
    <n v="202306"/>
    <n v="2"/>
    <n v="686522"/>
    <n v="20230619"/>
    <m/>
    <m/>
    <m/>
    <m/>
    <m/>
    <x v="1"/>
    <n v="103"/>
    <x v="2"/>
    <s v="JAKARTA BARAT"/>
    <n v="7710"/>
    <s v="LOKET PAYMENT SPH DGS BRI"/>
    <s v="RS JANTUNG HARAPAN KITA "/>
    <s v="S PARMAN KAV 87"/>
    <s v="KOTA BAMBU SELATAN"/>
    <s v="JAKARTA BARAT."/>
  </r>
  <r>
    <m/>
    <x v="1"/>
    <n v="8.8861514321000104E+19"/>
    <n v="888615143210001"/>
    <n v="61514321"/>
    <n v="1"/>
    <n v="142410318797"/>
    <n v="202212"/>
    <n v="202212"/>
    <n v="1"/>
    <n v="285825"/>
    <n v="202303"/>
    <n v="202303"/>
    <n v="1"/>
    <n v="92228"/>
    <n v="20230517"/>
    <m/>
    <m/>
    <m/>
    <m/>
    <m/>
    <x v="2"/>
    <n v="100"/>
    <x v="3"/>
    <s v="SEMARANG"/>
    <n v="0"/>
    <s v="TREMS"/>
    <s v="WMS NOVIA INDRIYATI"/>
    <s v="SURYO KUSUMO 1, No. -"/>
    <s v="MUKTIHARJO KIDUL PEDURUNGAN"/>
    <s v="KOTA SEMARANG"/>
  </r>
  <r>
    <n v="315000"/>
    <x v="1"/>
    <n v="8.8860463923000099E+19"/>
    <n v="888604639230001"/>
    <n v="60463923"/>
    <n v="1"/>
    <n v="111220118429"/>
    <n v="202305"/>
    <n v="202305"/>
    <n v="1"/>
    <n v="73470"/>
    <n v="202306"/>
    <n v="202306"/>
    <n v="1"/>
    <n v="349650"/>
    <n v="20230620"/>
    <d v="2023-05-31T20:10:47"/>
    <d v="2023-06-23T18:49:14"/>
    <n v="38"/>
    <n v="9"/>
    <n v="0"/>
    <x v="2"/>
    <n v="201"/>
    <x v="0"/>
    <s v="MEDAN"/>
    <n v="600"/>
    <s v="FINNET BANK BANK RAKYAT INDONESIA"/>
    <s v="SITI ROHANI"/>
    <s v="BAKTI 1 GG UKIR, No. NK"/>
    <s v="DS SEKIP"/>
    <s v="LUBUK PAKAM SUMUT"/>
  </r>
  <r>
    <m/>
    <x v="0"/>
    <n v="8.8802387039000101E+19"/>
    <n v="888023870390001"/>
    <n v="2387039"/>
    <n v="1"/>
    <n v="215725618"/>
    <n v="202303"/>
    <n v="202303"/>
    <n v="1"/>
    <n v="36186"/>
    <n v="202305"/>
    <n v="202305"/>
    <n v="1"/>
    <n v="36186"/>
    <n v="20230512"/>
    <m/>
    <m/>
    <m/>
    <m/>
    <m/>
    <x v="0"/>
    <n v="103"/>
    <x v="2"/>
    <s v="JAKARTA BARAT"/>
    <n v="7710"/>
    <s v="LOKET PAYMENT SPH DGS BRI"/>
    <s v="DEPARTEMEN PENDIDIKAN NASIONAL"/>
    <s v="GEDUNG KANWIL DIKBUD "/>
    <s v="KUNINGAN TIMUR"/>
    <s v="JAKARTA SELATAN"/>
  </r>
  <r>
    <n v="128487"/>
    <x v="0"/>
    <n v="8.8822235006000103E+19"/>
    <n v="888222350060002"/>
    <n v="22235006"/>
    <n v="2"/>
    <n v="282547390"/>
    <n v="202304"/>
    <n v="202305"/>
    <n v="2"/>
    <n v="355021"/>
    <n v="202306"/>
    <n v="202306"/>
    <n v="1"/>
    <n v="142620"/>
    <n v="20230620"/>
    <d v="2023-06-01T10:51:54"/>
    <d v="2023-06-23T08:58:00"/>
    <n v="18"/>
    <n v="13"/>
    <n v="43176"/>
    <x v="1"/>
    <n v="200"/>
    <x v="3"/>
    <s v="PURWOKERTO"/>
    <n v="3"/>
    <s v="Loket Pelanggan Swas"/>
    <s v="BENNY SANTOSO HALIM U/ALFA MAR"/>
    <s v="MT HARYONO KAWASAN INDUSTRI 168"/>
    <s v="LOMANIS CILACAP TENGAH"/>
    <s v="CILACAP"/>
  </r>
  <r>
    <n v="57600"/>
    <x v="0"/>
    <n v="8.8805101189033804E+19"/>
    <n v="888051011890338"/>
    <n v="5101189"/>
    <n v="338"/>
    <n v="2175912803"/>
    <n v="202304"/>
    <n v="202304"/>
    <n v="1"/>
    <n v="63936"/>
    <n v="202305"/>
    <n v="202306"/>
    <n v="2"/>
    <n v="127872"/>
    <n v="20230619"/>
    <m/>
    <m/>
    <m/>
    <m/>
    <m/>
    <x v="1"/>
    <n v="200"/>
    <x v="2"/>
    <s v="JAKARTA SELATAN"/>
    <n v="908"/>
    <s v="H2H BNI VIRTUAL ACCOUNT"/>
    <s v="METROPOLITAN KENTJANA TBK"/>
    <s v="SULTAN ISKANDAR MUDA "/>
    <s v="PONDOK PINANG"/>
    <s v="JAKARTA SELATAN"/>
  </r>
  <r>
    <n v="15000"/>
    <x v="0"/>
    <n v="8.8862705152000098E+19"/>
    <n v="888627051520001"/>
    <n v="62705152"/>
    <n v="1"/>
    <n v="5173795946"/>
    <n v="202211"/>
    <n v="202212"/>
    <n v="2"/>
    <n v="18261"/>
    <n v="202301"/>
    <n v="202306"/>
    <n v="2"/>
    <n v="33300"/>
    <n v="20230620"/>
    <m/>
    <m/>
    <m/>
    <m/>
    <m/>
    <x v="0"/>
    <n v="103"/>
    <x v="4"/>
    <s v="KALSEL"/>
    <n v="7710"/>
    <s v="LOKET PAYMENT SPH DGS BRI"/>
    <s v="KPP PAJAK PRATAMA BARABAI DITJ"/>
    <s v="KRAMAT MANJANG, No. 70"/>
    <s v="BARABAI BARAT"/>
    <s v="KAB HULU SUNGAI TENGAH"/>
  </r>
  <r>
    <n v="1065000"/>
    <x v="1"/>
    <n v="8.8857403462000099E+19"/>
    <n v="888574034620001"/>
    <n v="57403462"/>
    <n v="1"/>
    <n v="161203228812"/>
    <n v="202304"/>
    <n v="202304"/>
    <n v="1"/>
    <n v="1182150"/>
    <n v="202305"/>
    <n v="202306"/>
    <n v="2"/>
    <n v="2364300"/>
    <n v="20230620"/>
    <d v="2023-05-31T21:25:33"/>
    <d v="2023-06-14T03:14:42"/>
    <n v="6"/>
    <n v="3"/>
    <n v="0"/>
    <x v="0"/>
    <n v="103"/>
    <x v="4"/>
    <s v="KALSEL"/>
    <n v="7710"/>
    <s v="LOKET PAYMENT SPH DGS BRI"/>
    <s v="KANWIL DJP KALSELTENG"/>
    <s v="LAMBUNG MANGKURAT, No. 21"/>
    <s v="KERTAK BARU ILIR BJMTENGAH"/>
    <s v="KODYA BANJARMASIN"/>
  </r>
  <r>
    <m/>
    <x v="1"/>
    <n v="8.8861415007000101E+19"/>
    <n v="888614150070001"/>
    <n v="61415007"/>
    <n v="1"/>
    <n v="111349105136"/>
    <n v="202301"/>
    <n v="202302"/>
    <n v="2"/>
    <n v="1720500"/>
    <n v="202303"/>
    <n v="202303"/>
    <n v="1"/>
    <n v="30723"/>
    <n v="20230515"/>
    <d v="2023-05-31T19:59:52"/>
    <d v="2023-06-21T21:06:53"/>
    <n v="42"/>
    <n v="12"/>
    <n v="0"/>
    <x v="0"/>
    <n v="201"/>
    <x v="0"/>
    <s v="SUMUT"/>
    <n v="3"/>
    <s v="Loket Pelanggan Swas"/>
    <s v="DINAS PENDIDIKAN KAB NIAS UTAR"/>
    <s v="LAURU LAHEWA, No. NK"/>
    <s v="DS LAURU LAHEWA"/>
    <s v="GUNUNG SITOLI SUMUT"/>
  </r>
  <r>
    <n v="300000"/>
    <x v="1"/>
    <n v="8.8807723055000207E+19"/>
    <n v="888077230550002"/>
    <n v="7723055"/>
    <n v="2"/>
    <n v="122305212618"/>
    <n v="201810"/>
    <n v="201810"/>
    <n v="1"/>
    <n v="55000"/>
    <n v="202305"/>
    <n v="202306"/>
    <n v="2"/>
    <n v="666000"/>
    <n v="20230605"/>
    <d v="2023-05-31T20:35:14"/>
    <d v="2023-06-14T02:13:17"/>
    <n v="6"/>
    <n v="3"/>
    <n v="0"/>
    <x v="2"/>
    <n v="201"/>
    <x v="2"/>
    <s v="BOGOR"/>
    <n v="600"/>
    <s v="FINNET BANK BANK SYARIAH MANDIRI"/>
    <s v="YULISMAN ANIATY "/>
    <s v="Komp. IPB 2 BL A/5"/>
    <s v="SINDANG BARANG"/>
    <s v="KABUPATEN BOGOR"/>
  </r>
  <r>
    <m/>
    <x v="0"/>
    <n v="8.8802247871000101E+19"/>
    <n v="888022478710001"/>
    <n v="2247871"/>
    <n v="1"/>
    <n v="215725495"/>
    <n v="202303"/>
    <n v="202303"/>
    <n v="1"/>
    <n v="36186"/>
    <n v="202305"/>
    <n v="202305"/>
    <n v="1"/>
    <n v="36186"/>
    <n v="20230512"/>
    <m/>
    <m/>
    <m/>
    <m/>
    <m/>
    <x v="0"/>
    <n v="103"/>
    <x v="2"/>
    <s v="JAKARTA BARAT"/>
    <n v="7710"/>
    <s v="LOKET PAYMENT SPH DGS BRI"/>
    <s v="DITJEN DIKLUSEPORA "/>
    <s v="GEDUNG DIKTI DEPDIKBUD BL E/7"/>
    <s v="GELORA"/>
    <s v="JAKARTA PUSAT."/>
  </r>
  <r>
    <n v="50000"/>
    <x v="0"/>
    <n v="8.8829523289000198E+19"/>
    <n v="888295232890002"/>
    <n v="29523289"/>
    <n v="2"/>
    <n v="370620515"/>
    <n v="202211"/>
    <n v="202212"/>
    <n v="2"/>
    <n v="111000"/>
    <n v="202301"/>
    <n v="202306"/>
    <n v="4"/>
    <n v="222000"/>
    <n v="20230615"/>
    <m/>
    <m/>
    <m/>
    <m/>
    <m/>
    <x v="0"/>
    <n v="103"/>
    <x v="1"/>
    <s v="NTB"/>
    <n v="1"/>
    <s v="Loket Jastel POLDA UNER 5"/>
    <s v="POLDA NTB DIR KRIMSUS "/>
    <s v="LANGKO MATARAM"/>
    <s v="AMPENAN SELATAN"/>
    <s v="MATARAM"/>
  </r>
  <r>
    <n v="0"/>
    <x v="0"/>
    <n v="8.8837671417000198E+19"/>
    <n v="888376714170002"/>
    <n v="37671417"/>
    <n v="2"/>
    <n v="2825391168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PERTA LOMANI"/>
    <s v="KOMP PERUM PERTAMINA LOMANIS 329"/>
    <s v="LOMANIS CILACAP TENGAH"/>
    <s v="CILACAP"/>
  </r>
  <r>
    <n v="15000"/>
    <x v="0"/>
    <n v="8.8834276060000207E+19"/>
    <n v="888342760600002"/>
    <n v="34276060"/>
    <n v="2"/>
    <n v="2159341211"/>
    <n v="202105"/>
    <n v="202105"/>
    <n v="1"/>
    <n v="16500"/>
    <n v="202305"/>
    <n v="202306"/>
    <n v="2"/>
    <n v="33300"/>
    <n v="20230612"/>
    <m/>
    <m/>
    <m/>
    <m/>
    <m/>
    <x v="0"/>
    <n v="100"/>
    <x v="2"/>
    <s v="TANGERANG"/>
    <n v="7711"/>
    <s v="LOKET PAYMENT SPH DGS MANDIRI"/>
    <s v="TARYANA "/>
    <s v="RAYA KRONJO NO.6"/>
    <s v="DESA KRONJO"/>
    <s v="TANGERANG"/>
  </r>
  <r>
    <n v="0"/>
    <x v="0"/>
    <n v="8.8837727031000203E+19"/>
    <n v="888377270310002"/>
    <n v="37727031"/>
    <n v="2"/>
    <n v="2825391186"/>
    <n v="202304"/>
    <n v="202304"/>
    <n v="1"/>
    <n v="66600"/>
    <n v="202305"/>
    <n v="202305"/>
    <n v="1"/>
    <n v="38296"/>
    <n v="20230608"/>
    <m/>
    <m/>
    <m/>
    <m/>
    <m/>
    <x v="1"/>
    <n v="200"/>
    <x v="3"/>
    <s v="PURWOKERTO"/>
    <n v="3"/>
    <s v="Loket Pelanggan Swas"/>
    <s v="PERTAMINA RU IV KOMPERTA LOMAN"/>
    <s v="KOMP PERUM PERTAMINA LOMANIS 218 A"/>
    <s v="LOMANIS CILACAP TENGAH"/>
    <s v="CILACAP"/>
  </r>
  <r>
    <n v="0"/>
    <x v="0"/>
    <n v="8.8801632627011502E+19"/>
    <n v="888016326270115"/>
    <n v="1632627"/>
    <n v="115"/>
    <n v="2180664400"/>
    <n v="202302"/>
    <n v="202302"/>
    <n v="1"/>
    <n v="75617"/>
    <n v="202305"/>
    <n v="202305"/>
    <n v="1"/>
    <n v="3300781"/>
    <n v="20230520"/>
    <m/>
    <m/>
    <m/>
    <m/>
    <m/>
    <x v="1"/>
    <n v="200"/>
    <x v="2"/>
    <s v="JAKARTA PUSAT"/>
    <n v="308"/>
    <s v="H2H MANDIRI VIRTUAL ACCOUNT"/>
    <s v="ASABA "/>
    <s v="H JUANDA 1A 19"/>
    <s v="KEBON KELAPA"/>
    <s v="JAKARTA PUSAT."/>
  </r>
  <r>
    <n v="32600"/>
    <x v="0"/>
    <n v="8.8804662364004598E+19"/>
    <n v="888046623640046"/>
    <n v="4662364"/>
    <n v="46"/>
    <n v="217974491"/>
    <n v="202304"/>
    <n v="202304"/>
    <n v="1"/>
    <n v="36186"/>
    <n v="202305"/>
    <n v="202306"/>
    <n v="2"/>
    <n v="72372"/>
    <n v="20230615"/>
    <m/>
    <m/>
    <m/>
    <m/>
    <m/>
    <x v="0"/>
    <n v="103"/>
    <x v="2"/>
    <s v="JAKARTA SELATAN"/>
    <n v="7710"/>
    <s v="LOKET PAYMENT SPH DGS BRI"/>
    <s v="DEPARTEMEN TRANSMIGRASI"/>
    <s v="TMP KALIBATA 17"/>
    <s v="KALIBATA"/>
    <s v="JAKARTA SELATAN"/>
  </r>
  <r>
    <n v="20000"/>
    <x v="0"/>
    <n v="8.8861475721000108E+19"/>
    <n v="888614757210001"/>
    <n v="61475721"/>
    <n v="1"/>
    <n v="2182599252"/>
    <n v="202212"/>
    <n v="202212"/>
    <n v="1"/>
    <n v="277500"/>
    <n v="202305"/>
    <n v="202306"/>
    <n v="2"/>
    <n v="44400"/>
    <n v="20230603"/>
    <m/>
    <m/>
    <m/>
    <m/>
    <m/>
    <x v="2"/>
    <n v="100"/>
    <x v="2"/>
    <s v="BEKASI"/>
    <s v="Tax"/>
    <s v="Clearing Tax PDD Billing"/>
    <s v="SATRIO HUTOMO PUTRO"/>
    <s v="MUSTIKA JAYA RAYA, No. ALIKHLAS.61"/>
    <s v="MUSTIKA JAYA"/>
    <s v="KABUPATEN BEKASI"/>
  </r>
  <r>
    <n v="32600"/>
    <x v="0"/>
    <n v="8.8830037395000099E+19"/>
    <n v="888300373950001"/>
    <n v="30037395"/>
    <n v="1"/>
    <n v="214404660"/>
    <n v="201209"/>
    <n v="201209"/>
    <n v="1"/>
    <n v="162250"/>
    <n v="202305"/>
    <n v="202306"/>
    <n v="2"/>
    <n v="72372"/>
    <n v="20230605"/>
    <m/>
    <m/>
    <m/>
    <m/>
    <m/>
    <x v="2"/>
    <n v="100"/>
    <x v="2"/>
    <s v="JAKARTA UTARA"/>
    <n v="600"/>
    <s v="FINNET BANK BANK MANDIRI"/>
    <s v="DEVID HERJADI "/>
    <s v="GADING GRIYA LESTARI BL A3 19"/>
    <s v="SUKAPURA"/>
    <s v="JAKARTA UTARA."/>
  </r>
  <r>
    <n v="57900"/>
    <x v="0"/>
    <n v="8.8830031003000095E+19"/>
    <n v="888300310030002"/>
    <n v="30031003"/>
    <n v="2"/>
    <n v="214404775"/>
    <n v="201209"/>
    <n v="201209"/>
    <n v="1"/>
    <n v="247500"/>
    <n v="202305"/>
    <n v="202306"/>
    <n v="2"/>
    <n v="136073"/>
    <n v="20230620"/>
    <m/>
    <m/>
    <m/>
    <m/>
    <m/>
    <x v="2"/>
    <n v="100"/>
    <x v="2"/>
    <s v="JAKARTA UTARA"/>
    <n v="600"/>
    <s v="FINNET BANK BANK CENTRAL ASIA"/>
    <s v="BUDI RIYANTO "/>
    <s v="TIPAR CAKUNG 101"/>
    <s v="SUKAPURA"/>
    <s v="JAKARTA UTARA."/>
  </r>
  <r>
    <n v="85000"/>
    <x v="1"/>
    <n v="8.8821704859000308E+19"/>
    <n v="888217048590003"/>
    <n v="21704859"/>
    <n v="3"/>
    <n v="141361103190"/>
    <n v="201404"/>
    <n v="201404"/>
    <n v="1"/>
    <n v="82500"/>
    <n v="202305"/>
    <n v="202306"/>
    <n v="2"/>
    <n v="188700"/>
    <n v="20230609"/>
    <d v="2023-05-31T20:11:57"/>
    <d v="2023-06-14T19:55:28"/>
    <n v="8"/>
    <n v="3"/>
    <n v="0"/>
    <x v="2"/>
    <n v="100"/>
    <x v="3"/>
    <s v="PURWOKERTO"/>
    <n v="400"/>
    <s v="FINNET SUBCA SALAM MANDALA GIRI"/>
    <s v="NING KARNINGSIH,NY "/>
    <s v="SEMERU 391"/>
    <s v="SIDAKAYA CILACAP SELATAN"/>
    <s v="CILACAP"/>
  </r>
  <r>
    <n v="2860142"/>
    <x v="0"/>
    <n v="8.8831238353529192E+19"/>
    <n v="888312383535292"/>
    <n v="31238353"/>
    <n v="5292"/>
    <n v="2129703000"/>
    <n v="202303"/>
    <n v="202303"/>
    <n v="1"/>
    <n v="1"/>
    <n v="202304"/>
    <n v="202306"/>
    <n v="3"/>
    <n v="9696753"/>
    <n v="20230621"/>
    <d v="2023-06-08T13:31:24"/>
    <d v="2023-06-23T13:53:59"/>
    <n v="34"/>
    <n v="10"/>
    <n v="92658"/>
    <x v="1"/>
    <n v="202"/>
    <x v="2"/>
    <s v="JAKARTA BARAT"/>
    <n v="908"/>
    <s v="H2H BNI VIRTUAL ACCOUNT"/>
    <s v="CEMINDO GEMILANG"/>
    <s v="HR RASUNA SAID, C1-C2, No. KAV.C-22"/>
    <s v="KARET KUNINGAN"/>
    <s v="JAKARTA SELATAN"/>
  </r>
  <r>
    <n v="660000"/>
    <x v="1"/>
    <n v="8.8859175034000097E+19"/>
    <n v="888591750340001"/>
    <n v="59175034"/>
    <n v="1"/>
    <n v="122602267179"/>
    <n v="202304"/>
    <n v="202304"/>
    <n v="1"/>
    <n v="732600"/>
    <n v="202305"/>
    <n v="202306"/>
    <n v="2"/>
    <n v="1465200"/>
    <n v="20230612"/>
    <d v="2023-05-31T19:24:28"/>
    <d v="2023-06-14T05:15:06"/>
    <n v="6"/>
    <n v="3"/>
    <n v="0"/>
    <x v="2"/>
    <n v="201"/>
    <x v="2"/>
    <s v="JAKARTA PUSAT"/>
    <n v="7710"/>
    <s v="LOKET PAYMENT SPH DGS BRI"/>
    <s v="JUNAEDI"/>
    <s v="PERCETAKAN NEGARA, No. 29"/>
    <s v="JOHAR BARU"/>
    <s v="JAKARTA PUSAT."/>
  </r>
  <r>
    <n v="20000"/>
    <x v="0"/>
    <n v="8.8860193698000093E+19"/>
    <n v="888601936980001"/>
    <n v="60193698"/>
    <n v="1"/>
    <n v="7179118573"/>
    <n v="202304"/>
    <n v="202304"/>
    <n v="1"/>
    <n v="22200"/>
    <n v="202305"/>
    <n v="202306"/>
    <n v="2"/>
    <n v="44400"/>
    <n v="20230621"/>
    <m/>
    <m/>
    <m/>
    <m/>
    <m/>
    <x v="3"/>
    <n v="200"/>
    <x v="0"/>
    <s v="BABEL"/>
    <n v="0"/>
    <s v="DEE1"/>
    <s v="PNM ULAMM KELAPA"/>
    <s v="RAYA KELAPA, No. 0"/>
    <s v="DS KELAPA"/>
    <s v="PANGKAL PINANG BABEL"/>
  </r>
  <r>
    <n v="0"/>
    <x v="0"/>
    <n v="8.8837732964000203E+19"/>
    <n v="888377329640002"/>
    <n v="37732964"/>
    <n v="2"/>
    <n v="2825391189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LOMAN"/>
    <s v="KOMP PERUM PERTAMINA LOMANIS 117 B"/>
    <s v="LOMANIS CILACAP TENGAH"/>
    <s v="CILACAP"/>
  </r>
  <r>
    <n v="970000"/>
    <x v="1"/>
    <n v="8.8810673609000206E+19"/>
    <n v="888106736090002"/>
    <n v="10673609"/>
    <n v="2"/>
    <n v="111321110060"/>
    <n v="202305"/>
    <n v="202305"/>
    <n v="1"/>
    <n v="56777"/>
    <n v="202306"/>
    <n v="202306"/>
    <n v="1"/>
    <n v="1076700"/>
    <n v="20230619"/>
    <d v="2023-05-31T21:17:13"/>
    <d v="2023-06-20T17:33:24"/>
    <n v="38"/>
    <n v="9"/>
    <n v="0"/>
    <x v="0"/>
    <n v="100"/>
    <x v="0"/>
    <s v="SUMUT"/>
    <n v="671"/>
    <s v="FPC FINNET KOPEGTEL"/>
    <s v="DINAS KOPERASI DAN USAHA "/>
    <s v="LISTRIK "/>
    <s v="KEL PADANG MATINGGI"/>
    <s v="RANTAU PRAPAT SUMUT"/>
  </r>
  <r>
    <n v="500000"/>
    <x v="1"/>
    <n v="8.8829319209000206E+19"/>
    <n v="888293192090001"/>
    <n v="29319209"/>
    <n v="1"/>
    <n v="172401803593"/>
    <n v="202305"/>
    <n v="202305"/>
    <n v="1"/>
    <n v="555000"/>
    <n v="202306"/>
    <n v="202306"/>
    <n v="1"/>
    <n v="555000"/>
    <n v="20230617"/>
    <d v="2023-05-31T22:21:17"/>
    <d v="2023-06-17T04:54:22"/>
    <n v="22"/>
    <n v="5"/>
    <n v="0"/>
    <x v="1"/>
    <n v="103"/>
    <x v="1"/>
    <s v="DENPASAR"/>
    <n v="997"/>
    <s v="LOKET EBIS UCC SBB"/>
    <s v="LABFISIKIATRI FK UNUD "/>
    <s v="PULAU NIAS "/>
    <s v="DAUH PURI KLOD"/>
    <s v="DENPASAR"/>
  </r>
  <r>
    <n v="134517"/>
    <x v="1"/>
    <n v="8.8864606247000195E+19"/>
    <n v="888646062470002"/>
    <n v="64606247"/>
    <n v="2"/>
    <n v="111751100612"/>
    <n v="202305"/>
    <n v="202305"/>
    <n v="1"/>
    <n v="277500"/>
    <n v="202306"/>
    <n v="202306"/>
    <n v="1"/>
    <n v="149313"/>
    <n v="20230616"/>
    <d v="2023-06-13T17:23:51"/>
    <d v="2023-06-23T19:01:51"/>
    <n v="178"/>
    <n v="11"/>
    <n v="0"/>
    <x v="3"/>
    <n v="200"/>
    <x v="0"/>
    <s v="JAMBI"/>
    <n v="0"/>
    <s v="DBZX"/>
    <s v="PT NUSANTARA EKSPRES KILAT"/>
    <s v="SUNGAI BAHAR, No. -"/>
    <s v="DS SUNGAI BAHAR"/>
    <s v="MUARA BULIAN JAMBI"/>
  </r>
  <r>
    <n v="32600"/>
    <x v="0"/>
    <n v="8.8804662364003598E+19"/>
    <n v="888046623640036"/>
    <n v="4662364"/>
    <n v="36"/>
    <n v="217973085"/>
    <n v="202304"/>
    <n v="202304"/>
    <n v="1"/>
    <n v="36186"/>
    <n v="202305"/>
    <n v="202306"/>
    <n v="2"/>
    <n v="72372"/>
    <n v="20230615"/>
    <m/>
    <m/>
    <m/>
    <m/>
    <m/>
    <x v="0"/>
    <n v="103"/>
    <x v="2"/>
    <s v="JAKARTA SELATAN"/>
    <n v="7710"/>
    <s v="LOKET PAYMENT SPH DGS BRI"/>
    <s v="DEPARTEMEN TRANSMIGRASI"/>
    <s v="TAMAN KALIBATA 17"/>
    <s v="KALIBATA"/>
    <s v="JAKARTA SELATAN"/>
  </r>
  <r>
    <n v="0"/>
    <x v="0"/>
    <n v="8.8837617968000205E+19"/>
    <n v="888376179680002"/>
    <n v="37617968"/>
    <n v="2"/>
    <n v="2825391126"/>
    <n v="202304"/>
    <n v="202304"/>
    <n v="1"/>
    <n v="66600"/>
    <n v="202305"/>
    <n v="202305"/>
    <n v="1"/>
    <n v="43291"/>
    <n v="20230608"/>
    <m/>
    <m/>
    <m/>
    <m/>
    <m/>
    <x v="1"/>
    <n v="100"/>
    <x v="3"/>
    <s v="PURWOKERTO"/>
    <n v="3"/>
    <s v="Loket Pelanggan Swas"/>
    <s v="PERTAMINA UP IV KOMPERTA LOMAN"/>
    <s v="KOMP PERUM PERTAMINA LOMANIS 129 A"/>
    <s v="LOMANIS CILACAP TENGAH"/>
    <s v="CILACAP"/>
  </r>
  <r>
    <n v="560000"/>
    <x v="1"/>
    <n v="8.8836704279000105E+19"/>
    <n v="888367042790002"/>
    <n v="36704279"/>
    <n v="2"/>
    <n v="111224113013"/>
    <n v="202212"/>
    <n v="202212"/>
    <n v="1"/>
    <n v="172050"/>
    <n v="202305"/>
    <n v="202306"/>
    <n v="2"/>
    <n v="1243200"/>
    <n v="20230620"/>
    <d v="2023-05-31T21:08:24"/>
    <d v="2023-06-19T00:48:11"/>
    <n v="20"/>
    <n v="7"/>
    <n v="0"/>
    <x v="2"/>
    <n v="100"/>
    <x v="0"/>
    <s v="MEDAN"/>
    <n v="600"/>
    <s v="FINNET BANK BANK CENTRAL ASIA"/>
    <s v="MURNIATI "/>
    <s v="D LAUT TAWAR 12"/>
    <s v="DS SUMBER KARYA"/>
    <s v="BINJAI SUMUT"/>
  </r>
  <r>
    <n v="28700"/>
    <x v="0"/>
    <n v="8.8821820758000108E+19"/>
    <n v="888218207580002"/>
    <n v="21820758"/>
    <n v="2"/>
    <n v="292421197"/>
    <n v="202303"/>
    <n v="202303"/>
    <n v="1"/>
    <n v="111514"/>
    <n v="202305"/>
    <n v="202306"/>
    <n v="2"/>
    <n v="63714"/>
    <n v="20230620"/>
    <m/>
    <m/>
    <m/>
    <m/>
    <m/>
    <x v="2"/>
    <n v="200"/>
    <x v="3"/>
    <s v="KUDUS"/>
    <n v="600"/>
    <s v="FINNET BANK PT POS INDONESIA"/>
    <s v="EDY HARTONO "/>
    <s v="GETASREJO 95"/>
    <s v="GETASREJO GROBOGAN"/>
    <s v="PURWODADI GROBOGAN"/>
  </r>
  <r>
    <n v="0"/>
    <x v="0"/>
    <n v="8.8837587095000203E+19"/>
    <n v="888375870950002"/>
    <n v="37587095"/>
    <n v="2"/>
    <n v="2825391093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LOMAN"/>
    <s v="KOMP PERUM PERTAMINA LOMANIS 112-A"/>
    <s v="LOMANIS CILACAP TENGAH"/>
    <s v="CILACAP"/>
  </r>
  <r>
    <n v="50974"/>
    <x v="0"/>
    <n v="8.8804085620000604E+19"/>
    <n v="888040856200006"/>
    <n v="4085620"/>
    <n v="6"/>
    <n v="216627863"/>
    <n v="201211"/>
    <n v="201211"/>
    <n v="1"/>
    <n v="247500"/>
    <n v="202305"/>
    <n v="202306"/>
    <n v="2"/>
    <n v="105717"/>
    <n v="20230608"/>
    <d v="2023-06-20T16:11:07"/>
    <d v="2023-06-20T16:11:07"/>
    <n v="1"/>
    <n v="1"/>
    <n v="600"/>
    <x v="2"/>
    <n v="201"/>
    <x v="2"/>
    <s v="JAKARTA UTARA"/>
    <n v="600"/>
    <s v="FINNET BANK BANK CENTRAL ASIA"/>
    <s v="SUTINO "/>
    <s v="KOMPLEK HARMONI MAS BL B/40"/>
    <s v="PEJAGALAN"/>
    <s v="JAKARTA UTARA."/>
  </r>
  <r>
    <n v="335000"/>
    <x v="1"/>
    <n v="8.8858486517000094E+19"/>
    <n v="888584865170001"/>
    <n v="58486517"/>
    <n v="1"/>
    <n v="161311009702"/>
    <n v="202305"/>
    <n v="202305"/>
    <n v="1"/>
    <n v="371850"/>
    <n v="202306"/>
    <n v="202306"/>
    <n v="1"/>
    <n v="371850"/>
    <n v="20230612"/>
    <d v="2023-05-31T22:01:32"/>
    <d v="2023-06-23T14:09:44"/>
    <n v="14"/>
    <n v="6"/>
    <n v="0"/>
    <x v="1"/>
    <n v="103"/>
    <x v="4"/>
    <s v="SAMARINDA"/>
    <n v="3"/>
    <s v="Loket Pelanggan Swas"/>
    <s v="POLTEKES KEMENKES KALTIM"/>
    <s v="KURNIA MAKMUR, No. 01"/>
    <s v="HARAPAN BARU LOA JANAN ILIR"/>
    <s v="KODYA SAMARINDA"/>
  </r>
  <r>
    <n v="37600"/>
    <x v="0"/>
    <n v="8.8830015045000102E+19"/>
    <n v="888300150450001"/>
    <n v="30015045"/>
    <n v="1"/>
    <n v="2129468484"/>
    <n v="201208"/>
    <n v="201208"/>
    <n v="1"/>
    <n v="33000"/>
    <n v="202305"/>
    <n v="202306"/>
    <n v="2"/>
    <n v="83472"/>
    <n v="20230609"/>
    <m/>
    <m/>
    <m/>
    <m/>
    <m/>
    <x v="2"/>
    <n v="100"/>
    <x v="2"/>
    <s v="JAKARTA TIMUR"/>
    <n v="600"/>
    <s v="FINNET BANK ANJAK CITIBANK"/>
    <s v="ALFONSO TAMBUNAN "/>
    <s v="KAYU PUTIH TENGAH 4B 12"/>
    <s v="PULO GADUNG(Kec.Pulogadung)"/>
    <s v="JAKARTA TIMUR"/>
  </r>
  <r>
    <n v="0"/>
    <x v="0"/>
    <n v="8.8837557626000196E+19"/>
    <n v="888375576260002"/>
    <n v="37557626"/>
    <n v="2"/>
    <n v="2825566540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KATIL"/>
    <s v="KOMPLEK PERTAMINA D 25"/>
    <s v="TEGALKATILAYU CILACAP SELATAN"/>
    <s v="CILACAP"/>
  </r>
  <r>
    <n v="48100"/>
    <x v="0"/>
    <n v="8.8822236338000101E+19"/>
    <n v="888222363380002"/>
    <n v="22236338"/>
    <n v="2"/>
    <n v="282548403"/>
    <n v="202304"/>
    <n v="202305"/>
    <n v="2"/>
    <n v="106782"/>
    <n v="202306"/>
    <n v="202306"/>
    <n v="1"/>
    <n v="53391"/>
    <n v="20230620"/>
    <m/>
    <m/>
    <m/>
    <m/>
    <m/>
    <x v="1"/>
    <n v="200"/>
    <x v="3"/>
    <s v="PURWOKERTO"/>
    <n v="3"/>
    <s v="Loket Pelanggan Swas"/>
    <s v="BENNY SANTOSO HALIM "/>
    <s v="MT HARYONO KAWASAN INDUSTRI 168"/>
    <s v="LOMANIS CILACAP TENGAH"/>
    <s v="CILACAP"/>
  </r>
  <r>
    <n v="77600"/>
    <x v="0"/>
    <n v="8.8802566655000199E+19"/>
    <n v="888025666550002"/>
    <n v="2566655"/>
    <n v="2"/>
    <n v="212528888"/>
    <n v="202304"/>
    <n v="202304"/>
    <n v="1"/>
    <n v="86136"/>
    <n v="202305"/>
    <n v="202306"/>
    <n v="2"/>
    <n v="172272"/>
    <n v="20230620"/>
    <m/>
    <m/>
    <m/>
    <m/>
    <m/>
    <x v="1"/>
    <n v="200"/>
    <x v="2"/>
    <s v="JAKARTA BARAT"/>
    <n v="372"/>
    <s v="DIVISI ENTERPRISE SERVICE"/>
    <s v="NAP INFO LINTAS NUSA "/>
    <s v="GEDUNG KUNINGAN PLAZA KAV C 11-14"/>
    <s v="KARET KUNINGAN"/>
    <s v="JAKARTA SELATAN"/>
  </r>
  <r>
    <n v="0"/>
    <x v="0"/>
    <n v="8.8802290518000206E+19"/>
    <n v="888022905180002"/>
    <n v="2290518"/>
    <n v="2"/>
    <n v="215221618"/>
    <n v="202303"/>
    <n v="202303"/>
    <n v="1"/>
    <n v="69642"/>
    <n v="202305"/>
    <n v="202305"/>
    <n v="1"/>
    <n v="64020"/>
    <n v="20230511"/>
    <d v="2023-06-22T15:55:53"/>
    <d v="2023-06-22T15:55:53"/>
    <n v="1"/>
    <n v="1"/>
    <n v="3740"/>
    <x v="0"/>
    <n v="103"/>
    <x v="2"/>
    <s v="JAKARTA BARAT"/>
    <n v="7710"/>
    <s v="LOKET PAYMENT SPH DGS BRI"/>
    <s v="DITJEN HUKUM DAN PERUNDANG-UND"/>
    <s v="GEDUNG DEPARTEMEN KEHAKIMAN KV 5.6.7"/>
    <s v="KARET KUNINGAN"/>
    <s v="JAKARTA SELATAN"/>
  </r>
  <r>
    <n v="0"/>
    <x v="1"/>
    <n v="8.8840517362000101E+19"/>
    <n v="888405173620002"/>
    <n v="40517362"/>
    <n v="2"/>
    <n v="142362102144"/>
    <n v="202304"/>
    <n v="202304"/>
    <n v="1"/>
    <n v="266400"/>
    <n v="202305"/>
    <n v="202305"/>
    <n v="1"/>
    <n v="266400"/>
    <n v="20230608"/>
    <m/>
    <m/>
    <m/>
    <m/>
    <m/>
    <x v="1"/>
    <n v="200"/>
    <x v="3"/>
    <s v="PURWOKERTO"/>
    <n v="3"/>
    <s v="Loket Pelanggan Swas"/>
    <s v="PERTAMINA UP IV KOMPERTA KATIL"/>
    <s v="KOMPLEK PERTAMINA F4/6"/>
    <s v="TEGALKATILAYU CILACAP SELATAN"/>
    <s v="CILACAP"/>
  </r>
  <r>
    <n v="15000"/>
    <x v="0"/>
    <n v="8.8858289561002099E+19"/>
    <n v="888582895610021"/>
    <n v="58289561"/>
    <n v="21"/>
    <n v="2142805554"/>
    <n v="202303"/>
    <n v="202303"/>
    <n v="1"/>
    <n v="8325"/>
    <n v="202305"/>
    <n v="202306"/>
    <n v="2"/>
    <n v="33300"/>
    <n v="20230614"/>
    <m/>
    <m/>
    <m/>
    <m/>
    <m/>
    <x v="1"/>
    <n v="200"/>
    <x v="2"/>
    <s v="JAKARTA PUSAT"/>
    <n v="372"/>
    <s v="DIVISI ENTERPRISE SERVICE"/>
    <s v="PHD CEMPAKA PUTIH LT 2"/>
    <s v="CEMPAKA PUTIH TENGAH, No. 8B"/>
    <s v="CEMPAKA PUTIH TIMUR"/>
    <s v="JAKARTA PUSAT."/>
  </r>
  <r>
    <m/>
    <x v="1"/>
    <n v="8.8860194027000201E+19"/>
    <n v="888601940270002"/>
    <n v="60194027"/>
    <n v="2"/>
    <n v="141571105081"/>
    <n v="202210"/>
    <n v="202212"/>
    <n v="3"/>
    <n v="1713518"/>
    <n v="202305"/>
    <n v="202305"/>
    <n v="1"/>
    <n v="1015650"/>
    <n v="20230530"/>
    <d v="2023-05-31T23:26:27"/>
    <d v="2023-06-09T09:38:42"/>
    <n v="6"/>
    <n v="3"/>
    <n v="0"/>
    <x v="3"/>
    <n v="200"/>
    <x v="3"/>
    <s v="KUDUS"/>
    <n v="1"/>
    <s v="Loket DBS Construction &amp; Manufacturing Service"/>
    <s v="SHOPEE XPRESS"/>
    <s v="Desa KARANG REJO, No. Jl.Poros-juwana"/>
    <s v="KARANG REJO LOR JAKENAN"/>
    <s v="PATI"/>
  </r>
  <r>
    <n v="48100"/>
    <x v="0"/>
    <n v="8.8822236672000098E+19"/>
    <n v="888222366720002"/>
    <n v="22236672"/>
    <n v="2"/>
    <n v="282547212"/>
    <n v="202304"/>
    <n v="202305"/>
    <n v="2"/>
    <n v="106782"/>
    <n v="202306"/>
    <n v="202306"/>
    <n v="1"/>
    <n v="53391"/>
    <n v="20230620"/>
    <m/>
    <m/>
    <m/>
    <m/>
    <m/>
    <x v="1"/>
    <n v="200"/>
    <x v="3"/>
    <s v="PURWOKERTO"/>
    <n v="3"/>
    <s v="Loket Pelanggan Swas"/>
    <s v="BENNY SANTOSO HALIM "/>
    <s v="MT HARYONO KAWASAN INDUSTRI 168"/>
    <s v="LOMANIS CILACAP TENGAH"/>
    <s v="CILACAP"/>
  </r>
  <r>
    <n v="138000"/>
    <x v="0"/>
    <n v="8.8803509309000106E+19"/>
    <n v="888035093090002"/>
    <n v="3509309"/>
    <n v="2"/>
    <n v="217566946"/>
    <n v="202201"/>
    <n v="202203"/>
    <n v="2"/>
    <n v="303600"/>
    <n v="202305"/>
    <n v="202306"/>
    <n v="2"/>
    <n v="306360"/>
    <n v="20230618"/>
    <m/>
    <m/>
    <m/>
    <m/>
    <m/>
    <x v="2"/>
    <n v="200"/>
    <x v="2"/>
    <s v="TANGERANG"/>
    <n v="3"/>
    <s v="Loket Pelanggan Swas"/>
    <s v="POS PEMERIKSAAN HEWAN GUNUNG S"/>
    <s v="RAYA PEMBANGUNAN RT 003/01"/>
    <s v="Kec. GUNUNGSINDUR"/>
    <s v="KABUPATEN BOGOR"/>
  </r>
  <r>
    <n v="29585"/>
    <x v="0"/>
    <n v="8.8821960784000106E+19"/>
    <n v="888219607840001"/>
    <n v="21960784"/>
    <n v="1"/>
    <n v="273321099"/>
    <n v="202304"/>
    <n v="202304"/>
    <n v="1"/>
    <n v="25398"/>
    <n v="202305"/>
    <n v="202306"/>
    <n v="2"/>
    <n v="64696"/>
    <n v="20230620"/>
    <m/>
    <m/>
    <m/>
    <m/>
    <m/>
    <x v="0"/>
    <n v="103"/>
    <x v="3"/>
    <s v="SOLO"/>
    <n v="3"/>
    <s v="Loket Pelanggan Swas"/>
    <s v="KETUA PENGADILAN NEGERI "/>
    <s v="RM SAID "/>
    <s v="SINGODUTAN SELOGIRI"/>
    <s v="WONOGIRI"/>
  </r>
  <r>
    <n v="32600"/>
    <x v="0"/>
    <n v="8.8829985494000108E+19"/>
    <n v="888299854940001"/>
    <n v="29985494"/>
    <n v="1"/>
    <n v="2145840892"/>
    <n v="201207"/>
    <n v="201207"/>
    <n v="1"/>
    <n v="33000"/>
    <n v="202305"/>
    <n v="202306"/>
    <n v="2"/>
    <n v="72372"/>
    <n v="20230613"/>
    <m/>
    <m/>
    <m/>
    <m/>
    <m/>
    <x v="2"/>
    <n v="201"/>
    <x v="2"/>
    <s v="JAKARTA UTARA"/>
    <n v="600"/>
    <s v="FINNET BANK ANJAK BANK BCA"/>
    <s v="SASTROSUTOMO SOETRISNO SH "/>
    <s v="JANUR ASRI 4 BL QJ17/12A"/>
    <s v="KELAPA GADING BAR Kec.KlpGding"/>
    <s v="JAKARTA UTARA."/>
  </r>
  <r>
    <n v="0"/>
    <x v="1"/>
    <n v="8.8851915976500101E+19"/>
    <n v="888519159765002"/>
    <n v="51915976"/>
    <n v="5002"/>
    <n v="141362118765"/>
    <n v="202304"/>
    <n v="202304"/>
    <n v="1"/>
    <n v="410700"/>
    <n v="202305"/>
    <n v="202305"/>
    <n v="1"/>
    <n v="410700"/>
    <n v="20230608"/>
    <d v="2023-06-11T08:33:01"/>
    <d v="2023-06-17T10:16:33"/>
    <n v="6"/>
    <n v="3"/>
    <n v="0"/>
    <x v="1"/>
    <n v="200"/>
    <x v="3"/>
    <s v="PURWOKERTO"/>
    <n v="3"/>
    <s v="Loket Pelanggan Swas"/>
    <s v="PERTAMINA U/ RMH DINAS KATILAY"/>
    <s v="C13"/>
    <s v="TEGALKATILAYU CILACAP SELATAN"/>
    <s v="KOMPLEK PERTAMINA"/>
  </r>
  <r>
    <n v="371287"/>
    <x v="0"/>
    <n v="8.8829189294001193E+19"/>
    <n v="888291892940012"/>
    <n v="29189294"/>
    <n v="12"/>
    <n v="4113656042"/>
    <n v="202303"/>
    <n v="202303"/>
    <n v="1"/>
    <n v="301630"/>
    <n v="202304"/>
    <n v="202306"/>
    <n v="3"/>
    <n v="1040832"/>
    <n v="20230622"/>
    <d v="2023-06-01T02:50:07"/>
    <d v="2023-06-09T10:27:49"/>
    <n v="101"/>
    <n v="9"/>
    <n v="74714"/>
    <x v="1"/>
    <n v="200"/>
    <x v="5"/>
    <s v="MAKASSAR"/>
    <n v="9005"/>
    <s v="SOP9005MKS "/>
    <s v="ANGKASA PURA "/>
    <s v="ANGKASA PURA I MAKASSAR"/>
    <s v="MANDAI"/>
    <s v="MAKASSAR"/>
  </r>
  <r>
    <n v="90617"/>
    <x v="0"/>
    <n v="8.88037719830219E+19"/>
    <n v="888037719830219"/>
    <n v="3771983"/>
    <n v="219"/>
    <n v="2129986152"/>
    <n v="201212"/>
    <n v="201212"/>
    <n v="1"/>
    <n v="192500"/>
    <n v="202305"/>
    <n v="202306"/>
    <n v="2"/>
    <n v="211464"/>
    <n v="20230611"/>
    <d v="2023-06-05T14:14:53"/>
    <d v="2023-06-23T14:13:39"/>
    <n v="23"/>
    <n v="9"/>
    <n v="109310"/>
    <x v="3"/>
    <n v="200"/>
    <x v="2"/>
    <s v="JAKARTA UTARA"/>
    <n v="600"/>
    <s v="FINNET BANK BANK CENTRAL ASIA"/>
    <s v="CENTRAL SEJAHTERA INSURANCE"/>
    <s v="WTC MANGGA DUA KAV 8"/>
    <s v="ANCOL"/>
    <s v="JAKARTA UTARA."/>
  </r>
  <r>
    <n v="0"/>
    <x v="0"/>
    <n v="8.88375872690002E+19"/>
    <n v="888375872690002"/>
    <n v="37587269"/>
    <n v="2"/>
    <n v="2825391096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LOMAN"/>
    <s v="KOMP PERUM PERTAMINA LOMANIS 112-B"/>
    <s v="LOMANIS CILACAP TENGAH"/>
    <s v="CILACAP"/>
  </r>
  <r>
    <m/>
    <x v="1"/>
    <n v="8.8840049037000098E+19"/>
    <n v="888400490370001"/>
    <n v="40049037"/>
    <n v="1"/>
    <n v="172201217373"/>
    <n v="202304"/>
    <n v="202304"/>
    <n v="1"/>
    <n v="157906"/>
    <n v="202305"/>
    <n v="202305"/>
    <n v="1"/>
    <n v="28999"/>
    <n v="20230505"/>
    <m/>
    <m/>
    <m/>
    <m/>
    <m/>
    <x v="2"/>
    <n v="100"/>
    <x v="5"/>
    <s v="SULTRA"/>
    <n v="0"/>
    <s v="TREMS"/>
    <s v="Iin Fitrah Wahyuni "/>
    <s v="LAUTE 8"/>
    <s v="MANDONGA"/>
    <s v="KENDARI"/>
  </r>
  <r>
    <n v="340000"/>
    <x v="1"/>
    <n v="8.8837432015012807E+19"/>
    <n v="888374320150128"/>
    <n v="37432015"/>
    <n v="128"/>
    <n v="161304206542"/>
    <n v="202304"/>
    <n v="202305"/>
    <n v="2"/>
    <n v="754800"/>
    <n v="202306"/>
    <n v="202306"/>
    <n v="1"/>
    <n v="377400"/>
    <n v="20230622"/>
    <m/>
    <m/>
    <m/>
    <m/>
    <m/>
    <x v="1"/>
    <n v="200"/>
    <x v="4"/>
    <s v="SAMARINDA"/>
    <n v="4"/>
    <s v="Loket EGBIS Reg 6"/>
    <s v="PERTAMIN SANGKIMAH /Agung Nugr"/>
    <s v="SANGKIMA KM 13 8B"/>
    <s v="SANGKIMA SGT SELATAN"/>
    <s v="KAB KUTAI TIMUR"/>
  </r>
  <r>
    <n v="0"/>
    <x v="1"/>
    <n v="8.8837570545000104E+19"/>
    <n v="888375705450002"/>
    <n v="37570545"/>
    <n v="2"/>
    <n v="146362100805"/>
    <n v="202304"/>
    <n v="202304"/>
    <n v="1"/>
    <n v="421800"/>
    <n v="202305"/>
    <n v="202305"/>
    <n v="1"/>
    <n v="421800"/>
    <n v="20230608"/>
    <m/>
    <m/>
    <m/>
    <m/>
    <m/>
    <x v="1"/>
    <n v="100"/>
    <x v="3"/>
    <s v="PURWOKERTO"/>
    <n v="3"/>
    <s v="Loket Pelanggan Swas"/>
    <s v="PERTAMINA UP IV KOMPERTA KATIL"/>
    <s v="KOMPLEK PERTAMINA F 6 / 4"/>
    <s v="TEGALKATILAYU CILACAP SELATAN"/>
    <s v="CILACAP"/>
  </r>
  <r>
    <n v="25000"/>
    <x v="0"/>
    <n v="8.8856394474000105E+19"/>
    <n v="888563944740001"/>
    <n v="56394474"/>
    <n v="1"/>
    <n v="4013190080"/>
    <n v="202212"/>
    <n v="202212"/>
    <n v="1"/>
    <n v="13875"/>
    <n v="202305"/>
    <n v="202306"/>
    <n v="2"/>
    <n v="55500"/>
    <n v="20230620"/>
    <m/>
    <m/>
    <m/>
    <m/>
    <m/>
    <x v="2"/>
    <n v="201"/>
    <x v="5"/>
    <s v="SULTRA"/>
    <n v="400"/>
    <s v="FINNET SUBCA PT INOVASI DAYA SOLUSI"/>
    <s v="RISAL"/>
    <s v="JL.POROS ABELI, No. 01"/>
    <s v="ABELI"/>
    <s v="KENDARI"/>
  </r>
  <r>
    <n v="59600"/>
    <x v="0"/>
    <n v="8.8801851535014003E+19"/>
    <n v="888018515350140"/>
    <n v="1851535"/>
    <n v="140"/>
    <n v="2129928801"/>
    <n v="202303"/>
    <n v="202303"/>
    <n v="1"/>
    <n v="65046"/>
    <n v="202304"/>
    <n v="202306"/>
    <n v="3"/>
    <n v="201270"/>
    <n v="20230613"/>
    <d v="2023-06-14T09:33:29"/>
    <d v="2023-06-21T15:42:26"/>
    <n v="8"/>
    <n v="2"/>
    <n v="2000"/>
    <x v="1"/>
    <n v="200"/>
    <x v="2"/>
    <s v="JAKARTA PUSAT"/>
    <n v="908"/>
    <s v="H2H BNI VIRTUAL ACCOUNT"/>
    <s v="PT. SURYA KARYA JAYA"/>
    <s v="MH THAMRIN 28-30 KAV. 28-30"/>
    <s v="GONDANGDIA"/>
    <s v="JAKARTA PUSAT."/>
  </r>
  <r>
    <m/>
    <x v="0"/>
    <n v="8.8807809752000102E+19"/>
    <n v="888078097520002"/>
    <n v="7809752"/>
    <n v="2"/>
    <n v="218754733"/>
    <n v="202303"/>
    <n v="202304"/>
    <n v="2"/>
    <n v="94572"/>
    <n v="202305"/>
    <n v="202305"/>
    <n v="1"/>
    <n v="47286"/>
    <n v="20230517"/>
    <m/>
    <m/>
    <m/>
    <m/>
    <m/>
    <x v="0"/>
    <n v="103"/>
    <x v="2"/>
    <s v="BOGOR"/>
    <n v="7710"/>
    <s v="LOKET PAYMENT SPH DGS BRI"/>
    <s v="KANTOR BUPATI KABUPATEN BOGOR "/>
    <s v="Desa TENGAH "/>
    <s v="TENGAH Kec.CIBINONG"/>
    <s v="CIBINONG"/>
  </r>
  <r>
    <n v="350000"/>
    <x v="1"/>
    <n v="8.8860967844000104E+19"/>
    <n v="888609678440001"/>
    <n v="60967844"/>
    <n v="1"/>
    <n v="161209200597"/>
    <n v="202305"/>
    <n v="202305"/>
    <n v="1"/>
    <n v="388500"/>
    <n v="202306"/>
    <n v="202306"/>
    <n v="1"/>
    <n v="388500"/>
    <n v="20230616"/>
    <d v="2023-06-06T23:38:17"/>
    <d v="2023-06-16T02:35:59"/>
    <n v="6"/>
    <n v="3"/>
    <n v="0"/>
    <x v="0"/>
    <n v="103"/>
    <x v="4"/>
    <s v="KALSEL"/>
    <n v="4"/>
    <s v="Loket EGBIS Reg 6"/>
    <s v="BAG SUMDA POLRES BATOLA"/>
    <s v="A YANI, No. 0"/>
    <s v="MARABAHAN"/>
    <s v="KAB BARITO KUALA"/>
  </r>
  <r>
    <n v="340000"/>
    <x v="1"/>
    <n v="8.8837432015007908E+19"/>
    <n v="888374320150079"/>
    <n v="37432015"/>
    <n v="79"/>
    <n v="161304207008"/>
    <n v="202304"/>
    <n v="202305"/>
    <n v="2"/>
    <n v="754800"/>
    <n v="202306"/>
    <n v="202306"/>
    <n v="1"/>
    <n v="377400"/>
    <n v="20230622"/>
    <d v="2023-05-31T23:19:47"/>
    <d v="2023-06-17T04:32:20"/>
    <n v="16"/>
    <n v="7"/>
    <n v="0"/>
    <x v="1"/>
    <n v="200"/>
    <x v="4"/>
    <s v="SAMARINDA"/>
    <n v="4"/>
    <s v="Loket EGBIS Reg 6"/>
    <s v="PERTAMINA SANGKIMAH/Prianto "/>
    <s v="SANGKIMA KM 13 33"/>
    <s v="SANGKIMA SGT SELATAN"/>
    <s v="KAB KUTAI TIMUR"/>
  </r>
  <r>
    <m/>
    <x v="0"/>
    <n v="8.8802259357509796E+19"/>
    <n v="888022593575098"/>
    <n v="2259357"/>
    <n v="5098"/>
    <n v="2717468279"/>
    <n v="202301"/>
    <n v="202301"/>
    <n v="1"/>
    <n v="63936"/>
    <n v="202303"/>
    <n v="202304"/>
    <n v="2"/>
    <n v="127872"/>
    <n v="20230611"/>
    <m/>
    <m/>
    <m/>
    <m/>
    <m/>
    <x v="1"/>
    <n v="103"/>
    <x v="3"/>
    <s v="SOLO"/>
    <n v="372"/>
    <s v="DIVISI ENTERPRISE SERVICE"/>
    <s v="TVRI"/>
    <s v="ADI SUCIPTO, No. 1"/>
    <s v="MANAHAN BANJARSARI"/>
    <s v="SURAKARTA"/>
  </r>
  <r>
    <n v="0"/>
    <x v="0"/>
    <n v="8.8837534300000207E+19"/>
    <n v="888375343000002"/>
    <n v="37534300"/>
    <n v="2"/>
    <n v="2825391045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LOMAN"/>
    <s v="KOMP PERUM PERTAMINA LOMANIS 400"/>
    <s v="LOMANIS CILACAP TENGAH"/>
    <s v="CILACAP"/>
  </r>
  <r>
    <n v="0"/>
    <x v="0"/>
    <n v="8.8837588127000199E+19"/>
    <n v="888375881270002"/>
    <n v="37588127"/>
    <n v="2"/>
    <n v="2825566586"/>
    <n v="202304"/>
    <n v="202304"/>
    <n v="1"/>
    <n v="66600"/>
    <n v="202305"/>
    <n v="202305"/>
    <n v="1"/>
    <n v="49765"/>
    <n v="20230608"/>
    <m/>
    <m/>
    <m/>
    <m/>
    <m/>
    <x v="1"/>
    <n v="100"/>
    <x v="3"/>
    <s v="PURWOKERTO"/>
    <n v="3"/>
    <s v="Loket Pelanggan Swas"/>
    <s v="Nama PERTAMINA UP IV KOMPERTA "/>
    <s v="KOMPLEK PERTAMINA F5-NO 9"/>
    <s v="TEGALKATILAYU CILACAP SELATAN"/>
    <s v="CILACAP"/>
  </r>
  <r>
    <n v="0"/>
    <x v="0"/>
    <n v="8.88377332980002E+19"/>
    <n v="888377332980002"/>
    <n v="37733298"/>
    <n v="2"/>
    <n v="2825391190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LOMAN"/>
    <s v="KOMP PERUM PERTAMINA LOMANIS 201 A"/>
    <s v="LOMANIS CILACAP TENGAH"/>
    <s v="CILACAP"/>
  </r>
  <r>
    <n v="34350"/>
    <x v="0"/>
    <n v="8.8802591158000501E+19"/>
    <n v="888025911580005"/>
    <n v="2591158"/>
    <n v="5"/>
    <n v="212526438"/>
    <n v="202301"/>
    <n v="202301"/>
    <n v="1"/>
    <n v="36186"/>
    <n v="202304"/>
    <n v="202306"/>
    <n v="3"/>
    <n v="110500"/>
    <n v="20230613"/>
    <m/>
    <m/>
    <m/>
    <m/>
    <m/>
    <x v="0"/>
    <n v="103"/>
    <x v="2"/>
    <s v="JAKARTA BARAT"/>
    <n v="7710"/>
    <s v="LOKET PAYMENT SPH DGS BRI"/>
    <s v="BADAN LITBANG HAM "/>
    <s v="GEDUNG UPPINDO KAV C19"/>
    <s v="KARET KUNINGAN"/>
    <s v="JAKARTA SELATAN"/>
  </r>
  <r>
    <m/>
    <x v="0"/>
    <n v="8.8802569752000594E+19"/>
    <n v="888025697520006"/>
    <n v="2569752"/>
    <n v="6"/>
    <n v="215264515"/>
    <n v="202303"/>
    <n v="202303"/>
    <n v="1"/>
    <n v="36186"/>
    <n v="202305"/>
    <n v="202305"/>
    <n v="1"/>
    <n v="36186"/>
    <n v="20230511"/>
    <m/>
    <m/>
    <m/>
    <m/>
    <m/>
    <x v="0"/>
    <n v="103"/>
    <x v="2"/>
    <s v="JAKARTA BARAT"/>
    <n v="7710"/>
    <s v="LOKET PAYMENT SPH DGS BRI"/>
    <s v="DITJEN PERATURAN PERUNDANG UND"/>
    <s v="GEDUNG DEPARTEMEN KEHAKIMAN KAV 5.6 .7"/>
    <s v="KARET KUNINGAN"/>
    <s v="JAKARTA SELATAN"/>
  </r>
  <r>
    <n v="350000"/>
    <x v="1"/>
    <n v="8.8859551517000106E+19"/>
    <n v="888595515170001"/>
    <n v="59551517"/>
    <n v="1"/>
    <n v="161204203914"/>
    <n v="202305"/>
    <n v="202305"/>
    <n v="1"/>
    <n v="388500"/>
    <n v="202306"/>
    <n v="202306"/>
    <n v="1"/>
    <n v="388500"/>
    <n v="20230622"/>
    <d v="2023-05-31T16:24:14"/>
    <d v="2023-06-13T23:38:10"/>
    <n v="4"/>
    <n v="2"/>
    <n v="0"/>
    <x v="0"/>
    <n v="103"/>
    <x v="4"/>
    <s v="KALSEL"/>
    <n v="4"/>
    <s v="Loket EGBIS Reg 6"/>
    <s v="MEDIA POLRES TANBU"/>
    <s v="KODECO KM 2,5, No. 00"/>
    <s v="Kec. BATULICIN"/>
    <s v="KAB TANAH BUMBU"/>
  </r>
  <r>
    <n v="32600"/>
    <x v="0"/>
    <n v="8.8830231534000095E+19"/>
    <n v="888302315340002"/>
    <n v="30231534"/>
    <n v="2"/>
    <n v="227315718"/>
    <n v="201301"/>
    <n v="201301"/>
    <n v="1"/>
    <n v="33000"/>
    <n v="202305"/>
    <n v="202306"/>
    <n v="2"/>
    <n v="72372"/>
    <n v="20230607"/>
    <m/>
    <m/>
    <m/>
    <m/>
    <m/>
    <x v="2"/>
    <n v="100"/>
    <x v="6"/>
    <s v="BANDUNG"/>
    <n v="600"/>
    <s v="FINNET SUBCA INDOMART"/>
    <s v="ADANG ISMAIL "/>
    <s v="PENYU 7"/>
    <s v="TURANGGA"/>
    <s v="KOTA BANDUNG"/>
  </r>
  <r>
    <n v="340000"/>
    <x v="1"/>
    <n v="8.8837432015017804E+19"/>
    <n v="888374320150178"/>
    <n v="37432015"/>
    <n v="178"/>
    <n v="161304201476"/>
    <n v="202304"/>
    <n v="202305"/>
    <n v="2"/>
    <n v="754800"/>
    <n v="202306"/>
    <n v="202306"/>
    <n v="1"/>
    <n v="377400"/>
    <n v="20230622"/>
    <d v="2023-06-10T19:53:56"/>
    <d v="2023-06-10T19:53:56"/>
    <n v="2"/>
    <n v="1"/>
    <n v="0"/>
    <x v="1"/>
    <n v="200"/>
    <x v="4"/>
    <s v="SAMARINDA"/>
    <n v="4"/>
    <s v="Loket EGBIS Reg 6"/>
    <s v="PERTAMINA SANGKIAMAH /Muryono "/>
    <s v="SANGKIMA KM 13 10 B"/>
    <s v="SANGKIMA SGT SELATAN"/>
    <s v="KAB KUTAI TIMUR"/>
  </r>
  <r>
    <n v="16704"/>
    <x v="0"/>
    <n v="8.8862903490000093E+19"/>
    <n v="888629034900001"/>
    <n v="62903490"/>
    <n v="1"/>
    <n v="2185850144"/>
    <n v="202304"/>
    <n v="202304"/>
    <n v="1"/>
    <n v="16650"/>
    <n v="202305"/>
    <n v="202306"/>
    <n v="2"/>
    <n v="35191"/>
    <n v="20230613"/>
    <d v="2023-06-19T10:06:15"/>
    <d v="2023-06-19T10:06:15"/>
    <n v="1"/>
    <n v="1"/>
    <n v="250"/>
    <x v="3"/>
    <n v="200"/>
    <x v="2"/>
    <s v="JAKARTA TIMUR"/>
    <n v="600"/>
    <s v="FINNET BANK BANK MANDIRI"/>
    <s v="PT. MATA KARDIA INDONESIA"/>
    <s v="MATRAMAN RAYA, No. 61A"/>
    <s v="PALMERIAM(Kec.Matraman)"/>
    <s v="JAKARTA TIMUR"/>
  </r>
  <r>
    <n v="195000"/>
    <x v="0"/>
    <n v="8.8850407580000092E+19"/>
    <n v="888504075800001"/>
    <n v="50407580"/>
    <n v="1"/>
    <n v="2125032588"/>
    <n v="202304"/>
    <n v="202304"/>
    <n v="1"/>
    <n v="216450"/>
    <n v="202305"/>
    <n v="202306"/>
    <n v="2"/>
    <n v="432900"/>
    <n v="20230615"/>
    <m/>
    <m/>
    <m/>
    <m/>
    <m/>
    <x v="2"/>
    <n v="100"/>
    <x v="2"/>
    <s v="JAKARTA SELATAN"/>
    <n v="7710"/>
    <s v="LOKET PAYMENT SPH DGS BRI"/>
    <s v="SETJEN KEMEN NAKERTRANS"/>
    <n v="17"/>
    <s v="RAWAJATI"/>
    <s v="TMP KALIBATA"/>
  </r>
  <r>
    <n v="57600"/>
    <x v="0"/>
    <n v="8.8803719099000308E+19"/>
    <n v="888037190990003"/>
    <n v="3719099"/>
    <n v="3"/>
    <n v="2162308947"/>
    <n v="201210"/>
    <n v="201210"/>
    <n v="1"/>
    <n v="247500"/>
    <n v="202305"/>
    <n v="202306"/>
    <n v="2"/>
    <n v="127872"/>
    <n v="20230605"/>
    <m/>
    <m/>
    <m/>
    <m/>
    <m/>
    <x v="2"/>
    <n v="100"/>
    <x v="2"/>
    <s v="JAKARTA UTARA"/>
    <n v="600"/>
    <s v="FINNET BANK BANK CENTRAL ASIA"/>
    <s v="LIEM OEN GIOK "/>
    <s v="KEBON JERUK 1 16"/>
    <s v="MAPHAR"/>
    <s v="JAKARTA BARAT."/>
  </r>
  <r>
    <n v="20000"/>
    <x v="0"/>
    <n v="8.8863005884000092E+19"/>
    <n v="888630058840001"/>
    <n v="63005884"/>
    <n v="1"/>
    <n v="2153361591"/>
    <n v="202303"/>
    <n v="202303"/>
    <n v="1"/>
    <n v="795"/>
    <n v="202305"/>
    <n v="202306"/>
    <n v="2"/>
    <n v="44400"/>
    <n v="20230603"/>
    <m/>
    <m/>
    <m/>
    <m/>
    <m/>
    <x v="2"/>
    <n v="201"/>
    <x v="2"/>
    <s v="JAKARTA BARAT"/>
    <s v="Tax"/>
    <s v="Clearing Tax PDD Billing"/>
    <s v="AHMAD SYAHRIR"/>
    <s v="RUKO KALIDERES MEGAH, No. A/18-21"/>
    <s v="KALIDERES"/>
    <s v="JAKARTA BARAT."/>
  </r>
  <r>
    <n v="240000"/>
    <x v="1"/>
    <n v="8.8855017948000305E+19"/>
    <n v="888550179480003"/>
    <n v="55017948"/>
    <n v="3"/>
    <n v="111220106286"/>
    <n v="202303"/>
    <n v="202303"/>
    <n v="1"/>
    <n v="172050"/>
    <n v="202305"/>
    <n v="202306"/>
    <n v="2"/>
    <n v="532800"/>
    <n v="20230607"/>
    <d v="2023-05-31T21:30:18"/>
    <d v="2023-06-22T20:16:11"/>
    <n v="14"/>
    <n v="6"/>
    <n v="0"/>
    <x v="2"/>
    <n v="100"/>
    <x v="0"/>
    <s v="MEDAN"/>
    <n v="600"/>
    <s v="FINNET BANK PT POS INDONESIA"/>
    <s v="RAJAMAN PURBA"/>
    <s v="GALANG, No. 152"/>
    <s v="DS CEMARA"/>
    <s v="LUBUK PAKAM SUMUT"/>
  </r>
  <r>
    <n v="95758"/>
    <x v="0"/>
    <n v="8.8831260261001298E+19"/>
    <n v="888312602610013"/>
    <n v="31260261"/>
    <n v="13"/>
    <n v="2486449088"/>
    <n v="202209"/>
    <n v="202209"/>
    <n v="1"/>
    <n v="68605"/>
    <n v="202305"/>
    <n v="202306"/>
    <n v="2"/>
    <n v="233161"/>
    <n v="20230619"/>
    <d v="2023-06-02T08:17:33"/>
    <d v="2023-06-23T23:01:52"/>
    <n v="29"/>
    <n v="11"/>
    <n v="32822"/>
    <x v="3"/>
    <n v="200"/>
    <x v="3"/>
    <s v="SEMARANG"/>
    <n v="3"/>
    <s v="Loket Pelanggan Swas"/>
    <s v="HOTEL FAVE DIPONEGORO "/>
    <s v="DIPONEGORO 22"/>
    <s v="TEGALSARI CANDISARI"/>
    <s v="KOTA SEMARANG"/>
  </r>
  <r>
    <n v="518763"/>
    <x v="0"/>
    <n v="8.88024823860002E+19"/>
    <n v="888024823860002"/>
    <n v="2482386"/>
    <n v="2"/>
    <n v="2156965583"/>
    <n v="202304"/>
    <n v="202304"/>
    <n v="1"/>
    <n v="36186"/>
    <n v="202305"/>
    <n v="202306"/>
    <n v="2"/>
    <n v="775186"/>
    <n v="20230619"/>
    <d v="2023-06-01T13:40:25"/>
    <d v="2023-06-23T22:31:15"/>
    <n v="269"/>
    <n v="23"/>
    <n v="371746"/>
    <x v="1"/>
    <n v="103"/>
    <x v="2"/>
    <s v="JAKARTA BARAT"/>
    <n v="7710"/>
    <s v="LOKET PAYMENT SPH DGS BRI"/>
    <s v="RS JANTUNG HARAPAN KITA "/>
    <s v="GEDUNG RS HARAPAN KITA C/2"/>
    <s v="KOTA BAMBU SELATAN"/>
    <s v="JAKARTA BARAT."/>
  </r>
  <r>
    <n v="32600"/>
    <x v="0"/>
    <n v="8.8800000968000094E+19"/>
    <n v="888000009680001"/>
    <n v="968"/>
    <n v="1"/>
    <n v="224207064"/>
    <n v="202303"/>
    <n v="202303"/>
    <n v="1"/>
    <n v="36186"/>
    <n v="202305"/>
    <n v="202306"/>
    <n v="2"/>
    <n v="72372"/>
    <n v="20230614"/>
    <m/>
    <m/>
    <m/>
    <m/>
    <m/>
    <x v="0"/>
    <n v="103"/>
    <x v="6"/>
    <s v="BANDUNG"/>
    <n v="3"/>
    <s v="Loket Pelanggan Swas"/>
    <s v="DPSDA PROP JABAR "/>
    <s v="BRAGA 137"/>
    <s v="BRAGA"/>
    <s v="KOTA BANDUNG"/>
  </r>
  <r>
    <n v="0"/>
    <x v="0"/>
    <n v="8.8837687069000204E+19"/>
    <n v="888376870690002"/>
    <n v="37687069"/>
    <n v="2"/>
    <n v="2825391073"/>
    <n v="202304"/>
    <n v="202304"/>
    <n v="1"/>
    <n v="66600"/>
    <n v="202305"/>
    <n v="202305"/>
    <n v="1"/>
    <n v="45880"/>
    <n v="20230608"/>
    <m/>
    <m/>
    <m/>
    <m/>
    <m/>
    <x v="1"/>
    <n v="100"/>
    <x v="3"/>
    <s v="PURWOKERTO"/>
    <n v="3"/>
    <s v="Loket Pelanggan Swas"/>
    <s v="PERTAMINA UP IV KOMPERTA LOMAN"/>
    <s v="KOMP PERUM PERTAMINA LOMANIS 405"/>
    <s v="LOMANIS CILACAP TENGAH"/>
    <s v="CILACAP"/>
  </r>
  <r>
    <n v="589517"/>
    <x v="0"/>
    <n v="8.8802482386000101E+19"/>
    <n v="888024823860001"/>
    <n v="2482386"/>
    <n v="1"/>
    <n v="2156965411"/>
    <n v="202304"/>
    <n v="202304"/>
    <n v="1"/>
    <n v="36186"/>
    <n v="202305"/>
    <n v="202306"/>
    <n v="2"/>
    <n v="872824"/>
    <n v="20230619"/>
    <d v="2023-06-01T10:35:30"/>
    <d v="2023-06-23T22:55:30"/>
    <n v="248"/>
    <n v="23"/>
    <n v="296230"/>
    <x v="1"/>
    <n v="103"/>
    <x v="2"/>
    <s v="JAKARTA BARAT"/>
    <n v="7710"/>
    <s v="LOKET PAYMENT SPH DGS BRI"/>
    <s v="RS JANTUNG HARAPAN KITA "/>
    <s v="GEDUNG RS HARAPAN KITA C/2"/>
    <s v="KOTA BAMBU SELATAN"/>
    <s v="JAKARTA BARAT."/>
  </r>
  <r>
    <n v="0"/>
    <x v="0"/>
    <n v="8.8841477290000204E+19"/>
    <n v="888414772900002"/>
    <n v="41477290"/>
    <n v="2"/>
    <n v="2825396011"/>
    <n v="202304"/>
    <n v="202304"/>
    <n v="1"/>
    <n v="56934"/>
    <n v="202305"/>
    <n v="202305"/>
    <n v="1"/>
    <n v="16650"/>
    <n v="20230608"/>
    <m/>
    <m/>
    <m/>
    <m/>
    <m/>
    <x v="1"/>
    <n v="200"/>
    <x v="3"/>
    <s v="PURWOKERTO"/>
    <n v="3"/>
    <s v="Loket Pelanggan Swas"/>
    <s v="PERTAMINA RU IV KOMPERTA LOMAN"/>
    <s v="KOMP PERUM PERTAMINA LOMANIS 89 A"/>
    <s v="LOMANIS CILACAP TENGAH"/>
    <s v="CILACAP"/>
  </r>
  <r>
    <n v="37600"/>
    <x v="0"/>
    <n v="8.8805920214000108E+19"/>
    <n v="888059202140001"/>
    <n v="5920214"/>
    <n v="1"/>
    <n v="2180886329"/>
    <n v="202304"/>
    <n v="202304"/>
    <n v="1"/>
    <n v="41736"/>
    <n v="202305"/>
    <n v="202306"/>
    <n v="2"/>
    <n v="83472"/>
    <n v="20230622"/>
    <m/>
    <m/>
    <m/>
    <m/>
    <m/>
    <x v="2"/>
    <n v="103"/>
    <x v="2"/>
    <s v="JAKARTA TIMUR"/>
    <n v="7710"/>
    <s v="LOKET PAYMENT SPH DGS BRI"/>
    <s v="SUTEJO "/>
    <s v="JENGKI "/>
    <s v="KEBON PALA(Kec.Makasar)"/>
    <s v="JAKARTA TIMUR"/>
  </r>
  <r>
    <n v="0"/>
    <x v="0"/>
    <n v="8.8837784520000193E+19"/>
    <n v="888377845200002"/>
    <n v="37784520"/>
    <n v="2"/>
    <n v="2825391214"/>
    <n v="202304"/>
    <n v="202304"/>
    <n v="1"/>
    <n v="66600"/>
    <n v="202305"/>
    <n v="202305"/>
    <n v="1"/>
    <n v="66600"/>
    <n v="20230608"/>
    <m/>
    <m/>
    <m/>
    <m/>
    <m/>
    <x v="2"/>
    <n v="200"/>
    <x v="3"/>
    <s v="PURWOKERTO"/>
    <n v="3"/>
    <s v="Loket Pelanggan Swas"/>
    <s v="PERTAMINA RU IV KOMPERTA LOMAN"/>
    <s v="KOMP PERUM PERTAMINA LOMANIS 335"/>
    <s v="LOMANIS CILACAP TENGAH"/>
    <s v="CILACAP"/>
  </r>
  <r>
    <n v="32600"/>
    <x v="0"/>
    <n v="8.8802296589000196E+19"/>
    <n v="888022965890003"/>
    <n v="2296589"/>
    <n v="3"/>
    <n v="2152960320"/>
    <n v="202304"/>
    <n v="202304"/>
    <n v="1"/>
    <n v="36186"/>
    <n v="202305"/>
    <n v="202306"/>
    <n v="2"/>
    <n v="72372"/>
    <n v="20230615"/>
    <m/>
    <m/>
    <m/>
    <m/>
    <m/>
    <x v="0"/>
    <n v="103"/>
    <x v="2"/>
    <s v="JAKARTA SELATAN"/>
    <n v="7710"/>
    <s v="LOKET PAYMENT SPH DGS BRI"/>
    <s v="SEKRETARIAT NEGARA U/RUMAH MEN"/>
    <s v="KOMPLEK MENTERI 21"/>
    <s v="SENAYAN"/>
    <s v="JAKARTA SELATAN"/>
  </r>
  <r>
    <n v="340000"/>
    <x v="1"/>
    <n v="8.8837432015011004E+19"/>
    <n v="888374320150110"/>
    <n v="37432015"/>
    <n v="110"/>
    <n v="161304206637"/>
    <n v="202304"/>
    <n v="202305"/>
    <n v="2"/>
    <n v="754800"/>
    <n v="202306"/>
    <n v="202306"/>
    <n v="1"/>
    <n v="377400"/>
    <n v="20230622"/>
    <d v="2023-06-01T04:38:39"/>
    <d v="2023-06-16T04:14:29"/>
    <n v="64"/>
    <n v="16"/>
    <n v="0"/>
    <x v="1"/>
    <n v="200"/>
    <x v="4"/>
    <s v="SAMARINDA"/>
    <n v="4"/>
    <s v="Loket EGBIS Reg 6"/>
    <s v="PERTAMINA SANGKIMAH / HARYANTO"/>
    <s v="SANGKIMA KM 13 4.A"/>
    <s v="SANGKIMA SGT SELATAN"/>
    <s v="KAB KUTAI TIMUR"/>
  </r>
  <r>
    <n v="20000"/>
    <x v="0"/>
    <n v="8.8862028975000207E+19"/>
    <n v="888620289750002"/>
    <n v="62028975"/>
    <n v="2"/>
    <n v="2129461464"/>
    <n v="202303"/>
    <n v="202303"/>
    <n v="1"/>
    <n v="1942"/>
    <n v="202305"/>
    <n v="202306"/>
    <n v="2"/>
    <n v="44400"/>
    <n v="20230603"/>
    <m/>
    <m/>
    <m/>
    <m/>
    <m/>
    <x v="2"/>
    <n v="201"/>
    <x v="2"/>
    <s v="JAKARTA UTARA"/>
    <s v="Tax"/>
    <s v="Clearing Tax PDD Billing"/>
    <s v="MUHAIMIN"/>
    <s v="GAYA MOTOR 1, No. 1"/>
    <s v="SUNGAI BAMBU"/>
    <s v="JAKARTA UTARA."/>
  </r>
  <r>
    <n v="2098778"/>
    <x v="0"/>
    <n v="8.88026685534353E+19"/>
    <n v="888026685534353"/>
    <n v="2668553"/>
    <n v="4353"/>
    <n v="2150995530"/>
    <n v="202304"/>
    <n v="202304"/>
    <n v="1"/>
    <n v="69999"/>
    <n v="202305"/>
    <n v="202306"/>
    <n v="2"/>
    <n v="4635734"/>
    <n v="20230620"/>
    <m/>
    <m/>
    <m/>
    <m/>
    <m/>
    <x v="1"/>
    <n v="200"/>
    <x v="2"/>
    <s v="JAKARTA SELATAN"/>
    <n v="372"/>
    <s v="DIVISI ENTERPRISE SERVICE"/>
    <s v="HYUNDAI INFRACORE ASIA"/>
    <s v="GEDUNG BANK ARTHA GRAHA, No. GD.PCPD/LT.18"/>
    <s v="SENAYAN"/>
    <s v="JAKARTA SELATAN"/>
  </r>
  <r>
    <m/>
    <x v="0"/>
    <n v="8.8805552918001893E+19"/>
    <n v="888055529180019"/>
    <n v="5552918"/>
    <n v="19"/>
    <n v="2145848757"/>
    <n v="201208"/>
    <n v="201208"/>
    <n v="1"/>
    <n v="247500"/>
    <n v="202305"/>
    <n v="202305"/>
    <n v="1"/>
    <n v="63936"/>
    <n v="20230511"/>
    <m/>
    <m/>
    <m/>
    <m/>
    <m/>
    <x v="2"/>
    <n v="200"/>
    <x v="2"/>
    <s v="JAKARTA UTARA"/>
    <n v="600"/>
    <s v="FINNET BANK PT POS INDONESIA"/>
    <s v="FIFIH HERNAWATI "/>
    <s v="RUKAN ARTHA GADING NIAGA G 23"/>
    <s v="KELAPA GADING BAR Kec.KlpGding"/>
    <s v="JAKARTA UTARA."/>
  </r>
  <r>
    <n v="345000"/>
    <x v="1"/>
    <n v="8.8858196891000095E+19"/>
    <n v="888581968910001"/>
    <n v="58196891"/>
    <n v="1"/>
    <n v="122505201767"/>
    <n v="202110"/>
    <n v="202110"/>
    <n v="1"/>
    <n v="379500"/>
    <n v="202305"/>
    <n v="202306"/>
    <n v="2"/>
    <n v="765900"/>
    <n v="20230619"/>
    <d v="2023-05-31T18:40:27"/>
    <d v="2023-06-22T06:05:42"/>
    <n v="36"/>
    <n v="14"/>
    <n v="0"/>
    <x v="0"/>
    <n v="201"/>
    <x v="2"/>
    <s v="JAKARTA UTARA"/>
    <n v="7711"/>
    <s v="LOKET PAYMENT SPH DGS MANDIRI"/>
    <s v="BUDI RIYANTO"/>
    <s v="LODAN TIMUR 7, No. 01"/>
    <s v="ANCOL"/>
    <s v="JAKARTA UTARA."/>
  </r>
  <r>
    <n v="250000"/>
    <x v="1"/>
    <n v="8.8831271905005404E+19"/>
    <n v="888312719050054"/>
    <n v="31271905"/>
    <n v="54"/>
    <n v="142551101640"/>
    <n v="202212"/>
    <n v="202212"/>
    <n v="1"/>
    <n v="277500"/>
    <n v="202301"/>
    <n v="202306"/>
    <n v="2"/>
    <n v="555000"/>
    <n v="20230620"/>
    <m/>
    <m/>
    <m/>
    <m/>
    <m/>
    <x v="0"/>
    <n v="100"/>
    <x v="3"/>
    <s v="KUDUS"/>
    <n v="7710"/>
    <s v="LOKET PAYMENT SPH DGS BRI"/>
    <s v="TELKOM LINK CAD. INTERNET KEME"/>
    <s v="SUDIRMAN 64"/>
    <s v="GABUS"/>
    <s v="PATI"/>
  </r>
  <r>
    <m/>
    <x v="1"/>
    <n v="8.8858598182003098E+19"/>
    <n v="888585981820031"/>
    <n v="58598182"/>
    <n v="31"/>
    <n v="122122320135"/>
    <n v="202304"/>
    <n v="202304"/>
    <n v="1"/>
    <n v="505050"/>
    <n v="202305"/>
    <n v="202305"/>
    <n v="1"/>
    <n v="505050"/>
    <n v="20230520"/>
    <d v="2023-05-31T22:11:33"/>
    <d v="2023-06-20T15:44:32"/>
    <n v="14"/>
    <n v="6"/>
    <n v="0"/>
    <x v="3"/>
    <n v="204"/>
    <x v="2"/>
    <s v="JAKARTA TIMUR"/>
    <n v="372"/>
    <s v="DIVISI ENTERPRISE SERVICE"/>
    <s v="PT SICEPAT BEKASI PONDOKMELATI"/>
    <s v="KAMPUNG SAWAH, No. 39A"/>
    <s v="JATIMELATI(Kec.PondokMelati)"/>
    <s v="KOTA BEKASI"/>
  </r>
  <r>
    <m/>
    <x v="0"/>
    <n v="8.8826243598000095E+19"/>
    <n v="888262435980002"/>
    <n v="26243598"/>
    <n v="2"/>
    <n v="717431984"/>
    <n v="202303"/>
    <n v="202303"/>
    <n v="1"/>
    <n v="55500"/>
    <n v="202305"/>
    <n v="202305"/>
    <n v="1"/>
    <n v="55500"/>
    <n v="20230509"/>
    <m/>
    <m/>
    <m/>
    <m/>
    <m/>
    <x v="0"/>
    <n v="100"/>
    <x v="0"/>
    <s v="BABEL"/>
    <n v="600"/>
    <s v="FINNET BANK PT POS INDONESIA"/>
    <s v="KANTOR KECAMATAN GIRIMAYA "/>
    <s v="BUKIT INTAN 2 46"/>
    <s v="KEL BUKIT INTAN 2"/>
    <s v="PANGKAL PINANG BABEL"/>
  </r>
  <r>
    <n v="480000"/>
    <x v="1"/>
    <n v="8.8859518193000202E+19"/>
    <n v="888595181930002"/>
    <n v="59518193"/>
    <n v="2"/>
    <n v="146113121304"/>
    <n v="202305"/>
    <n v="202305"/>
    <n v="1"/>
    <n v="532800"/>
    <n v="202306"/>
    <n v="202306"/>
    <n v="1"/>
    <n v="532800"/>
    <n v="20230616"/>
    <d v="2023-05-31T22:59:20"/>
    <d v="2023-06-09T03:44:51"/>
    <n v="6"/>
    <n v="3"/>
    <n v="0"/>
    <x v="3"/>
    <n v="200"/>
    <x v="3"/>
    <s v="YOGYAKARTA"/>
    <n v="373"/>
    <s v="DIVISI GOVERNME H2H BRI VIRTUAL ACCOUNT"/>
    <s v="PT. SEDAYA PRATAMA"/>
    <s v="COLOMBO, No. 33"/>
    <s v="CATURTUNGGAL DEPOK"/>
    <s v="SLEMAN"/>
  </r>
  <r>
    <n v="32600"/>
    <x v="0"/>
    <n v="8.8802296174000095E+19"/>
    <n v="888022961740002"/>
    <n v="2296174"/>
    <n v="2"/>
    <n v="215252995"/>
    <n v="202304"/>
    <n v="202304"/>
    <n v="1"/>
    <n v="36186"/>
    <n v="202305"/>
    <n v="202306"/>
    <n v="2"/>
    <n v="72372"/>
    <n v="20230613"/>
    <m/>
    <m/>
    <m/>
    <m/>
    <m/>
    <x v="0"/>
    <n v="103"/>
    <x v="2"/>
    <s v="JAKARTA BARAT"/>
    <n v="7710"/>
    <s v="LOKET PAYMENT SPH DGS BRI"/>
    <s v="DEPARTEMEN KEHAKIMAN DAN HAM R"/>
    <s v="GEDUNG DEPARTEMEN KEHAKIMAN "/>
    <s v="KARET KUNINGAN"/>
    <s v="JAKARTA SELATAN"/>
  </r>
  <r>
    <m/>
    <x v="1"/>
    <n v="8.8836790564000104E+19"/>
    <n v="888367905640002"/>
    <n v="36790564"/>
    <n v="2"/>
    <n v="152418901993"/>
    <n v="202304"/>
    <n v="202304"/>
    <n v="1"/>
    <n v="266400"/>
    <n v="202305"/>
    <n v="202305"/>
    <n v="1"/>
    <n v="22200"/>
    <n v="20230504"/>
    <m/>
    <m/>
    <m/>
    <m/>
    <m/>
    <x v="2"/>
    <n v="201"/>
    <x v="1"/>
    <s v="SURABAYA UTARA"/>
    <n v="0"/>
    <s v="TREMS"/>
    <s v="CV.KURNIA LAJU ABADI (AGUNG) "/>
    <s v="MARGOMULYO 44 BL H 19"/>
    <s v="GREGES"/>
    <s v="SURABAYA"/>
  </r>
  <r>
    <n v="0"/>
    <x v="0"/>
    <n v="8.8837607692000199E+19"/>
    <n v="888376076920002"/>
    <n v="37607692"/>
    <n v="2"/>
    <n v="2825391118"/>
    <n v="202304"/>
    <n v="202304"/>
    <n v="1"/>
    <n v="66600"/>
    <n v="202305"/>
    <n v="202305"/>
    <n v="1"/>
    <n v="44956"/>
    <n v="20230608"/>
    <m/>
    <m/>
    <m/>
    <m/>
    <m/>
    <x v="1"/>
    <n v="100"/>
    <x v="3"/>
    <s v="PURWOKERTO"/>
    <n v="3"/>
    <s v="Loket Pelanggan Swas"/>
    <s v="PERTAMINA UP IC KOMPERTA LOMAN"/>
    <s v="KOMP PERUM PERTAMINA LOMANIS 316"/>
    <s v="LOMANIS CILACAP TENGAH"/>
    <s v="CILACAP"/>
  </r>
  <r>
    <n v="287420"/>
    <x v="1"/>
    <n v="8.8850232269000098E+19"/>
    <n v="888502322690001"/>
    <n v="50232269"/>
    <n v="1"/>
    <n v="122501233233"/>
    <n v="202304"/>
    <n v="202304"/>
    <n v="1"/>
    <n v="43290"/>
    <n v="202305"/>
    <n v="202306"/>
    <n v="2"/>
    <n v="666838"/>
    <n v="20230619"/>
    <d v="2023-05-31T19:18:46"/>
    <d v="2023-06-14T01:01:13"/>
    <n v="6"/>
    <n v="3"/>
    <n v="0"/>
    <x v="2"/>
    <n v="100"/>
    <x v="2"/>
    <s v="JAKARTA UTARA"/>
    <n v="400"/>
    <s v="FINNET SUBCA INDOMART"/>
    <s v="DARMAWATI"/>
    <n v="112"/>
    <s v="KALIBARU"/>
    <s v="KALIBARU TIMUR 6"/>
  </r>
  <r>
    <n v="34700"/>
    <x v="0"/>
    <n v="8.8802284765011001E+19"/>
    <n v="888022847650110"/>
    <n v="2284765"/>
    <n v="110"/>
    <n v="2152922132"/>
    <n v="202302"/>
    <n v="202302"/>
    <n v="1"/>
    <n v="38683"/>
    <n v="202305"/>
    <n v="202306"/>
    <n v="2"/>
    <n v="74703"/>
    <n v="20230615"/>
    <d v="2023-06-12T07:01:09"/>
    <d v="2023-06-12T16:54:39"/>
    <n v="2"/>
    <n v="1"/>
    <n v="6540"/>
    <x v="0"/>
    <n v="103"/>
    <x v="2"/>
    <s v="JAKARTA BARAT"/>
    <n v="7710"/>
    <s v="LOKET PAYMENT SPH DGS BRI"/>
    <s v="DEPARTEMEN KEHAKIMAN DAN HAM R"/>
    <s v="GEDUNG DEPARTEMEN KEHAKIMAN "/>
    <s v="KARET KUNINGAN"/>
    <s v="JAKARTA SELATAN"/>
  </r>
  <r>
    <n v="241832"/>
    <x v="0"/>
    <n v="8.8831344536002298E+19"/>
    <n v="888313445360023"/>
    <n v="31344536"/>
    <n v="23"/>
    <n v="2632323082"/>
    <n v="202303"/>
    <n v="202304"/>
    <n v="2"/>
    <n v="322313"/>
    <n v="202305"/>
    <n v="202306"/>
    <n v="2"/>
    <n v="376135"/>
    <n v="20230623"/>
    <d v="2023-06-02T08:08:31"/>
    <d v="2023-06-22T13:38:30"/>
    <n v="19"/>
    <n v="9"/>
    <n v="102726"/>
    <x v="1"/>
    <n v="200"/>
    <x v="6"/>
    <s v="SUKABUMI"/>
    <n v="372"/>
    <s v="DIVISI ENTERPRISE SERVICE"/>
    <s v="POU YUEN INDONESIA "/>
    <s v="Desa SUKASIRNA "/>
    <s v="Kecamatan SUKALUYU"/>
    <s v="KABUPATEN CIANJUR"/>
  </r>
  <r>
    <n v="1660000"/>
    <x v="1"/>
    <n v="8.8802134371000205E+19"/>
    <n v="888021343710002"/>
    <n v="2134371"/>
    <n v="2"/>
    <n v="121701002550"/>
    <n v="202305"/>
    <n v="202305"/>
    <n v="1"/>
    <n v="1842600"/>
    <n v="202306"/>
    <n v="202306"/>
    <n v="1"/>
    <n v="1842600"/>
    <n v="20230613"/>
    <d v="2023-05-31T19:26:41"/>
    <d v="2023-06-23T16:28:45"/>
    <n v="128"/>
    <n v="24"/>
    <n v="0"/>
    <x v="0"/>
    <n v="103"/>
    <x v="2"/>
    <s v="JAKARTA BARAT"/>
    <n v="7710"/>
    <s v="LOKET PAYMENT SPH DGS BRI"/>
    <s v="DEPARTEMEN PERDAGANGAN "/>
    <s v="S PARMAN null"/>
    <s v="TOMANG"/>
    <s v="JAKARTA BARAT."/>
  </r>
  <r>
    <n v="34600"/>
    <x v="0"/>
    <n v="8.8802290516000293E+19"/>
    <n v="888022905160003"/>
    <n v="2290516"/>
    <n v="3"/>
    <n v="2152962544"/>
    <n v="202302"/>
    <n v="202302"/>
    <n v="1"/>
    <n v="47372"/>
    <n v="202305"/>
    <n v="202306"/>
    <n v="2"/>
    <n v="74592"/>
    <n v="20230615"/>
    <d v="2023-06-01T07:03:44"/>
    <d v="2023-06-13T09:37:20"/>
    <n v="6"/>
    <n v="3"/>
    <n v="7367"/>
    <x v="0"/>
    <n v="103"/>
    <x v="2"/>
    <s v="JAKARTA BARAT"/>
    <n v="7710"/>
    <s v="LOKET PAYMENT SPH DGS BRI"/>
    <s v="DITJEN HUKUM DAN PERUNDANG-UND"/>
    <s v="GEDUNG DEPARTEMEN KEHAKIMAN "/>
    <s v="KARET KUNINGAN"/>
    <s v="JAKARTA SELATAN"/>
  </r>
  <r>
    <n v="32600"/>
    <x v="0"/>
    <n v="8.8806033214000202E+19"/>
    <n v="888060332140002"/>
    <n v="6033214"/>
    <n v="2"/>
    <n v="214755108"/>
    <n v="201206"/>
    <n v="201206"/>
    <n v="1"/>
    <n v="162250"/>
    <n v="202305"/>
    <n v="202306"/>
    <n v="2"/>
    <n v="72372"/>
    <n v="20230611"/>
    <m/>
    <m/>
    <m/>
    <m/>
    <m/>
    <x v="2"/>
    <n v="100"/>
    <x v="2"/>
    <s v="JAKARTA TIMUR"/>
    <n v="670"/>
    <s v="FINNET WAY4 FINNET"/>
    <s v="WATIH "/>
    <s v="SAMBILOTO 3 11"/>
    <s v="KAYU PUTIH(Kec.Pulogadung)"/>
    <s v="JAKARTA TIMUR"/>
  </r>
  <r>
    <n v="219455"/>
    <x v="0"/>
    <n v="8.8831344536001004E+19"/>
    <n v="888313445360010"/>
    <n v="31344536"/>
    <n v="10"/>
    <n v="2632323069"/>
    <n v="202303"/>
    <n v="202304"/>
    <n v="2"/>
    <n v="246519"/>
    <n v="202305"/>
    <n v="202306"/>
    <n v="2"/>
    <n v="364744"/>
    <n v="20230623"/>
    <d v="2023-06-02T13:22:57"/>
    <d v="2023-06-23T10:49:37"/>
    <n v="26"/>
    <n v="13"/>
    <n v="44520"/>
    <x v="1"/>
    <n v="200"/>
    <x v="6"/>
    <s v="SUKABUMI"/>
    <n v="372"/>
    <s v="DIVISI ENTERPRISE SERVICE"/>
    <s v="POU YUEN INDONESIA "/>
    <s v="Desa SUKASIRNA "/>
    <s v="Kecamatan SUKALUYU"/>
    <s v="KABUPATEN CIANJUR"/>
  </r>
  <r>
    <n v="72600"/>
    <x v="0"/>
    <n v="8.8829968991000297E+19"/>
    <n v="888299689910003"/>
    <n v="29968991"/>
    <n v="3"/>
    <n v="216006240"/>
    <n v="201208"/>
    <n v="201208"/>
    <n v="1"/>
    <n v="33000"/>
    <n v="202305"/>
    <n v="202306"/>
    <n v="2"/>
    <n v="161172"/>
    <n v="20230602"/>
    <m/>
    <m/>
    <m/>
    <m/>
    <m/>
    <x v="2"/>
    <n v="200"/>
    <x v="2"/>
    <s v="JAKARTA UTARA"/>
    <n v="600"/>
    <s v="FINNET BANK BANK NIAGA"/>
    <s v="MARINA SOEWANA,SH "/>
    <s v="GUNUNG SAHARI RAYA 2K"/>
    <s v="GUNUNG SAHARI UTARA"/>
    <s v="JAKARTA PUSAT."/>
  </r>
  <r>
    <n v="0"/>
    <x v="0"/>
    <n v="8.8837519632000205E+19"/>
    <n v="888375196320002"/>
    <n v="37519632"/>
    <n v="2"/>
    <n v="2825391032"/>
    <n v="202304"/>
    <n v="202304"/>
    <n v="1"/>
    <n v="16650"/>
    <n v="202305"/>
    <n v="202305"/>
    <n v="1"/>
    <n v="16650"/>
    <n v="20230608"/>
    <m/>
    <m/>
    <m/>
    <m/>
    <m/>
    <x v="1"/>
    <n v="100"/>
    <x v="3"/>
    <s v="PURWOKERTO"/>
    <n v="3"/>
    <s v="Loket Pelanggan Swas"/>
    <s v="PERTAMINA UP IV KOMPERTA LOMAN"/>
    <s v="KOMP PERUM PERTAMINA LOMANIS 70"/>
    <s v="LOMANIS CILACAP TENGAH"/>
    <s v="CILACAP"/>
  </r>
  <r>
    <n v="85000"/>
    <x v="0"/>
    <n v="8.8851553007500198E+19"/>
    <n v="888515530075002"/>
    <n v="51553007"/>
    <n v="5002"/>
    <n v="5183025240"/>
    <n v="202109"/>
    <n v="202305"/>
    <n v="3"/>
    <n v="281350"/>
    <n v="202306"/>
    <n v="202306"/>
    <n v="1"/>
    <n v="94350"/>
    <n v="20230622"/>
    <m/>
    <m/>
    <m/>
    <m/>
    <m/>
    <x v="1"/>
    <n v="103"/>
    <x v="4"/>
    <s v="KALSEL"/>
    <n v="4"/>
    <s v="Loket EGBIS Reg 6"/>
    <s v="SUMDA POLRES TANBU"/>
    <n v="9"/>
    <s v="Kec. BATULICIN"/>
    <s v="KODECO"/>
  </r>
  <r>
    <n v="32600"/>
    <x v="0"/>
    <n v="8.8830298452000096E+19"/>
    <n v="888302984520002"/>
    <n v="30298452"/>
    <n v="2"/>
    <n v="2129451228"/>
    <n v="201303"/>
    <n v="201303"/>
    <n v="1"/>
    <n v="162250"/>
    <n v="202304"/>
    <n v="202306"/>
    <n v="3"/>
    <n v="108558"/>
    <n v="20230603"/>
    <m/>
    <m/>
    <m/>
    <m/>
    <m/>
    <x v="2"/>
    <n v="100"/>
    <x v="2"/>
    <s v="JAKARTA UTARA"/>
    <n v="600"/>
    <s v="FINNET BANK BANK MANDIRI"/>
    <s v="PRIMA YANTI "/>
    <s v="MENUR 1"/>
    <s v="KELAPA GADING TIM(Kec.KlpGding"/>
    <s v="JAKARTA UTARA."/>
  </r>
  <r>
    <n v="57600"/>
    <x v="0"/>
    <n v="8.8830079031000105E+19"/>
    <n v="888300790310001"/>
    <n v="30079031"/>
    <n v="1"/>
    <n v="2162308934"/>
    <n v="201210"/>
    <n v="201210"/>
    <n v="1"/>
    <n v="247500"/>
    <n v="202305"/>
    <n v="202306"/>
    <n v="2"/>
    <n v="127872"/>
    <n v="20230620"/>
    <m/>
    <m/>
    <m/>
    <m/>
    <m/>
    <x v="2"/>
    <n v="200"/>
    <x v="2"/>
    <s v="JAKARTA UTARA"/>
    <n v="600"/>
    <s v="FINNET BANK BANK CENTRAL ASIA"/>
    <s v="C H A N D R A "/>
    <s v="JAYAKARTA PLAZA 1"/>
    <s v="MANGGA BESAR"/>
    <s v="JAKARTA BARAT."/>
  </r>
  <r>
    <n v="0"/>
    <x v="0"/>
    <n v="8.8840033303000203E+19"/>
    <n v="888400333030002"/>
    <n v="40033303"/>
    <n v="2"/>
    <n v="2825566958"/>
    <n v="202304"/>
    <n v="202304"/>
    <n v="1"/>
    <n v="66600"/>
    <n v="202305"/>
    <n v="202305"/>
    <n v="1"/>
    <n v="66600"/>
    <n v="20230608"/>
    <m/>
    <m/>
    <m/>
    <m/>
    <m/>
    <x v="1"/>
    <n v="200"/>
    <x v="3"/>
    <s v="PURWOKERTO"/>
    <n v="3"/>
    <s v="Loket Pelanggan Swas"/>
    <s v="PERTAMINA UP IV KOMPERTA KATIL"/>
    <s v="KOMPLEK PERTAMINA B 12"/>
    <s v="TEGALKATILAYU CILACAP SELATAN"/>
    <s v="CILACAP"/>
  </r>
  <r>
    <m/>
    <x v="0"/>
    <n v="8.8862437528000102E+19"/>
    <n v="888624375280001"/>
    <n v="62437528"/>
    <n v="1"/>
    <n v="4358535807"/>
    <n v="202303"/>
    <n v="202303"/>
    <n v="1"/>
    <n v="44400"/>
    <n v="202305"/>
    <n v="202305"/>
    <n v="1"/>
    <n v="44400"/>
    <n v="20230531"/>
    <m/>
    <m/>
    <m/>
    <m/>
    <m/>
    <x v="0"/>
    <n v="103"/>
    <x v="5"/>
    <s v="GORONTALO"/>
    <n v="100"/>
    <s v="GTO Loket Dinas Paycoll Gorontalo"/>
    <s v="DPPKBP3A RUANG BIDANG"/>
    <s v="GORONTALO, No. 00"/>
    <s v="GORONTALO"/>
    <s v="GORONTALO"/>
  </r>
  <r>
    <n v="15000"/>
    <x v="0"/>
    <n v="8.8859948190000103E+19"/>
    <n v="888599481900001"/>
    <n v="59948190"/>
    <n v="1"/>
    <n v="7127320092"/>
    <n v="202206"/>
    <n v="202206"/>
    <n v="1"/>
    <n v="16650"/>
    <n v="202305"/>
    <n v="202306"/>
    <n v="2"/>
    <n v="33300"/>
    <n v="20230623"/>
    <m/>
    <m/>
    <m/>
    <m/>
    <m/>
    <x v="2"/>
    <n v="201"/>
    <x v="0"/>
    <s v="SUMSEL"/>
    <n v="400"/>
    <s v="FINNET SUBCA INDOMART"/>
    <s v="AISYAH PRAMASTI CAHYANI"/>
    <s v="JUA JUA LK 1, No. NK"/>
    <s v="KEL KAYU AGUNG"/>
    <s v="KAYU AGUNG SUMSEL"/>
  </r>
  <r>
    <n v="25000"/>
    <x v="1"/>
    <n v="8.8857258798000095E+19"/>
    <n v="888572587980001"/>
    <n v="57258798"/>
    <n v="1"/>
    <n v="143145101503"/>
    <n v="202202"/>
    <n v="202202"/>
    <n v="1"/>
    <n v="26400"/>
    <n v="202305"/>
    <n v="202306"/>
    <n v="2"/>
    <n v="55500"/>
    <n v="20230603"/>
    <m/>
    <m/>
    <m/>
    <m/>
    <m/>
    <x v="2"/>
    <n v="201"/>
    <x v="3"/>
    <s v="YOGYAKARTA"/>
    <n v="0"/>
    <s v="TREMS"/>
    <s v="HANIK MAISAROH"/>
    <s v="SIDOREJO, No. 11"/>
    <s v="TLOGO PRAMBANAN"/>
    <s v="KLATEN"/>
  </r>
  <r>
    <n v="32600"/>
    <x v="0"/>
    <n v="8.8840239956000195E+19"/>
    <n v="888402399560002"/>
    <n v="40239956"/>
    <n v="2"/>
    <n v="2518433320"/>
    <n v="202210"/>
    <n v="202212"/>
    <n v="3"/>
    <n v="108558"/>
    <n v="202304"/>
    <n v="202306"/>
    <n v="3"/>
    <n v="153125"/>
    <n v="20230609"/>
    <m/>
    <m/>
    <m/>
    <m/>
    <m/>
    <x v="2"/>
    <n v="100"/>
    <x v="2"/>
    <s v="BOGOR"/>
    <n v="400"/>
    <s v="FINNET SUBCA TOKOPEDIA"/>
    <s v="SUPRIYONO "/>
    <s v="JL CIMANGGU RAYA NO.15A"/>
    <s v="KEDUNG BADAK Kec.TANAH SAREAL"/>
    <s v="BOGOR"/>
  </r>
  <r>
    <m/>
    <x v="0"/>
    <n v="8.8808413576033501E+19"/>
    <n v="888084135760335"/>
    <n v="8413576"/>
    <n v="335"/>
    <n v="2129667867"/>
    <n v="202302"/>
    <n v="202304"/>
    <n v="2"/>
    <n v="127872"/>
    <n v="202305"/>
    <n v="202305"/>
    <n v="1"/>
    <n v="63936"/>
    <n v="20230612"/>
    <m/>
    <m/>
    <m/>
    <m/>
    <m/>
    <x v="1"/>
    <n v="200"/>
    <x v="2"/>
    <s v="JAKARTA BARAT"/>
    <n v="308"/>
    <s v="H2H MANDIRI VIRTUAL ACCOUNT"/>
    <s v="KERRY INGREDIENTS"/>
    <s v="GEDUNG TEMPO SCAN TOWER "/>
    <s v="KUNINGAN TIMUR"/>
    <s v="JAKARTA SELATAN"/>
  </r>
  <r>
    <n v="27735"/>
    <x v="0"/>
    <n v="8.8803495328106299E+19"/>
    <n v="888034953281063"/>
    <n v="3495328"/>
    <n v="1063"/>
    <n v="2159729546"/>
    <n v="201804"/>
    <n v="201804"/>
    <n v="1"/>
    <n v="71335"/>
    <n v="202305"/>
    <n v="202306"/>
    <n v="2"/>
    <n v="59955"/>
    <n v="20230616"/>
    <m/>
    <m/>
    <m/>
    <m/>
    <m/>
    <x v="1"/>
    <n v="204"/>
    <x v="2"/>
    <s v="TANGERANG"/>
    <n v="600"/>
    <s v="FINNET BANK BANK CENTRAL ASIA"/>
    <s v="RAMEN YA"/>
    <s v="TANGCITY MALL, No. GFB01"/>
    <s v="CIKOKOL (Tangerang)"/>
    <s v="TANGERANG"/>
  </r>
  <r>
    <m/>
    <x v="0"/>
    <n v="8.8822528424000504E+19"/>
    <n v="888225284240005"/>
    <n v="22528424"/>
    <n v="5"/>
    <n v="2179181858"/>
    <n v="202303"/>
    <n v="202303"/>
    <n v="1"/>
    <n v="63936"/>
    <n v="202305"/>
    <n v="202305"/>
    <n v="1"/>
    <n v="63936"/>
    <n v="20230511"/>
    <m/>
    <m/>
    <m/>
    <m/>
    <m/>
    <x v="3"/>
    <n v="200"/>
    <x v="2"/>
    <s v="JAKARTA SELATAN"/>
    <n v="308"/>
    <s v="H2H MANDIRI VIRTUAL ACCOUNT"/>
    <s v="FUSI LIBERTI INFOSINDO "/>
    <s v="PASAR MINGGU RAYA 10"/>
    <s v="KALIBATA"/>
    <s v="JAKARTA SELATAN"/>
  </r>
  <r>
    <n v="0"/>
    <x v="0"/>
    <n v="8.8841053898000204E+19"/>
    <n v="888410538980002"/>
    <n v="41053898"/>
    <n v="2"/>
    <n v="2825396001"/>
    <n v="202304"/>
    <n v="202304"/>
    <n v="1"/>
    <n v="66600"/>
    <n v="202305"/>
    <n v="202305"/>
    <n v="1"/>
    <n v="66600"/>
    <n v="20230608"/>
    <m/>
    <m/>
    <m/>
    <m/>
    <m/>
    <x v="1"/>
    <n v="200"/>
    <x v="3"/>
    <s v="PURWOKERTO"/>
    <n v="3"/>
    <s v="Loket Pelanggan Swas"/>
    <s v="PERTAMINA RU IV KOMPERTA LOMAN"/>
    <s v="KOMP PERUM PERTAMINA LOMANIS 120 A"/>
    <s v="LOMANIS CILACAP TENGAH"/>
    <s v="CILACAP"/>
  </r>
  <r>
    <n v="0"/>
    <x v="0"/>
    <n v="8.8862425457000104E+19"/>
    <n v="888624254570001"/>
    <n v="62425457"/>
    <n v="1"/>
    <n v="2825566803"/>
    <n v="202304"/>
    <n v="202304"/>
    <n v="1"/>
    <n v="66600"/>
    <n v="202305"/>
    <n v="202305"/>
    <n v="1"/>
    <n v="66600"/>
    <n v="20230608"/>
    <m/>
    <m/>
    <m/>
    <m/>
    <m/>
    <x v="1"/>
    <n v="200"/>
    <x v="3"/>
    <s v="PURWOKERTO"/>
    <n v="3"/>
    <s v="Loket Pelanggan Swas"/>
    <s v="PERTAMINA UP IV KOMPERTA KATIL"/>
    <s v="KOMPLEK PERTAMINA, No. KATILAYU C26"/>
    <s v="TEGALKATILAYU CILACAP SELATAN"/>
    <s v="CILACAP"/>
  </r>
  <r>
    <n v="20000"/>
    <x v="0"/>
    <n v="8.8853213739500601E+19"/>
    <n v="888532137395006"/>
    <n v="53213739"/>
    <n v="5006"/>
    <n v="4013423400"/>
    <n v="202211"/>
    <n v="202211"/>
    <n v="1"/>
    <n v="17187"/>
    <n v="202305"/>
    <n v="202306"/>
    <n v="2"/>
    <n v="44400"/>
    <n v="20230618"/>
    <m/>
    <m/>
    <m/>
    <m/>
    <m/>
    <x v="2"/>
    <n v="100"/>
    <x v="5"/>
    <s v="SULTRA"/>
    <n v="400"/>
    <s v="FINNET SUBCA MAGNA KARSA MULIA"/>
    <s v="LIA"/>
    <s v="R S JIWA, No. A1"/>
    <s v="TOBUUHA"/>
    <s v="KENDARI"/>
  </r>
  <r>
    <n v="0"/>
    <x v="0"/>
    <n v="8.8837545560000201E+19"/>
    <n v="888375455600002"/>
    <n v="37545560"/>
    <n v="2"/>
    <n v="2825391048"/>
    <n v="202304"/>
    <n v="202304"/>
    <n v="1"/>
    <n v="66600"/>
    <n v="202305"/>
    <n v="202305"/>
    <n v="1"/>
    <n v="41995"/>
    <n v="20230608"/>
    <m/>
    <m/>
    <m/>
    <m/>
    <m/>
    <x v="1"/>
    <n v="100"/>
    <x v="3"/>
    <s v="PURWOKERTO"/>
    <n v="3"/>
    <s v="Loket Pelanggan Swas"/>
    <s v="PERTAMINA UP IV KOMPERTA LOMAN"/>
    <s v="KOMP PERUM PERTAMINA LOMANIS 463"/>
    <s v="LOMANIS CILACAP TENGAH"/>
    <s v="CILACAP"/>
  </r>
  <r>
    <n v="245000"/>
    <x v="1"/>
    <n v="8.8815673151233999E+19"/>
    <n v="888156731512340"/>
    <n v="15673151"/>
    <n v="2340"/>
    <n v="152413102741"/>
    <n v="202305"/>
    <n v="202305"/>
    <n v="1"/>
    <n v="11900"/>
    <n v="202306"/>
    <n v="202306"/>
    <n v="1"/>
    <n v="271950"/>
    <n v="20230616"/>
    <d v="2023-05-31T19:26:49"/>
    <d v="2023-06-22T23:59:56"/>
    <n v="48"/>
    <n v="19"/>
    <n v="0"/>
    <x v="1"/>
    <n v="202"/>
    <x v="1"/>
    <s v="SURABAYA UTARA"/>
    <n v="372"/>
    <s v="DIVISI ENTERPRISE SERVICE"/>
    <s v="PAKUWON JATI U/ MALL TP.5"/>
    <s v="BASUKI RACHMAD 8-12"/>
    <s v="EMBONG KALIASIN"/>
    <s v="SURABAYA"/>
  </r>
  <r>
    <n v="340000"/>
    <x v="1"/>
    <n v="8.8837432015001698E+19"/>
    <n v="888374320150017"/>
    <n v="37432015"/>
    <n v="17"/>
    <n v="161304206853"/>
    <n v="202304"/>
    <n v="202305"/>
    <n v="2"/>
    <n v="754800"/>
    <n v="202306"/>
    <n v="202306"/>
    <n v="1"/>
    <n v="377400"/>
    <n v="20230622"/>
    <d v="2023-05-31T18:39:57"/>
    <d v="2023-06-19T07:45:26"/>
    <n v="20"/>
    <n v="8"/>
    <n v="0"/>
    <x v="1"/>
    <n v="200"/>
    <x v="4"/>
    <s v="SAMARINDA"/>
    <n v="4"/>
    <s v="Loket EGBIS Reg 6"/>
    <s v="PERTAMINA SANGKIMA/Eko Aristiy"/>
    <s v="SANGKIMA KM 13 4B"/>
    <s v="SANGKIMA SGT SELATAN"/>
    <s v="KAB KUTAI TIMUR"/>
  </r>
  <r>
    <n v="1465000"/>
    <x v="1"/>
    <n v="8.8858583760000303E+19"/>
    <n v="888585837600003"/>
    <n v="58583760"/>
    <n v="3"/>
    <n v="161203230123"/>
    <n v="202304"/>
    <n v="202304"/>
    <n v="1"/>
    <n v="1626150"/>
    <n v="202305"/>
    <n v="202306"/>
    <n v="2"/>
    <n v="3252300"/>
    <n v="20230620"/>
    <d v="2023-05-31T19:03:45"/>
    <d v="2023-06-07T00:55:23"/>
    <n v="4"/>
    <n v="2"/>
    <n v="0"/>
    <x v="0"/>
    <n v="103"/>
    <x v="4"/>
    <s v="KALSEL"/>
    <n v="7710"/>
    <s v="LOKET PAYMENT SPH DGS BRI"/>
    <s v="KANWIL DJP KALSELTENG"/>
    <s v="L MANGKURAT, No. 21"/>
    <s v="KERTAK BARU ILIR BJMTENGAH"/>
    <s v="KODYA BANJARMASIN"/>
  </r>
  <r>
    <n v="0"/>
    <x v="0"/>
    <n v="8.88377855090002E+19"/>
    <n v="888377855090002"/>
    <n v="37785509"/>
    <n v="2"/>
    <n v="2825391218"/>
    <n v="202304"/>
    <n v="202304"/>
    <n v="1"/>
    <n v="66600"/>
    <n v="202305"/>
    <n v="202305"/>
    <n v="1"/>
    <n v="45880"/>
    <n v="20230608"/>
    <m/>
    <m/>
    <m/>
    <m/>
    <m/>
    <x v="1"/>
    <n v="200"/>
    <x v="3"/>
    <s v="PURWOKERTO"/>
    <n v="3"/>
    <s v="Loket Pelanggan Swas"/>
    <s v="PERTAMINA RU IV KOMPERTA LOMAN"/>
    <s v="KOMP PERUM PERTAMINA LOMANIS 460"/>
    <s v="LOMANIS CILACAP TENGAH"/>
    <s v="CILACAP"/>
  </r>
  <r>
    <n v="32850"/>
    <x v="0"/>
    <n v="8.8802150479006499E+19"/>
    <n v="888021504790065"/>
    <n v="2150479"/>
    <n v="65"/>
    <n v="215681148"/>
    <n v="202304"/>
    <n v="202304"/>
    <n v="1"/>
    <n v="36186"/>
    <n v="202305"/>
    <n v="202306"/>
    <n v="2"/>
    <n v="72926"/>
    <n v="20230619"/>
    <m/>
    <m/>
    <m/>
    <m/>
    <m/>
    <x v="1"/>
    <n v="103"/>
    <x v="2"/>
    <s v="JAKARTA BARAT"/>
    <n v="7710"/>
    <s v="LOKET PAYMENT SPH DGS BRI"/>
    <s v="RS JANTUNG HARAPAN KITA "/>
    <s v="S PARMAN KAV 87"/>
    <s v="KOTA BAMBU SELATAN"/>
    <s v="JAKARTA BARAT."/>
  </r>
  <r>
    <n v="97984"/>
    <x v="0"/>
    <n v="8.8811967452000502E+19"/>
    <n v="888119674520005"/>
    <n v="11967452"/>
    <n v="5"/>
    <n v="779541805"/>
    <n v="202304"/>
    <n v="202304"/>
    <n v="1"/>
    <n v="665236"/>
    <n v="202305"/>
    <n v="202306"/>
    <n v="2"/>
    <n v="345234"/>
    <n v="20230615"/>
    <d v="2023-06-05T08:14:31"/>
    <d v="2023-06-23T15:53:22"/>
    <n v="10"/>
    <n v="3"/>
    <n v="50105"/>
    <x v="1"/>
    <n v="200"/>
    <x v="0"/>
    <s v="RIKEP"/>
    <n v="3"/>
    <s v="Loket Pelanggan Swas"/>
    <s v="RIAU SAKTI UNITED PLANTATION ("/>
    <s v="GD PT. R S U P "/>
    <s v="DS PULAU BURUNG"/>
    <s v="PULAU BURUNG - RIAU"/>
  </r>
  <r>
    <n v="50885"/>
    <x v="0"/>
    <n v="8.8804662364007105E+19"/>
    <n v="888046623640071"/>
    <n v="4662364"/>
    <n v="71"/>
    <n v="217989326"/>
    <n v="202304"/>
    <n v="202304"/>
    <n v="1"/>
    <n v="42287"/>
    <n v="202305"/>
    <n v="202306"/>
    <n v="2"/>
    <n v="107320"/>
    <n v="20230615"/>
    <d v="2023-06-08T08:33:06"/>
    <d v="2023-06-15T10:04:10"/>
    <n v="6"/>
    <n v="3"/>
    <n v="1750"/>
    <x v="0"/>
    <n v="103"/>
    <x v="2"/>
    <s v="JAKARTA SELATAN"/>
    <n v="7710"/>
    <s v="LOKET PAYMENT SPH DGS BRI"/>
    <s v="DEPARTEMEN TRANSMIGRASI"/>
    <s v="TAMAN KALIBATA 17"/>
    <s v="KALIBATA"/>
    <s v="JAKARTA SELATAN"/>
  </r>
  <r>
    <n v="340000"/>
    <x v="1"/>
    <n v="8.8837432015016002E+19"/>
    <n v="888374320150160"/>
    <n v="37432015"/>
    <n v="160"/>
    <n v="161304201394"/>
    <n v="202304"/>
    <n v="202305"/>
    <n v="2"/>
    <n v="754800"/>
    <n v="202306"/>
    <n v="202306"/>
    <n v="1"/>
    <n v="377400"/>
    <n v="20230622"/>
    <d v="2023-05-31T19:30:50"/>
    <d v="2023-06-23T00:31:34"/>
    <n v="28"/>
    <n v="8"/>
    <n v="0"/>
    <x v="1"/>
    <n v="200"/>
    <x v="4"/>
    <s v="SAMARINDA"/>
    <n v="4"/>
    <s v="Loket EGBIS Reg 6"/>
    <s v="PERTAMINA SANGKIMAH / Mursalim"/>
    <s v="SANGKIMA KM 13 5A"/>
    <s v="SANGKIMA SGT SELATAN"/>
    <s v="KAB KUTAI TIMUR"/>
  </r>
  <r>
    <n v="340000"/>
    <x v="1"/>
    <n v="8.8836778192004907E+19"/>
    <n v="888367781920049"/>
    <n v="36778192"/>
    <n v="49"/>
    <n v="161304206358"/>
    <n v="202304"/>
    <n v="202305"/>
    <n v="2"/>
    <n v="754800"/>
    <n v="202306"/>
    <n v="202306"/>
    <n v="1"/>
    <n v="377400"/>
    <n v="20230622"/>
    <d v="2023-05-31T21:25:46"/>
    <d v="2023-06-17T05:41:33"/>
    <n v="16"/>
    <n v="6"/>
    <n v="0"/>
    <x v="1"/>
    <n v="200"/>
    <x v="4"/>
    <s v="SAMARINDA"/>
    <n v="4"/>
    <s v="Loket EGBIS Reg 6"/>
    <s v="ARDIANSYAH"/>
    <s v="ULIN KOMP PERUM PERTAMINA 17"/>
    <s v="SANGKIMA SGT SELATAN"/>
    <s v="KAB KUTAI TIMUR"/>
  </r>
  <r>
    <n v="290000"/>
    <x v="1"/>
    <n v="8.8822265727000199E+19"/>
    <n v="888222657270002"/>
    <n v="22265727"/>
    <n v="2"/>
    <n v="141567104677"/>
    <n v="202106"/>
    <n v="202106"/>
    <n v="1"/>
    <n v="275000"/>
    <n v="202305"/>
    <n v="202306"/>
    <n v="2"/>
    <n v="643800"/>
    <n v="20230613"/>
    <d v="2023-05-31T22:29:29"/>
    <d v="2023-06-18T04:19:34"/>
    <n v="10"/>
    <n v="5"/>
    <n v="0"/>
    <x v="2"/>
    <n v="100"/>
    <x v="3"/>
    <s v="SOLO"/>
    <n v="600"/>
    <s v="FINNET BANK BANK NEGARA INDONESIA"/>
    <s v="HARIADI PRANAWA"/>
    <s v="BADRAN ASRI 0"/>
    <s v="CANGAKAN"/>
    <s v="KARANGANYAR"/>
  </r>
  <r>
    <n v="385000"/>
    <x v="1"/>
    <n v="8.88611779450001E+19"/>
    <n v="888611779450001"/>
    <n v="61177945"/>
    <n v="1"/>
    <n v="162222302685"/>
    <n v="202305"/>
    <n v="202305"/>
    <n v="1"/>
    <n v="427350"/>
    <n v="202306"/>
    <n v="202306"/>
    <n v="1"/>
    <n v="427350"/>
    <n v="20230622"/>
    <d v="2023-05-31T18:57:56"/>
    <d v="2023-06-17T01:53:33"/>
    <n v="8"/>
    <n v="4"/>
    <n v="0"/>
    <x v="0"/>
    <n v="103"/>
    <x v="4"/>
    <s v="KALSEL"/>
    <n v="4"/>
    <s v="Loket EGBIS Reg 6"/>
    <s v="TAHTI POLRES TANBU"/>
    <s v="DESA MUARA PASIR, No. 003"/>
    <s v="TANAH GROGOT"/>
    <s v="KAB PASIR"/>
  </r>
  <r>
    <n v="32600"/>
    <x v="0"/>
    <n v="8.8830874310000099E+19"/>
    <n v="888308743100002"/>
    <n v="30874310"/>
    <n v="2"/>
    <n v="313955464"/>
    <n v="201409"/>
    <n v="201409"/>
    <n v="1"/>
    <n v="110000"/>
    <n v="202305"/>
    <n v="202306"/>
    <n v="2"/>
    <n v="72372"/>
    <n v="20230617"/>
    <m/>
    <m/>
    <m/>
    <m/>
    <m/>
    <x v="2"/>
    <n v="201"/>
    <x v="1"/>
    <s v="SURABAYA UTARA"/>
    <n v="600"/>
    <s v="FINNET SUBCA TOKOPEDIA"/>
    <s v="ROSSA LINDA MAHSUM "/>
    <s v="SULAWESI 23"/>
    <s v="Kelurahan YOSOWILANGUN"/>
    <s v="GRESIK"/>
  </r>
  <r>
    <n v="57600"/>
    <x v="0"/>
    <n v="8.8829967803000308E+19"/>
    <n v="888299678030003"/>
    <n v="29967803"/>
    <n v="3"/>
    <n v="216917118"/>
    <n v="201207"/>
    <n v="201207"/>
    <n v="1"/>
    <n v="33000"/>
    <n v="202305"/>
    <n v="202306"/>
    <n v="2"/>
    <n v="127872"/>
    <n v="20230619"/>
    <m/>
    <m/>
    <m/>
    <m/>
    <m/>
    <x v="2"/>
    <n v="200"/>
    <x v="2"/>
    <s v="JAKARTA UTARA"/>
    <n v="600"/>
    <s v="FINNET BANK BANK CENTRAL ASIA"/>
    <s v="WU BO "/>
    <s v="LODAN CENTER BL L/5"/>
    <s v="ANCOL"/>
    <s v="JAKARTA UTARA."/>
  </r>
  <r>
    <n v="0"/>
    <x v="1"/>
    <n v="8.8837598414000095E+19"/>
    <n v="888375984140002"/>
    <n v="37598414"/>
    <n v="2"/>
    <n v="146362100892"/>
    <n v="202304"/>
    <n v="202304"/>
    <n v="1"/>
    <n v="421800"/>
    <n v="202305"/>
    <n v="202305"/>
    <n v="1"/>
    <n v="421800"/>
    <n v="20230608"/>
    <m/>
    <m/>
    <m/>
    <m/>
    <m/>
    <x v="1"/>
    <n v="100"/>
    <x v="3"/>
    <s v="PURWOKERTO"/>
    <n v="3"/>
    <s v="Loket Pelanggan Swas"/>
    <s v="PERTAMINA UP IV KOMPERTA KATIL"/>
    <s v="KOMPLEK PERTAMINA C-25"/>
    <s v="TEGALKATILAYU CILACAP SELATAN"/>
    <s v="CILACAP"/>
  </r>
  <r>
    <n v="305000"/>
    <x v="1"/>
    <n v="8.8831252799530205E+19"/>
    <n v="888312527995302"/>
    <n v="31252799"/>
    <n v="5302"/>
    <n v="121212265595"/>
    <n v="202305"/>
    <n v="202305"/>
    <n v="1"/>
    <n v="6100"/>
    <n v="202306"/>
    <n v="202306"/>
    <n v="1"/>
    <n v="338550"/>
    <n v="20230622"/>
    <d v="2023-05-31T22:59:18"/>
    <d v="2023-06-14T00:14:48"/>
    <n v="6"/>
    <n v="3"/>
    <n v="0"/>
    <x v="1"/>
    <n v="201"/>
    <x v="2"/>
    <s v="TANGERANG"/>
    <n v="372"/>
    <s v="DIVISI ENTERPRISE SERVICE"/>
    <s v="SUPERINDO CIRENDEU"/>
    <n v="20"/>
    <s v="PISANGAN"/>
    <s v="CIRENDEU RAYA"/>
  </r>
  <r>
    <n v="0"/>
    <x v="0"/>
    <n v="8.8837587507000197E+19"/>
    <n v="888375875070002"/>
    <n v="37587507"/>
    <n v="2"/>
    <n v="2825391101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LOMAN"/>
    <s v="KOMP PERUM PERTAMINA LOMANIS 404"/>
    <s v="LOMANIS CILACAP TENGAH"/>
    <s v="CILACAP"/>
  </r>
  <r>
    <n v="0"/>
    <x v="0"/>
    <n v="8.8837587118000194E+19"/>
    <n v="888375871180002"/>
    <n v="37587118"/>
    <n v="2"/>
    <n v="2825391094"/>
    <n v="202304"/>
    <n v="202304"/>
    <n v="1"/>
    <n v="16650"/>
    <n v="202305"/>
    <n v="202305"/>
    <n v="1"/>
    <n v="16650"/>
    <n v="20230608"/>
    <m/>
    <m/>
    <m/>
    <m/>
    <m/>
    <x v="1"/>
    <n v="100"/>
    <x v="3"/>
    <s v="PURWOKERTO"/>
    <n v="3"/>
    <s v="Loket Pelanggan Swas"/>
    <s v="PERTAMINA UP IV KOMPERTA LOMAN"/>
    <s v="KOMP PERUM PERTAMINA LOMANIS 059"/>
    <s v="LOMANIS CILACAP TENGAH"/>
    <s v="CILACAP"/>
  </r>
  <r>
    <n v="25000"/>
    <x v="0"/>
    <n v="8.8858163594000204E+19"/>
    <n v="888581635940002"/>
    <n v="58163594"/>
    <n v="2"/>
    <n v="2184202367"/>
    <n v="202210"/>
    <n v="202210"/>
    <n v="1"/>
    <n v="27750"/>
    <n v="202305"/>
    <n v="202306"/>
    <n v="2"/>
    <n v="55500"/>
    <n v="20230619"/>
    <m/>
    <m/>
    <m/>
    <m/>
    <m/>
    <x v="2"/>
    <n v="201"/>
    <x v="2"/>
    <s v="BOGOR"/>
    <n v="70"/>
    <s v="PP. NON-POTS PAYMENT MNG BOGOR"/>
    <s v="NURHAYATI NATALIA"/>
    <s v="Komp. PALM HILL, No. SEINE.B02/06"/>
    <s v="KADUMANGGU Kec.BABAKAN MADANG"/>
    <s v="KABUPATEN BOGOR"/>
  </r>
  <r>
    <n v="65563"/>
    <x v="0"/>
    <n v="8.8864155507000099E+19"/>
    <n v="888641555070001"/>
    <n v="64155507"/>
    <n v="1"/>
    <n v="217271110"/>
    <n v="202304"/>
    <n v="202304"/>
    <n v="1"/>
    <n v="14314"/>
    <n v="202305"/>
    <n v="202306"/>
    <n v="2"/>
    <n v="140156"/>
    <n v="20230614"/>
    <d v="2023-06-07T08:07:46"/>
    <d v="2023-06-14T11:21:51"/>
    <n v="6"/>
    <n v="3"/>
    <n v="27634"/>
    <x v="0"/>
    <n v="200"/>
    <x v="2"/>
    <s v="JAKARTA SELATAN"/>
    <n v="7710"/>
    <s v="LOKET PAYMENT SPH DGS BRI"/>
    <s v="KANTOR KELURAHAN CIPEDAK JAKAR"/>
    <s v="PINDING, No. 1"/>
    <s v="CIPEDAK"/>
    <s v="JAKARTA SELATAN"/>
  </r>
  <r>
    <n v="0"/>
    <x v="1"/>
    <n v="8.8855293600000098E+19"/>
    <n v="888552936000001"/>
    <n v="55293600"/>
    <n v="1"/>
    <n v="141362114339"/>
    <n v="202304"/>
    <n v="202304"/>
    <n v="1"/>
    <n v="421800"/>
    <n v="202305"/>
    <n v="202305"/>
    <n v="1"/>
    <n v="421800"/>
    <n v="20230608"/>
    <m/>
    <m/>
    <m/>
    <m/>
    <m/>
    <x v="1"/>
    <n v="200"/>
    <x v="3"/>
    <s v="PURWOKERTO"/>
    <n v="3"/>
    <s v="Loket Pelanggan Swas"/>
    <s v="PERTAMINA UP IV KOMPERTA KATIL"/>
    <s v="KOMPLEK PERTAMINA, No. C14"/>
    <s v="TEGALKATILAYU CILACAP SELATAN"/>
    <s v="CILACAP"/>
  </r>
  <r>
    <n v="57600"/>
    <x v="0"/>
    <n v="8.8830057110000402E+19"/>
    <n v="888300571100004"/>
    <n v="30057110"/>
    <n v="4"/>
    <n v="2166600082"/>
    <n v="201209"/>
    <n v="201209"/>
    <n v="1"/>
    <n v="33000"/>
    <n v="202305"/>
    <n v="202306"/>
    <n v="2"/>
    <n v="127872"/>
    <n v="20230619"/>
    <m/>
    <m/>
    <m/>
    <m/>
    <m/>
    <x v="2"/>
    <n v="200"/>
    <x v="2"/>
    <s v="JAKARTA UTARA"/>
    <n v="600"/>
    <s v="FINNET SUBCA SHOPEE"/>
    <s v="ELEKTRIK SERBA GUNA "/>
    <s v="PLUIT MALL BL C/3"/>
    <s v="PENJARINGAN"/>
    <s v="JAKARTA UTARA."/>
  </r>
  <r>
    <n v="28700"/>
    <x v="0"/>
    <n v="8.8830862223000093E+19"/>
    <n v="888308622230002"/>
    <n v="30862223"/>
    <n v="2"/>
    <n v="273323312"/>
    <n v="201404"/>
    <n v="201404"/>
    <n v="1"/>
    <n v="33000"/>
    <n v="202305"/>
    <n v="202306"/>
    <n v="2"/>
    <n v="63714"/>
    <n v="20230602"/>
    <m/>
    <m/>
    <m/>
    <m/>
    <m/>
    <x v="2"/>
    <n v="100"/>
    <x v="3"/>
    <s v="SOLO"/>
    <n v="670"/>
    <s v="FINNET WAY4 FINNET"/>
    <s v="DR AGUS JOKO SUSANTO SPPD "/>
    <s v="ARJUNA II NO.3"/>
    <s v="WONOKARTO"/>
    <s v="WONOGIRI"/>
  </r>
  <r>
    <n v="72600"/>
    <x v="0"/>
    <n v="8.8826207422000595E+19"/>
    <n v="888262074220006"/>
    <n v="26207422"/>
    <n v="6"/>
    <n v="216618192"/>
    <n v="201207"/>
    <n v="201207"/>
    <n v="1"/>
    <n v="33000"/>
    <n v="202305"/>
    <n v="202306"/>
    <n v="2"/>
    <n v="161172"/>
    <n v="20230619"/>
    <m/>
    <m/>
    <m/>
    <m/>
    <m/>
    <x v="2"/>
    <n v="200"/>
    <x v="2"/>
    <s v="JAKARTA UTARA"/>
    <n v="600"/>
    <s v="FINNET BANK PT POS INDONESIA"/>
    <s v="ASIA TOP "/>
    <s v="JEMBATAN TIGA 36CW"/>
    <s v="PENJARINGAN"/>
    <s v="JAKARTA UTARA."/>
  </r>
  <r>
    <n v="0"/>
    <x v="0"/>
    <n v="8.8837598913000194E+19"/>
    <n v="888375989130002"/>
    <n v="37598913"/>
    <n v="2"/>
    <n v="2825391111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LOMAN"/>
    <s v="KOMP PERUM PERTAMINA LOMANIS 334"/>
    <s v="LOMANIS CILACAP TENGAH"/>
    <s v="CILACAP"/>
  </r>
  <r>
    <n v="0"/>
    <x v="0"/>
    <n v="8.8850207382000206E+19"/>
    <n v="888502073820002"/>
    <n v="50207382"/>
    <n v="2"/>
    <n v="2825396020"/>
    <n v="202304"/>
    <n v="202304"/>
    <n v="1"/>
    <n v="88800"/>
    <n v="202305"/>
    <n v="202305"/>
    <n v="1"/>
    <n v="47915"/>
    <n v="20230608"/>
    <m/>
    <m/>
    <m/>
    <m/>
    <m/>
    <x v="1"/>
    <n v="200"/>
    <x v="3"/>
    <s v="PURWOKERTO"/>
    <n v="3"/>
    <s v="Loket Pelanggan Swas"/>
    <s v="PERTAMINA UP IV KOMPERTA LOMAN"/>
    <n v="315"/>
    <s v="LOMANIS CILACAP TENGAH"/>
    <s v="KOMP PERUM PERTAMINA LOMANIS"/>
  </r>
  <r>
    <n v="0"/>
    <x v="0"/>
    <n v="8.8857574719000101E+19"/>
    <n v="888575747190001"/>
    <n v="57574719"/>
    <n v="1"/>
    <n v="2825566923"/>
    <n v="202304"/>
    <n v="202304"/>
    <n v="1"/>
    <n v="77700"/>
    <n v="202305"/>
    <n v="202305"/>
    <n v="1"/>
    <n v="77700"/>
    <n v="20230608"/>
    <m/>
    <m/>
    <m/>
    <m/>
    <m/>
    <x v="1"/>
    <n v="200"/>
    <x v="3"/>
    <s v="PURWOKERTO"/>
    <n v="3"/>
    <s v="Loket Pelanggan Swas"/>
    <s v="PERTAMINA UP IV KOMPERTA KATIL"/>
    <s v="KOMPLEK PERTAMINA, No. C 20"/>
    <s v="TEGALKATILAYU CILACAP SELATAN"/>
    <s v="CILACAP"/>
  </r>
  <r>
    <n v="60000"/>
    <x v="0"/>
    <n v="8.8803832218000196E+19"/>
    <n v="888038322180003"/>
    <n v="3832218"/>
    <n v="3"/>
    <n v="216331353"/>
    <n v="201712"/>
    <n v="201801"/>
    <n v="2"/>
    <n v="71710"/>
    <n v="202305"/>
    <n v="202306"/>
    <n v="2"/>
    <n v="133200"/>
    <n v="20230615"/>
    <m/>
    <m/>
    <m/>
    <m/>
    <m/>
    <x v="0"/>
    <n v="103"/>
    <x v="2"/>
    <s v="JAKARTA PUSAT"/>
    <n v="7710"/>
    <s v="LOKET PAYMENT SPH DGS BRI"/>
    <s v="PEMADAM KEBAKARAN "/>
    <s v="KH ZAINUL ARIFIN 71"/>
    <s v="DURI PULO"/>
    <s v="JAKARTA PUSAT."/>
  </r>
  <r>
    <n v="48100"/>
    <x v="0"/>
    <n v="8.8825370664000307E+19"/>
    <n v="888253706640003"/>
    <n v="25370664"/>
    <n v="3"/>
    <n v="542770644"/>
    <n v="202202"/>
    <n v="202202"/>
    <n v="1"/>
    <n v="56499"/>
    <n v="202305"/>
    <n v="202306"/>
    <n v="2"/>
    <n v="106782"/>
    <n v="20230613"/>
    <m/>
    <m/>
    <m/>
    <m/>
    <m/>
    <x v="2"/>
    <n v="200"/>
    <x v="4"/>
    <s v="BALIKPAPAN"/>
    <n v="4"/>
    <s v="Loket EGBIS Reg 6"/>
    <s v="CHAKRA JAWARA "/>
    <s v="SUDIRMAN STAL KUDA "/>
    <s v="DAMAI BPP SELATAN"/>
    <s v="KODYA BALIKPAPAN"/>
  </r>
  <r>
    <n v="0"/>
    <x v="0"/>
    <n v="8.8837801895000195E+19"/>
    <n v="888378018950002"/>
    <n v="37801895"/>
    <n v="2"/>
    <n v="2825391222"/>
    <n v="202304"/>
    <n v="202304"/>
    <n v="1"/>
    <n v="66600"/>
    <n v="202305"/>
    <n v="202305"/>
    <n v="1"/>
    <n v="66600"/>
    <n v="20230608"/>
    <m/>
    <m/>
    <m/>
    <m/>
    <m/>
    <x v="1"/>
    <n v="200"/>
    <x v="3"/>
    <s v="PURWOKERTO"/>
    <n v="3"/>
    <s v="Loket Pelanggan Swas"/>
    <s v="PERTAMINA RU IV KOMPERTA LOMAN"/>
    <s v="KOMP PERUM PERTAMINA LOMANIS 61"/>
    <s v="LOMANIS CILACAP TENGAH"/>
    <s v="CILACAP"/>
  </r>
  <r>
    <n v="315000"/>
    <x v="1"/>
    <n v="8.8829051460000203E+19"/>
    <n v="888290514600002"/>
    <n v="29051460"/>
    <n v="2"/>
    <n v="172103343463"/>
    <n v="201808"/>
    <n v="201808"/>
    <n v="1"/>
    <n v="17599"/>
    <n v="202305"/>
    <n v="202306"/>
    <n v="2"/>
    <n v="699300"/>
    <n v="20230606"/>
    <d v="2023-05-31T23:11:03"/>
    <d v="2023-06-13T02:01:38"/>
    <n v="14"/>
    <n v="5"/>
    <n v="0"/>
    <x v="2"/>
    <n v="100"/>
    <x v="5"/>
    <s v="MAKASSAR"/>
    <n v="600"/>
    <s v="FINNET BANK PT POS INDONESIA"/>
    <s v="LANA HORI "/>
    <s v="MAIRO "/>
    <s v="MARADEKAYA UTARA"/>
    <s v="MAKASSAR"/>
  </r>
  <r>
    <m/>
    <x v="1"/>
    <n v="8.8853801467500397E+19"/>
    <n v="888538014675005"/>
    <n v="53801467"/>
    <n v="5005"/>
    <n v="122869213427"/>
    <n v="202304"/>
    <n v="202304"/>
    <n v="1"/>
    <n v="1004550"/>
    <n v="202305"/>
    <n v="202305"/>
    <n v="1"/>
    <n v="1004550"/>
    <n v="20230508"/>
    <d v="2023-05-31T23:21:04"/>
    <d v="2023-06-21T00:58:24"/>
    <n v="8"/>
    <n v="4"/>
    <n v="0"/>
    <x v="3"/>
    <n v="200"/>
    <x v="2"/>
    <s v="BEKASI"/>
    <n v="372"/>
    <s v="DIVISI ENTERPRISE SERVICE"/>
    <s v="MUHAMMAD KHOIRUDDIN"/>
    <n v="12"/>
    <s v="BOJONG RAWA LUMBU"/>
    <s v="BOJONG MENTENG"/>
  </r>
  <r>
    <n v="57600"/>
    <x v="0"/>
    <n v="8.8829959857000104E+19"/>
    <n v="888299598570001"/>
    <n v="29959857"/>
    <n v="1"/>
    <n v="214361236"/>
    <n v="201207"/>
    <n v="201207"/>
    <n v="1"/>
    <n v="247500"/>
    <n v="202305"/>
    <n v="202306"/>
    <n v="2"/>
    <n v="127872"/>
    <n v="20230618"/>
    <m/>
    <m/>
    <m/>
    <m/>
    <m/>
    <x v="2"/>
    <n v="200"/>
    <x v="2"/>
    <s v="JAKARTA UTARA"/>
    <n v="600"/>
    <s v="FINNET BANK BANK MANDIRI"/>
    <s v="PT BAHARI EKA NUSANTARA "/>
    <s v="BUGIS 64B"/>
    <s v="KEBON BAWANG"/>
    <s v="JAKARTA UTARA."/>
  </r>
  <r>
    <n v="50000"/>
    <x v="0"/>
    <n v="8.8860209853000106E+19"/>
    <n v="888602098530001"/>
    <n v="60209853"/>
    <n v="1"/>
    <n v="3746193694"/>
    <n v="202203"/>
    <n v="202205"/>
    <n v="3"/>
    <n v="132607"/>
    <n v="202306"/>
    <n v="202306"/>
    <n v="1"/>
    <n v="55500"/>
    <n v="20230620"/>
    <m/>
    <m/>
    <m/>
    <m/>
    <m/>
    <x v="0"/>
    <n v="103"/>
    <x v="1"/>
    <s v="NTB"/>
    <n v="7710"/>
    <s v="LOKET PAYMENT SPH DGS BRI"/>
    <s v="KANTOR PAJAK BIMA (CCTV)"/>
    <s v="SOEKARNO HATTA, No. 17"/>
    <s v="RABANGGODU"/>
    <s v="KODYA BIMA"/>
  </r>
  <r>
    <n v="340000"/>
    <x v="1"/>
    <n v="8.8837432015019E+19"/>
    <n v="888374320150190"/>
    <n v="37432015"/>
    <n v="190"/>
    <n v="161304201486"/>
    <n v="202304"/>
    <n v="202305"/>
    <n v="2"/>
    <n v="754800"/>
    <n v="202306"/>
    <n v="202306"/>
    <n v="1"/>
    <n v="377400"/>
    <n v="20230622"/>
    <d v="2023-05-31T22:07:31"/>
    <d v="2023-06-16T18:56:00"/>
    <n v="20"/>
    <n v="7"/>
    <n v="0"/>
    <x v="1"/>
    <n v="200"/>
    <x v="4"/>
    <s v="SAMARINDA"/>
    <n v="4"/>
    <s v="Loket EGBIS Reg 6"/>
    <s v="PERTAMINA SANGKIMA /Ari Sandy "/>
    <s v="SANGKIMA KM 13 47"/>
    <s v="SANGKIMA SGT SELATAN"/>
    <s v="KAB KUTAI TIMUR"/>
  </r>
  <r>
    <n v="32600"/>
    <x v="0"/>
    <n v="8.8801869201000301E+19"/>
    <n v="888018692010003"/>
    <n v="1869201"/>
    <n v="3"/>
    <n v="214243768"/>
    <n v="201006"/>
    <n v="201006"/>
    <n v="1"/>
    <n v="162250"/>
    <n v="202304"/>
    <n v="202306"/>
    <n v="3"/>
    <n v="108558"/>
    <n v="20230622"/>
    <m/>
    <m/>
    <m/>
    <m/>
    <m/>
    <x v="0"/>
    <n v="103"/>
    <x v="2"/>
    <s v="JAKARTA PUSAT"/>
    <n v="7710"/>
    <s v="LOKET PAYMENT SPH DGS BRI"/>
    <s v="KELURAHAN HARAPAN MULIA "/>
    <s v="SUPRAPTO 54"/>
    <s v="HARAPAN MULIA"/>
    <s v="JAKARTA PUSAT."/>
  </r>
  <r>
    <n v="295000"/>
    <x v="1"/>
    <n v="8.8834924880011395E+19"/>
    <n v="888349248800114"/>
    <n v="34924880"/>
    <n v="114"/>
    <n v="173704228088"/>
    <n v="202009"/>
    <n v="202012"/>
    <n v="2"/>
    <n v="59000"/>
    <n v="202305"/>
    <n v="202306"/>
    <n v="2"/>
    <n v="654900"/>
    <n v="20230615"/>
    <d v="2023-05-31T18:09:00"/>
    <d v="2023-06-20T13:41:15"/>
    <n v="26"/>
    <n v="7"/>
    <n v="0"/>
    <x v="1"/>
    <n v="200"/>
    <x v="2"/>
    <s v="JAKARTA TIMUR"/>
    <n v="600"/>
    <s v="FINNET BANK BANK MANDIRI"/>
    <s v="PT.RICHEESE KULINER INDONESIA "/>
    <s v="32-23"/>
    <s v="UTAN KAYU SEL(Kec.Matraman)"/>
    <s v="UTAN KAYU UTARA"/>
  </r>
  <r>
    <n v="320000"/>
    <x v="1"/>
    <n v="8.8831271905017692E+19"/>
    <n v="888312719050177"/>
    <n v="31271905"/>
    <n v="177"/>
    <n v="172103201804"/>
    <n v="202212"/>
    <n v="202212"/>
    <n v="1"/>
    <n v="355200"/>
    <n v="202301"/>
    <n v="202306"/>
    <n v="3"/>
    <n v="1065600"/>
    <n v="20230620"/>
    <m/>
    <m/>
    <m/>
    <m/>
    <m/>
    <x v="0"/>
    <n v="100"/>
    <x v="5"/>
    <s v="MAKASSAR"/>
    <n v="7710"/>
    <s v="LOKET PAYMENT SPH DGS BRI"/>
    <s v="TELKOM LINK CAD. INTERNET KEME"/>
    <s v="GOWA JAYA KM-4"/>
    <s v="PANAIKANG"/>
    <s v="MAKASSAR"/>
  </r>
  <r>
    <n v="290000"/>
    <x v="1"/>
    <n v="8.8821521876000195E+19"/>
    <n v="888215218760002"/>
    <n v="21521876"/>
    <n v="2"/>
    <n v="141505215941"/>
    <n v="201810"/>
    <n v="201811"/>
    <n v="2"/>
    <n v="71500"/>
    <n v="202305"/>
    <n v="202306"/>
    <n v="2"/>
    <n v="643800"/>
    <n v="20230621"/>
    <d v="2023-05-31T21:42:33"/>
    <d v="2023-06-21T08:27:07"/>
    <n v="10"/>
    <n v="5"/>
    <n v="0"/>
    <x v="2"/>
    <n v="200"/>
    <x v="3"/>
    <s v="SOLO"/>
    <n v="400"/>
    <s v="FINNET SUBCA TOKOPEDIA"/>
    <s v="NASRUL"/>
    <s v="SUPRAPTO 50"/>
    <s v="SUMBER BANJARSARI"/>
    <s v="SURAKARTA"/>
  </r>
  <r>
    <n v="114112"/>
    <x v="0"/>
    <n v="8.8831344536000905E+19"/>
    <n v="888313445360009"/>
    <n v="31344536"/>
    <n v="9"/>
    <n v="2632323068"/>
    <n v="202303"/>
    <n v="202304"/>
    <n v="2"/>
    <n v="237375"/>
    <n v="202305"/>
    <n v="202306"/>
    <n v="2"/>
    <n v="235576"/>
    <n v="20230623"/>
    <d v="2023-06-02T15:49:03"/>
    <d v="2023-06-17T11:30:57"/>
    <n v="17"/>
    <n v="7"/>
    <n v="94921"/>
    <x v="1"/>
    <n v="200"/>
    <x v="6"/>
    <s v="SUKABUMI"/>
    <n v="372"/>
    <s v="DIVISI ENTERPRISE SERVICE"/>
    <s v="POU YUEN INDONESIA "/>
    <s v="Desa SUKASIRNA "/>
    <s v="Kecamatan SUKALUYU"/>
    <s v="KABUPATEN CIANJUR"/>
  </r>
  <r>
    <n v="0"/>
    <x v="0"/>
    <n v="8.8837642113000194E+19"/>
    <n v="888376421130002"/>
    <n v="37642113"/>
    <n v="2"/>
    <n v="2825566621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KATIL"/>
    <s v="KOMPLEK PERTAMINA F5 NO 8"/>
    <s v="TEGALKATILAYU CILACAP SELATAN"/>
    <s v="CILACAP"/>
  </r>
  <r>
    <m/>
    <x v="1"/>
    <n v="8.8850792932000104E+19"/>
    <n v="888507929320002"/>
    <n v="50792932"/>
    <n v="2"/>
    <n v="172202301866"/>
    <n v="202304"/>
    <n v="202304"/>
    <n v="1"/>
    <n v="44400"/>
    <n v="202305"/>
    <n v="202305"/>
    <n v="1"/>
    <n v="27750"/>
    <n v="20230505"/>
    <m/>
    <m/>
    <m/>
    <m/>
    <m/>
    <x v="2"/>
    <n v="100"/>
    <x v="5"/>
    <s v="SULTRA"/>
    <n v="0"/>
    <s v="TREMS"/>
    <s v="YUNITA WULANDARI"/>
    <n v="21"/>
    <s v="WUA WUA"/>
    <s v="MT HARYONO"/>
  </r>
  <r>
    <n v="32600"/>
    <x v="0"/>
    <n v="8.88017547430004E+19"/>
    <n v="888017547430004"/>
    <n v="1754743"/>
    <n v="4"/>
    <n v="2142801341"/>
    <n v="201006"/>
    <n v="201006"/>
    <n v="1"/>
    <n v="162250"/>
    <n v="202305"/>
    <n v="202306"/>
    <n v="2"/>
    <n v="72372"/>
    <n v="20230619"/>
    <m/>
    <m/>
    <m/>
    <m/>
    <m/>
    <x v="0"/>
    <n v="103"/>
    <x v="2"/>
    <s v="JAKARTA PUSAT"/>
    <n v="7710"/>
    <s v="LOKET PAYMENT SPH DGS BRI"/>
    <s v="PUSKESMAS KEC.CEMPAKA PUTIH/ "/>
    <s v="CEMPAKA PUTIH TENGAH 26 1"/>
    <s v="CEMPAKA PUTIH TIMUR"/>
    <s v="JAKARTA PUSAT."/>
  </r>
  <r>
    <n v="250000"/>
    <x v="1"/>
    <n v="8.8831271905007403E+19"/>
    <n v="888312719050074"/>
    <n v="31271905"/>
    <n v="74"/>
    <n v="152301105429"/>
    <n v="202212"/>
    <n v="202212"/>
    <n v="1"/>
    <n v="277500"/>
    <n v="202301"/>
    <n v="202306"/>
    <n v="2"/>
    <n v="555000"/>
    <n v="20230620"/>
    <m/>
    <m/>
    <m/>
    <m/>
    <m/>
    <x v="0"/>
    <n v="100"/>
    <x v="1"/>
    <s v="SURABAYA SELATAN"/>
    <n v="7710"/>
    <s v="LOKET PAYMENT SPH DGS BRI"/>
    <s v="TELKOM LINK CAD. INTERNET KEME"/>
    <s v="DINOYO 111"/>
    <s v="KEPUTRAN"/>
    <s v="SURABAYA"/>
  </r>
  <r>
    <n v="0"/>
    <x v="0"/>
    <n v="8.8801632872521794E+19"/>
    <n v="888016328725218"/>
    <n v="1632872"/>
    <n v="5218"/>
    <n v="2123070036"/>
    <n v="202302"/>
    <n v="202302"/>
    <n v="1"/>
    <n v="48031"/>
    <n v="202305"/>
    <n v="202305"/>
    <n v="1"/>
    <n v="63936"/>
    <n v="20230520"/>
    <m/>
    <m/>
    <m/>
    <m/>
    <m/>
    <x v="1"/>
    <n v="103"/>
    <x v="2"/>
    <s v="JAKARTA PUSAT"/>
    <n v="372"/>
    <s v="DIVISI ENTERPRISE SERVICE"/>
    <s v="LKBN ANTARA"/>
    <s v="CIKINI 4, No. 11"/>
    <s v="CIKINI"/>
    <s v="JAKARTA PUSAT."/>
  </r>
  <r>
    <n v="55359"/>
    <x v="0"/>
    <n v="8.8804856206000194E+19"/>
    <n v="888048562060002"/>
    <n v="4856206"/>
    <n v="2"/>
    <n v="217362836"/>
    <n v="202304"/>
    <n v="202304"/>
    <n v="1"/>
    <n v="83465"/>
    <n v="202305"/>
    <n v="202306"/>
    <n v="2"/>
    <n v="140256"/>
    <n v="20230616"/>
    <m/>
    <m/>
    <m/>
    <m/>
    <m/>
    <x v="2"/>
    <n v="103"/>
    <x v="2"/>
    <s v="JAKARTA SELATAN"/>
    <n v="7710"/>
    <s v="LOKET PAYMENT SPH DGS BRI"/>
    <s v="MADRASAH ALIYAH NEGERI(MAN)19 "/>
    <s v="DOEL 115"/>
    <s v="PETUKANGAN UTARA"/>
    <s v="JAKARTA SELATAN"/>
  </r>
  <r>
    <n v="0"/>
    <x v="0"/>
    <n v="8.8841341769000206E+19"/>
    <n v="888413417690002"/>
    <n v="41341769"/>
    <n v="2"/>
    <n v="2825568001"/>
    <n v="202304"/>
    <n v="202304"/>
    <n v="1"/>
    <n v="16650"/>
    <n v="202305"/>
    <n v="202305"/>
    <n v="1"/>
    <n v="16650"/>
    <n v="20230608"/>
    <m/>
    <m/>
    <m/>
    <m/>
    <m/>
    <x v="1"/>
    <n v="200"/>
    <x v="3"/>
    <s v="PURWOKERTO"/>
    <n v="3"/>
    <s v="Loket Pelanggan Swas"/>
    <s v="PERTAMINA RU IV KOMPERTA LOMAN"/>
    <s v="KOMP PERUM PERTAMINA LOMANIS 89 B"/>
    <s v="LOMANIS CILACAP TENGAH"/>
    <s v="CILACAP"/>
  </r>
  <r>
    <m/>
    <x v="0"/>
    <n v="8.88026898040001E+19"/>
    <n v="888026898040001"/>
    <n v="2689804"/>
    <n v="1"/>
    <n v="215665862"/>
    <n v="202304"/>
    <n v="202304"/>
    <n v="1"/>
    <n v="36186"/>
    <n v="202305"/>
    <n v="202305"/>
    <n v="1"/>
    <n v="15680"/>
    <n v="20230515"/>
    <m/>
    <m/>
    <m/>
    <m/>
    <m/>
    <x v="0"/>
    <n v="103"/>
    <x v="2"/>
    <s v="JAKARTA BARAT"/>
    <n v="7710"/>
    <s v="LOKET PAYMENT SPH DGS BRI"/>
    <s v="DEPARTEMEN AGAMA KANTOR KOTA J"/>
    <s v="PERDANA 10"/>
    <s v="WIJAYA KUSUMA"/>
    <s v="JAKARTA BARAT."/>
  </r>
  <r>
    <n v="87850"/>
    <x v="0"/>
    <n v="8.8803774801000202E+19"/>
    <n v="888037748010003"/>
    <n v="3774801"/>
    <n v="3"/>
    <n v="216622342"/>
    <n v="201210"/>
    <n v="201210"/>
    <n v="1"/>
    <n v="247500"/>
    <n v="202305"/>
    <n v="202306"/>
    <n v="2"/>
    <n v="194749"/>
    <n v="20230615"/>
    <m/>
    <m/>
    <m/>
    <m/>
    <m/>
    <x v="2"/>
    <n v="100"/>
    <x v="2"/>
    <s v="JAKARTA UTARA"/>
    <n v="400"/>
    <s v="FINNET SUBCA TOKOPEDIA"/>
    <s v="HELENA "/>
    <s v="PLUIT KARANG BARAT 50"/>
    <s v="PLUIT"/>
    <s v="JAKARTA UTARA."/>
  </r>
  <r>
    <n v="505000"/>
    <x v="1"/>
    <n v="8.8822030722000306E+19"/>
    <n v="888220307220003"/>
    <n v="22030722"/>
    <n v="3"/>
    <n v="142281100642"/>
    <n v="201404"/>
    <n v="201404"/>
    <n v="1"/>
    <n v="82500"/>
    <n v="202305"/>
    <n v="202306"/>
    <n v="2"/>
    <n v="1121100"/>
    <n v="20230607"/>
    <d v="2023-05-31T22:55:28"/>
    <d v="2023-06-11T03:48:14"/>
    <n v="10"/>
    <n v="4"/>
    <n v="0"/>
    <x v="2"/>
    <n v="100"/>
    <x v="3"/>
    <s v="PEKALONGAN"/>
    <n v="600"/>
    <s v="FINNET SUBCA PT INOVASI DAYA SOLUSI"/>
    <s v="BUDI SADJARWO"/>
    <s v="H AMINAH "/>
    <s v="DUKUHTURI BUMIAYU"/>
    <s v="BREBES"/>
  </r>
  <r>
    <m/>
    <x v="1"/>
    <n v="8.8831719281507598E+19"/>
    <n v="888317192815076"/>
    <n v="31719281"/>
    <n v="5076"/>
    <n v="111209067994"/>
    <n v="202303"/>
    <n v="202303"/>
    <n v="1"/>
    <n v="771454"/>
    <n v="202304"/>
    <n v="202304"/>
    <n v="1"/>
    <n v="1048950"/>
    <n v="20230619"/>
    <m/>
    <m/>
    <m/>
    <m/>
    <m/>
    <x v="0"/>
    <n v="103"/>
    <x v="0"/>
    <s v="MEDAN"/>
    <n v="3"/>
    <s v="Loket Pelanggan Swas"/>
    <s v="RUANGAN PON"/>
    <s v="DIPONEGORO, No. 30"/>
    <s v="KEL MADRAS HULU"/>
    <s v="MEDAN SUMUT"/>
  </r>
  <r>
    <n v="0"/>
    <x v="0"/>
    <n v="8.8837671620000203E+19"/>
    <n v="888376716200002"/>
    <n v="37671620"/>
    <n v="2"/>
    <n v="2825391169"/>
    <n v="202304"/>
    <n v="202304"/>
    <n v="1"/>
    <n v="66600"/>
    <n v="202305"/>
    <n v="202305"/>
    <n v="1"/>
    <n v="49765"/>
    <n v="20230608"/>
    <m/>
    <m/>
    <m/>
    <m/>
    <m/>
    <x v="1"/>
    <n v="100"/>
    <x v="3"/>
    <s v="PURWOKERTO"/>
    <n v="3"/>
    <s v="Loket Pelanggan Swas"/>
    <s v="PERTAMINA UP IV KOMPERTA LOMAN"/>
    <s v="KOMP PERUM PERTAMINA LOMANIS 339"/>
    <s v="LOMANIS CILACAP TENGAH"/>
    <s v="CILACAP"/>
  </r>
  <r>
    <n v="0"/>
    <x v="0"/>
    <n v="8.8837545700000203E+19"/>
    <n v="888375457000002"/>
    <n v="37545700"/>
    <n v="2"/>
    <n v="2825391050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LOMAN"/>
    <s v="KOMP PERUM PERTAMINA LOMANIS 132 A"/>
    <s v="LOMANIS CILACAP TENGAH"/>
    <s v="CILACAP"/>
  </r>
  <r>
    <n v="340000"/>
    <x v="1"/>
    <n v="8.8837432015017296E+19"/>
    <n v="888374320150173"/>
    <n v="37432015"/>
    <n v="173"/>
    <n v="161304201410"/>
    <n v="202304"/>
    <n v="202305"/>
    <n v="2"/>
    <n v="754800"/>
    <n v="202306"/>
    <n v="202306"/>
    <n v="1"/>
    <n v="377400"/>
    <n v="20230622"/>
    <m/>
    <m/>
    <m/>
    <m/>
    <m/>
    <x v="1"/>
    <n v="200"/>
    <x v="4"/>
    <s v="SAMARINDA"/>
    <n v="4"/>
    <s v="Loket EGBIS Reg 6"/>
    <s v="PERTAMINA SANGKIMA /Bambang Pr"/>
    <s v="SONOKELING 2A"/>
    <s v="SANGKIMA SGT SELATAN"/>
    <s v="KAB KUTAI TIMUR"/>
  </r>
  <r>
    <n v="37600"/>
    <x v="0"/>
    <n v="8.8804662364000092E+19"/>
    <n v="888046623640001"/>
    <n v="4662364"/>
    <n v="1"/>
    <n v="217945548"/>
    <n v="202304"/>
    <n v="202304"/>
    <n v="1"/>
    <n v="41736"/>
    <n v="202305"/>
    <n v="202306"/>
    <n v="2"/>
    <n v="83472"/>
    <n v="20230615"/>
    <m/>
    <m/>
    <m/>
    <m/>
    <m/>
    <x v="0"/>
    <n v="103"/>
    <x v="2"/>
    <s v="JAKARTA SELATAN"/>
    <n v="7710"/>
    <s v="LOKET PAYMENT SPH DGS BRI"/>
    <s v="DEPARTEMEN TRANSMIGRASI DAN PP"/>
    <s v="TMP KALIBATA 17"/>
    <s v="DUREN TIGA"/>
    <s v="JAKARTA SELATAN"/>
  </r>
  <r>
    <n v="37600"/>
    <x v="0"/>
    <n v="8.8805012337000104E+19"/>
    <n v="888050123370001"/>
    <n v="5012337"/>
    <n v="1"/>
    <n v="2175912056"/>
    <n v="202304"/>
    <n v="202304"/>
    <n v="1"/>
    <n v="41736"/>
    <n v="202305"/>
    <n v="202306"/>
    <n v="2"/>
    <n v="83472"/>
    <n v="20230613"/>
    <m/>
    <m/>
    <m/>
    <m/>
    <m/>
    <x v="0"/>
    <n v="103"/>
    <x v="2"/>
    <s v="JAKARTA SELATAN"/>
    <n v="7710"/>
    <s v="LOKET PAYMENT SPH DGS BRI"/>
    <s v="DIRJEN PENDIDIKAN DASAR dan ME"/>
    <s v="FATMAWATI RAYA 10"/>
    <s v="CIPETE SELATAN"/>
    <s v="JAKARTA SELATAN"/>
  </r>
  <r>
    <n v="250000"/>
    <x v="1"/>
    <n v="8.8821956567000203E+19"/>
    <n v="888219565670002"/>
    <n v="21956567"/>
    <n v="2"/>
    <n v="143565104140"/>
    <n v="201808"/>
    <n v="202009"/>
    <n v="2"/>
    <n v="37745"/>
    <n v="202305"/>
    <n v="202306"/>
    <n v="2"/>
    <n v="555000"/>
    <n v="20230607"/>
    <d v="2023-05-31T19:40:18"/>
    <d v="2023-06-18T23:54:30"/>
    <n v="62"/>
    <n v="15"/>
    <n v="0"/>
    <x v="2"/>
    <n v="100"/>
    <x v="3"/>
    <s v="SOLO"/>
    <n v="600"/>
    <s v="FINNET BANK BANK RAKYAT INDONESIA"/>
    <s v="DANIALZAMAS "/>
    <s v="Kampung SRAGEN DOK "/>
    <s v="SRAGEN TENGAH"/>
    <s v="SRAGEN"/>
  </r>
  <r>
    <n v="122543"/>
    <x v="0"/>
    <n v="8.8801851535013396E+19"/>
    <n v="888018515350134"/>
    <n v="1851535"/>
    <n v="134"/>
    <n v="2129921803"/>
    <n v="202303"/>
    <n v="202303"/>
    <n v="1"/>
    <n v="132756"/>
    <n v="202304"/>
    <n v="202306"/>
    <n v="3"/>
    <n v="401534"/>
    <n v="20230613"/>
    <m/>
    <m/>
    <m/>
    <m/>
    <m/>
    <x v="1"/>
    <n v="200"/>
    <x v="2"/>
    <s v="JAKARTA PUSAT"/>
    <n v="908"/>
    <s v="H2H BNI VIRTUAL ACCOUNT"/>
    <s v="PT. SURYA KARYA JAYA"/>
    <s v="MH THAMRIN 28-30 KAV. 28-30"/>
    <s v="GONDANGDIA"/>
    <s v="JAKARTA PUSAT."/>
  </r>
  <r>
    <n v="155000"/>
    <x v="1"/>
    <n v="8.8830850815000199E+19"/>
    <n v="888308508150002"/>
    <n v="30850815"/>
    <n v="2"/>
    <n v="143390100156"/>
    <n v="201404"/>
    <n v="201404"/>
    <n v="1"/>
    <n v="82500"/>
    <n v="202305"/>
    <n v="202306"/>
    <n v="2"/>
    <n v="344100"/>
    <n v="20230621"/>
    <d v="2023-05-31T20:41:23"/>
    <d v="2023-06-16T22:51:53"/>
    <n v="18"/>
    <n v="5"/>
    <n v="0"/>
    <x v="2"/>
    <n v="100"/>
    <x v="3"/>
    <s v="PURWOKERTO"/>
    <n v="600"/>
    <s v="FINNET SUBCA SHOPEE"/>
    <s v="MURYONO "/>
    <s v="AWILUAR Desa KEDUNG REJA 21"/>
    <s v="KEDUNGREJA"/>
    <s v="CILACAP"/>
  </r>
  <r>
    <m/>
    <x v="0"/>
    <n v="8.8822528424000406E+19"/>
    <n v="888225284240004"/>
    <n v="22528424"/>
    <n v="4"/>
    <n v="217946904"/>
    <n v="202303"/>
    <n v="202303"/>
    <n v="1"/>
    <n v="63936"/>
    <n v="202305"/>
    <n v="202305"/>
    <n v="1"/>
    <n v="63936"/>
    <n v="20230511"/>
    <m/>
    <m/>
    <m/>
    <m/>
    <m/>
    <x v="3"/>
    <n v="200"/>
    <x v="2"/>
    <s v="JAKARTA SELATAN"/>
    <n v="308"/>
    <s v="H2H MANDIRI VIRTUAL ACCOUNT"/>
    <s v="FUSI LIBERTI INFOSINDO "/>
    <s v="PASAR MINGGU RAYA 10"/>
    <s v="KALIBATA"/>
    <s v="JAKARTA SELATAN"/>
  </r>
  <r>
    <n v="303000"/>
    <x v="1"/>
    <n v="8.8822441555000099E+19"/>
    <n v="888224415550001"/>
    <n v="22441555"/>
    <n v="1"/>
    <n v="142526402876"/>
    <n v="202103"/>
    <n v="202103"/>
    <n v="1"/>
    <n v="207234"/>
    <n v="202305"/>
    <n v="202306"/>
    <n v="2"/>
    <n v="672660"/>
    <n v="20230616"/>
    <d v="2023-05-31T20:01:18"/>
    <d v="2023-06-18T19:58:48"/>
    <n v="8"/>
    <n v="4"/>
    <n v="0"/>
    <x v="2"/>
    <n v="100"/>
    <x v="3"/>
    <s v="SOLO"/>
    <n v="600"/>
    <s v="FINNET BANK BANK CENTRAL ASIA"/>
    <s v="JOKO SARWANTO "/>
    <s v="Kampung DUKUH "/>
    <s v="JATI"/>
    <s v="KARANGANYAR"/>
  </r>
  <r>
    <n v="57600"/>
    <x v="0"/>
    <n v="8.8804075363000795E+19"/>
    <n v="888040753630008"/>
    <n v="4075363"/>
    <n v="8"/>
    <n v="2165867831"/>
    <n v="202303"/>
    <n v="202303"/>
    <n v="1"/>
    <n v="63936"/>
    <n v="202305"/>
    <n v="202306"/>
    <n v="2"/>
    <n v="127872"/>
    <n v="20230613"/>
    <m/>
    <m/>
    <m/>
    <m/>
    <m/>
    <x v="0"/>
    <n v="103"/>
    <x v="2"/>
    <s v="JAKARTA PUSAT"/>
    <n v="7710"/>
    <s v="LOKET PAYMENT SPH DGS BRI"/>
    <s v="BALAI KESEHATAN PENERBANGAN DI"/>
    <s v="KEMAYORAN KOTA BARU BLOK D2/4"/>
    <s v="GUNUNG SAHARI SELATAN"/>
    <s v="JAKARTA PUSAT."/>
  </r>
  <r>
    <m/>
    <x v="1"/>
    <n v="8.8834095137027195E+19"/>
    <n v="888340951370272"/>
    <n v="34095137"/>
    <n v="272"/>
    <n v="142362100156"/>
    <n v="202303"/>
    <n v="202304"/>
    <n v="2"/>
    <n v="927960"/>
    <n v="202305"/>
    <n v="202305"/>
    <n v="1"/>
    <n v="466350"/>
    <n v="20230608"/>
    <d v="2023-05-31T22:19:00"/>
    <d v="2023-06-14T03:02:53"/>
    <n v="6"/>
    <n v="3"/>
    <n v="0"/>
    <x v="1"/>
    <n v="200"/>
    <x v="3"/>
    <s v="PURWOKERTO"/>
    <n v="3"/>
    <s v="Loket Pelanggan Swas"/>
    <s v="PERTAMINA U/ RMH DINAS NO 247 "/>
    <s v="Kompl PERTAMINA RMH DINAS"/>
    <s v="GUNUNG SIMPING CILACAP TENGAH"/>
    <s v="CILACAP"/>
  </r>
  <r>
    <n v="32600"/>
    <x v="0"/>
    <n v="8.8804549588001096E+19"/>
    <n v="888045495880011"/>
    <n v="4549588"/>
    <n v="11"/>
    <n v="217222748"/>
    <n v="201101"/>
    <n v="201101"/>
    <n v="1"/>
    <n v="162250"/>
    <n v="202305"/>
    <n v="202306"/>
    <n v="2"/>
    <n v="72372"/>
    <n v="20230614"/>
    <m/>
    <m/>
    <m/>
    <m/>
    <m/>
    <x v="0"/>
    <n v="103"/>
    <x v="2"/>
    <s v="JAKARTA SELATAN"/>
    <n v="7710"/>
    <s v="LOKET PAYMENT SPH DGS BRI"/>
    <s v="DKI U/SUKU DINAS PAJAK "/>
    <s v="PRAPANCA RAYA 9"/>
    <s v="PETOGOGAN"/>
    <s v="JAKARTA SELATAN"/>
  </r>
  <r>
    <m/>
    <x v="1"/>
    <n v="8.8838713148000092E+19"/>
    <n v="888387131480002"/>
    <n v="38713148"/>
    <n v="2"/>
    <n v="111704107505"/>
    <n v="202304"/>
    <n v="202304"/>
    <n v="1"/>
    <n v="265184"/>
    <n v="202305"/>
    <n v="202305"/>
    <n v="1"/>
    <n v="427350"/>
    <n v="20230516"/>
    <d v="2023-05-31T23:05:14"/>
    <d v="2023-06-14T04:30:25"/>
    <n v="6"/>
    <n v="3"/>
    <n v="0"/>
    <x v="3"/>
    <n v="200"/>
    <x v="0"/>
    <s v="SUMSEL"/>
    <n v="372"/>
    <s v="DIVISI ENTERPRISE SERVICE"/>
    <s v="PT. AEON FANTASY INDONESIA "/>
    <s v="GUBERNUR H. BASTARI ."/>
    <s v="KEL LIMA BELAS ULU"/>
    <s v="PALEMBANG SUMSEL"/>
  </r>
  <r>
    <n v="0"/>
    <x v="1"/>
    <n v="8.8837571160000102E+19"/>
    <n v="888375711600002"/>
    <n v="37571160"/>
    <n v="2"/>
    <n v="146362100810"/>
    <n v="202304"/>
    <n v="202304"/>
    <n v="1"/>
    <n v="266400"/>
    <n v="202305"/>
    <n v="202305"/>
    <n v="1"/>
    <n v="266400"/>
    <n v="20230608"/>
    <m/>
    <m/>
    <m/>
    <m/>
    <m/>
    <x v="1"/>
    <n v="100"/>
    <x v="3"/>
    <s v="PURWOKERTO"/>
    <n v="3"/>
    <s v="Loket Pelanggan Swas"/>
    <s v="PERTAMINA UP IV KOMPERTA KATIL"/>
    <s v="KOMPLEK PERTAMINA BLOK 6 / 7"/>
    <s v="TEGALKATILAYU CILACAP SELATAN"/>
    <s v="CILACAP"/>
  </r>
  <r>
    <n v="60000"/>
    <x v="0"/>
    <n v="8.8833815798000206E+19"/>
    <n v="888338157980002"/>
    <n v="33815798"/>
    <n v="2"/>
    <n v="5364260802"/>
    <n v="202304"/>
    <n v="202304"/>
    <n v="1"/>
    <n v="66600"/>
    <n v="202305"/>
    <n v="202306"/>
    <n v="2"/>
    <n v="133200"/>
    <n v="20230620"/>
    <m/>
    <m/>
    <m/>
    <m/>
    <m/>
    <x v="0"/>
    <n v="103"/>
    <x v="4"/>
    <s v="KALTENG"/>
    <n v="3"/>
    <s v="Loket Pelanggan Swas"/>
    <s v="BHAYANGKARI PENGURUS DAERAH KA"/>
    <s v="C RIWUT KM 1 00"/>
    <s v="PALANGKA"/>
    <s v="KODYA PALANGKARAYA"/>
  </r>
  <r>
    <n v="224767"/>
    <x v="0"/>
    <n v="8.8822236347000095E+19"/>
    <n v="888222363470002"/>
    <n v="22236347"/>
    <n v="2"/>
    <n v="282548048"/>
    <n v="202304"/>
    <n v="202305"/>
    <n v="2"/>
    <n v="421757"/>
    <n v="202306"/>
    <n v="202306"/>
    <n v="1"/>
    <n v="249491"/>
    <n v="20230620"/>
    <d v="2023-06-02T08:35:52"/>
    <d v="2023-06-22T09:19:10"/>
    <n v="28"/>
    <n v="15"/>
    <n v="137840"/>
    <x v="1"/>
    <n v="200"/>
    <x v="3"/>
    <s v="PURWOKERTO"/>
    <n v="3"/>
    <s v="Loket Pelanggan Swas"/>
    <s v="BENNY SANTOSO HALIM "/>
    <s v="MT HARYONO KAWASAN INDUSTRI 168"/>
    <s v="LOMANIS CILACAP TENGAH"/>
    <s v="CILACAP"/>
  </r>
  <r>
    <n v="490000"/>
    <x v="1"/>
    <n v="8.8837003449000198E+19"/>
    <n v="888370034490002"/>
    <n v="37003449"/>
    <n v="2"/>
    <n v="161209200347"/>
    <n v="202305"/>
    <n v="202305"/>
    <n v="1"/>
    <n v="543900"/>
    <n v="202306"/>
    <n v="202306"/>
    <n v="1"/>
    <n v="543900"/>
    <n v="20230616"/>
    <d v="2023-05-31T20:48:29"/>
    <d v="2023-06-06T21:55:57"/>
    <n v="4"/>
    <n v="2"/>
    <n v="0"/>
    <x v="0"/>
    <n v="200"/>
    <x v="4"/>
    <s v="KALSEL"/>
    <n v="4"/>
    <s v="Loket EGBIS Reg 6"/>
    <s v="BAGIAN RENA POLRES BATOLA "/>
    <s v="A YANI 0"/>
    <s v="MARABAHAN"/>
    <s v="KAB BARITO KUALA"/>
  </r>
  <r>
    <n v="340000"/>
    <x v="1"/>
    <n v="8.8854510557000106E+19"/>
    <n v="888545105570001"/>
    <n v="54510557"/>
    <n v="1"/>
    <n v="161316005468"/>
    <n v="202304"/>
    <n v="202305"/>
    <n v="2"/>
    <n v="754800"/>
    <n v="202306"/>
    <n v="202306"/>
    <n v="1"/>
    <n v="377400"/>
    <n v="20230622"/>
    <m/>
    <m/>
    <m/>
    <m/>
    <m/>
    <x v="1"/>
    <n v="200"/>
    <x v="4"/>
    <s v="SAMARINDA"/>
    <n v="4"/>
    <s v="Loket EGBIS Reg 6"/>
    <s v="RDP FIELD SANGATTA / GALUH"/>
    <s v="SANGKIMA KM 13, No. 9A"/>
    <s v="SANGKIMA SGT SELATAN"/>
    <s v="KAB KUTAI TIMUR"/>
  </r>
  <r>
    <n v="280000"/>
    <x v="1"/>
    <n v="8.8863950007000105E+19"/>
    <n v="888639500070001"/>
    <n v="63950007"/>
    <n v="1"/>
    <n v="131248111001"/>
    <n v="202305"/>
    <n v="202305"/>
    <n v="1"/>
    <n v="310800"/>
    <n v="202306"/>
    <n v="202306"/>
    <n v="1"/>
    <n v="310800"/>
    <n v="20230615"/>
    <d v="2023-05-31T21:17:56"/>
    <d v="2023-06-22T06:00:34"/>
    <n v="30"/>
    <n v="5"/>
    <n v="0"/>
    <x v="2"/>
    <n v="100"/>
    <x v="6"/>
    <s v="CIREBON"/>
    <n v="600"/>
    <s v="FINNET BANK BANK RAKYAT INDONESIA"/>
    <s v="ENDRI PRATAMA YUDHA"/>
    <s v="Desa BALONGAN, No. F4"/>
    <s v="Kecamatan BALONGAN"/>
    <s v="KABUPATEN INDRAMAYU"/>
  </r>
  <r>
    <m/>
    <x v="0"/>
    <n v="8.88022474360001E+19"/>
    <n v="888022474360001"/>
    <n v="2247436"/>
    <n v="1"/>
    <n v="215725043"/>
    <n v="202303"/>
    <n v="202303"/>
    <n v="1"/>
    <n v="49251"/>
    <n v="202305"/>
    <n v="202305"/>
    <n v="1"/>
    <n v="43479"/>
    <n v="20230512"/>
    <m/>
    <m/>
    <m/>
    <m/>
    <m/>
    <x v="0"/>
    <n v="103"/>
    <x v="2"/>
    <s v="JAKARTA BARAT"/>
    <n v="7710"/>
    <s v="LOKET PAYMENT SPH DGS BRI"/>
    <s v="DEPARTEMEN PENDIDIKAN NASIONAL"/>
    <s v="GEDUNG DIKTI DEPDIKBUD "/>
    <s v="GELORA"/>
    <s v="JAKARTA PUSAT."/>
  </r>
  <r>
    <n v="32600"/>
    <x v="0"/>
    <n v="8.8804662364000895E+19"/>
    <n v="888046623640009"/>
    <n v="4662364"/>
    <n v="9"/>
    <n v="217989940"/>
    <n v="202304"/>
    <n v="202304"/>
    <n v="1"/>
    <n v="36186"/>
    <n v="202305"/>
    <n v="202306"/>
    <n v="2"/>
    <n v="72372"/>
    <n v="20230613"/>
    <m/>
    <m/>
    <m/>
    <m/>
    <m/>
    <x v="0"/>
    <n v="103"/>
    <x v="2"/>
    <s v="JAKARTA SELATAN"/>
    <n v="7710"/>
    <s v="LOKET PAYMENT SPH DGS BRI"/>
    <s v="DEP TRANSMIGRASI U/SEKJEN"/>
    <s v="TAMAN KALIBATA 17"/>
    <s v="KALIBATA"/>
    <s v="JAKARTA SELATAN"/>
  </r>
  <r>
    <n v="95323"/>
    <x v="1"/>
    <n v="8.8864625116000207E+19"/>
    <n v="888646251160002"/>
    <n v="64625116"/>
    <n v="2"/>
    <n v="161103501991"/>
    <n v="202305"/>
    <n v="202305"/>
    <n v="1"/>
    <n v="277500"/>
    <n v="202306"/>
    <n v="202306"/>
    <n v="1"/>
    <n v="105808"/>
    <n v="20230616"/>
    <d v="2023-06-13T17:24:11"/>
    <d v="2023-06-13T17:24:11"/>
    <n v="2"/>
    <n v="1"/>
    <n v="0"/>
    <x v="3"/>
    <n v="200"/>
    <x v="4"/>
    <s v="BALIKPAPAN"/>
    <n v="0"/>
    <s v="DBZX"/>
    <s v="PT NUSANTARA EKSPRES KILAT"/>
    <s v="MULAWARMAN BATAKAN, No. -"/>
    <s v="MANGGAR BARU BPP TIMUR"/>
    <s v="KODYA BALIKPAPAN"/>
  </r>
  <r>
    <n v="340000"/>
    <x v="1"/>
    <n v="8.8837432015001895E+19"/>
    <n v="888374320150019"/>
    <n v="37432015"/>
    <n v="19"/>
    <n v="161304206855"/>
    <n v="202304"/>
    <n v="202305"/>
    <n v="2"/>
    <n v="754800"/>
    <n v="202306"/>
    <n v="202306"/>
    <n v="1"/>
    <n v="377400"/>
    <n v="20230622"/>
    <d v="2023-05-31T20:21:05"/>
    <d v="2023-06-10T17:12:48"/>
    <n v="14"/>
    <n v="5"/>
    <n v="0"/>
    <x v="1"/>
    <n v="200"/>
    <x v="4"/>
    <s v="SAMARINDA"/>
    <n v="4"/>
    <s v="Loket EGBIS Reg 6"/>
    <s v="PERTAMINA SANGKIMA/vDjoko Supr"/>
    <s v="WALIKUKUN 17"/>
    <s v="SANGKIMA SGT SELATAN"/>
    <s v="KAB KUTAI TIMUR"/>
  </r>
  <r>
    <n v="0"/>
    <x v="0"/>
    <n v="8.8837627306000204E+19"/>
    <n v="888376273060002"/>
    <n v="37627306"/>
    <n v="2"/>
    <n v="2825391139"/>
    <n v="202304"/>
    <n v="202304"/>
    <n v="1"/>
    <n v="66600"/>
    <n v="202305"/>
    <n v="202305"/>
    <n v="1"/>
    <n v="28306"/>
    <n v="20230608"/>
    <m/>
    <m/>
    <m/>
    <m/>
    <m/>
    <x v="1"/>
    <n v="100"/>
    <x v="3"/>
    <s v="PURWOKERTO"/>
    <n v="3"/>
    <s v="Loket Pelanggan Swas"/>
    <s v="PERTAMINA UP IV KOMPERTA LOMAN"/>
    <s v="KOMP PERUM PERTAMINA LOMANIS 100 B"/>
    <s v="LOMANIS CILACAP TENGAH"/>
    <s v="CILACAP"/>
  </r>
  <r>
    <n v="250000"/>
    <x v="1"/>
    <n v="8.8831271905005502E+19"/>
    <n v="888312719050055"/>
    <n v="31271905"/>
    <n v="55"/>
    <n v="141569103145"/>
    <n v="202212"/>
    <n v="202212"/>
    <n v="1"/>
    <n v="277500"/>
    <n v="202301"/>
    <n v="202306"/>
    <n v="2"/>
    <n v="555000"/>
    <n v="20230620"/>
    <m/>
    <m/>
    <m/>
    <m/>
    <m/>
    <x v="0"/>
    <n v="100"/>
    <x v="3"/>
    <s v="KUDUS"/>
    <n v="7710"/>
    <s v="LOKET PAYMENT SPH DGS BRI"/>
    <s v="TELKOM LINK CAD. INTERNET KEME"/>
    <s v="REKSO DIPUTRO 2"/>
    <s v="MLANGSEN"/>
    <s v="BLORA"/>
  </r>
  <r>
    <n v="0"/>
    <x v="0"/>
    <n v="8.8802284760000496E+19"/>
    <n v="888022847600005"/>
    <n v="2284760"/>
    <n v="5"/>
    <n v="215265480"/>
    <n v="202303"/>
    <n v="202303"/>
    <n v="1"/>
    <n v="42568"/>
    <n v="202305"/>
    <n v="202305"/>
    <n v="1"/>
    <n v="36741"/>
    <n v="20230511"/>
    <m/>
    <m/>
    <m/>
    <m/>
    <m/>
    <x v="0"/>
    <n v="103"/>
    <x v="2"/>
    <s v="JAKARTA BARAT"/>
    <n v="7710"/>
    <s v="LOKET PAYMENT SPH DGS BRI"/>
    <s v="DEPARTEMEN KEHAKIMAN DAN HAM R"/>
    <s v="GEDUNG DEPARTEMEN KEHAKIMAN KAV 5.6.7"/>
    <s v="KARET KUNINGAN"/>
    <s v="JAKARTA SELATAN"/>
  </r>
  <r>
    <n v="645000"/>
    <x v="1"/>
    <n v="8.8805380753000202E+19"/>
    <n v="888053807530002"/>
    <n v="5380753"/>
    <n v="2"/>
    <n v="122101251431"/>
    <n v="202304"/>
    <n v="202304"/>
    <n v="1"/>
    <n v="715950"/>
    <n v="202305"/>
    <n v="202306"/>
    <n v="2"/>
    <n v="1431900"/>
    <n v="20230620"/>
    <m/>
    <m/>
    <m/>
    <m/>
    <m/>
    <x v="0"/>
    <n v="103"/>
    <x v="2"/>
    <s v="JAKARTA TIMUR"/>
    <n v="7710"/>
    <s v="LOKET PAYMENT SPH DGS BRI"/>
    <s v="KANTOR PELAYANAN PAJAK "/>
    <s v="MATRAMAN RAYA 43"/>
    <s v="PALMERIAM(Kec.Matraman)"/>
    <s v="JAKARTA TIMUR"/>
  </r>
  <r>
    <n v="25000"/>
    <x v="0"/>
    <n v="8.8860212627000099E+19"/>
    <n v="888602126270001"/>
    <n v="60212627"/>
    <n v="1"/>
    <n v="4013423428"/>
    <n v="202212"/>
    <n v="202212"/>
    <n v="1"/>
    <n v="27750"/>
    <n v="202305"/>
    <n v="202306"/>
    <n v="2"/>
    <n v="55500"/>
    <n v="20230603"/>
    <m/>
    <m/>
    <m/>
    <m/>
    <m/>
    <x v="2"/>
    <n v="201"/>
    <x v="5"/>
    <s v="SULTRA"/>
    <n v="600"/>
    <s v="FINNET BANK BANK RAKYAT INDONESIA"/>
    <s v="DINI SILVIANA"/>
    <s v="POROS UNAAHA, No. 75"/>
    <s v="PONDIDAHA"/>
    <s v="KONAWE"/>
  </r>
  <r>
    <n v="120000"/>
    <x v="1"/>
    <n v="8.8860808714000105E+19"/>
    <n v="888608087140001"/>
    <n v="60808714"/>
    <n v="1"/>
    <n v="131156133957"/>
    <n v="202305"/>
    <n v="202305"/>
    <n v="1"/>
    <n v="154662"/>
    <n v="202306"/>
    <n v="202306"/>
    <n v="1"/>
    <n v="133200"/>
    <n v="20230609"/>
    <d v="2023-05-31T22:27:41"/>
    <d v="2023-06-14T01:57:20"/>
    <n v="6"/>
    <n v="3"/>
    <n v="0"/>
    <x v="3"/>
    <n v="200"/>
    <x v="6"/>
    <s v="BANDUNG BARAT"/>
    <n v="670"/>
    <s v="FINNET WAY4 FINNET"/>
    <s v="WARUNG ANDREAS"/>
    <s v="Kp MEKARSARI, No. 00"/>
    <s v="Kec BALE ENDAH"/>
    <s v="KAB BANDUNG"/>
  </r>
  <r>
    <n v="270000"/>
    <x v="1"/>
    <n v="8.8831271905003602E+19"/>
    <n v="888312719050036"/>
    <n v="31271905"/>
    <n v="36"/>
    <n v="131239131698"/>
    <n v="202212"/>
    <n v="202212"/>
    <n v="1"/>
    <n v="299700"/>
    <n v="202301"/>
    <n v="202306"/>
    <n v="2"/>
    <n v="599400"/>
    <n v="20230620"/>
    <m/>
    <m/>
    <m/>
    <m/>
    <m/>
    <x v="0"/>
    <n v="100"/>
    <x v="6"/>
    <s v="CIREBON"/>
    <n v="7710"/>
    <s v="LOKET PAYMENT SPH DGS BRI"/>
    <s v="TELKOM LINK CAD. INTERNET KEME"/>
    <s v="DEWI SARTIKA 4"/>
    <s v="KUNINGAN"/>
    <s v="KABUPATEN KUNINGAN"/>
  </r>
  <r>
    <n v="405000"/>
    <x v="1"/>
    <n v="8.8860455424000098E+19"/>
    <n v="888604554240001"/>
    <n v="60455424"/>
    <n v="1"/>
    <n v="161204204266"/>
    <n v="202305"/>
    <n v="202305"/>
    <n v="1"/>
    <n v="449550"/>
    <n v="202306"/>
    <n v="202306"/>
    <n v="1"/>
    <n v="449550"/>
    <n v="20230622"/>
    <d v="2023-05-31T18:54:47"/>
    <d v="2023-06-14T01:15:07"/>
    <n v="6"/>
    <n v="3"/>
    <n v="0"/>
    <x v="0"/>
    <n v="103"/>
    <x v="4"/>
    <s v="KALSEL"/>
    <n v="4"/>
    <s v="Loket EGBIS Reg 6"/>
    <s v="URKES POLRES TANAH BUMBU"/>
    <s v="Jl. Raya Batulicin, No. 00"/>
    <s v="BATULICIN"/>
    <s v="KAB TANAH BUMBU"/>
  </r>
  <r>
    <n v="0"/>
    <x v="0"/>
    <n v="8.8841023502000194E+19"/>
    <n v="888410235020002"/>
    <n v="41023502"/>
    <n v="2"/>
    <n v="2825396000"/>
    <n v="202304"/>
    <n v="202304"/>
    <n v="1"/>
    <n v="66600"/>
    <n v="202305"/>
    <n v="202305"/>
    <n v="1"/>
    <n v="28306"/>
    <n v="20230608"/>
    <m/>
    <m/>
    <m/>
    <m/>
    <m/>
    <x v="1"/>
    <n v="200"/>
    <x v="3"/>
    <s v="PURWOKERTO"/>
    <n v="3"/>
    <s v="Loket Pelanggan Swas"/>
    <s v="PERTAMINA RU IV KOMPERTA LOMAN"/>
    <s v="KOMP PERUM PERTAMINA LOMANIS 103 B"/>
    <s v="LOMANIS CILACAP TENGAH"/>
    <s v="CILACAP"/>
  </r>
  <r>
    <m/>
    <x v="0"/>
    <n v="8.8802574871000105E+19"/>
    <n v="888025748710002"/>
    <n v="2574871"/>
    <n v="2"/>
    <n v="2157900244"/>
    <n v="202303"/>
    <n v="202303"/>
    <n v="1"/>
    <n v="38562"/>
    <n v="202305"/>
    <n v="202305"/>
    <n v="1"/>
    <n v="39238"/>
    <n v="20230512"/>
    <m/>
    <m/>
    <m/>
    <m/>
    <m/>
    <x v="0"/>
    <n v="103"/>
    <x v="2"/>
    <s v="JAKARTA BARAT"/>
    <n v="7710"/>
    <s v="LOKET PAYMENT SPH DGS BRI"/>
    <s v="PROYEK PENGEMBANGAN ANAK DINI "/>
    <s v="GEDUNG DIKTI DEPDIKBUD GEDUNG E"/>
    <s v="GELORA"/>
    <s v="JAKARTA PUSAT."/>
  </r>
  <r>
    <n v="32600"/>
    <x v="0"/>
    <n v="8.8804716260001694E+19"/>
    <n v="888047162600017"/>
    <n v="4716260"/>
    <n v="17"/>
    <n v="217694140"/>
    <n v="202304"/>
    <n v="202304"/>
    <n v="1"/>
    <n v="36186"/>
    <n v="202305"/>
    <n v="202306"/>
    <n v="2"/>
    <n v="72372"/>
    <n v="20230613"/>
    <m/>
    <m/>
    <m/>
    <m/>
    <m/>
    <x v="0"/>
    <n v="103"/>
    <x v="2"/>
    <s v="JAKARTA SELATAN"/>
    <n v="7710"/>
    <s v="LOKET PAYMENT SPH DGS BRI"/>
    <s v="DIT PMU DIKDASMEN"/>
    <s v="RS FATMAWATI "/>
    <s v="PONDOK LABU"/>
    <s v="JAKARTA SELATAN"/>
  </r>
  <r>
    <n v="320000"/>
    <x v="1"/>
    <n v="8.8831271905020199E+19"/>
    <n v="888312719050202"/>
    <n v="31271905"/>
    <n v="202"/>
    <n v="172502211063"/>
    <n v="202212"/>
    <n v="202212"/>
    <n v="1"/>
    <n v="355200"/>
    <n v="202301"/>
    <n v="202306"/>
    <n v="2"/>
    <n v="710400"/>
    <n v="20230620"/>
    <m/>
    <m/>
    <m/>
    <m/>
    <m/>
    <x v="0"/>
    <n v="100"/>
    <x v="1"/>
    <s v="NTT"/>
    <n v="7710"/>
    <s v="LOKET PAYMENT SPH DGS BRI"/>
    <s v="TELKOM LINK CAD. INTERNET KEME"/>
    <s v="PALAPA 21"/>
    <s v="KELAPA LIMA"/>
    <s v="KUPANG"/>
  </r>
  <r>
    <m/>
    <x v="0"/>
    <n v="8.8835838720000197E+19"/>
    <n v="888358387200002"/>
    <n v="35838720"/>
    <n v="2"/>
    <n v="9862212227"/>
    <n v="202302"/>
    <n v="202302"/>
    <n v="1"/>
    <n v="66600"/>
    <n v="202305"/>
    <n v="202305"/>
    <n v="1"/>
    <n v="66600"/>
    <n v="20230522"/>
    <m/>
    <m/>
    <m/>
    <m/>
    <m/>
    <x v="1"/>
    <n v="100"/>
    <x v="5"/>
    <s v="PAPUA BARAT"/>
    <n v="3"/>
    <s v="Loket Pelanggan Swas"/>
    <s v="SD INPRES 22 WOSI "/>
    <s v="PERTANIAN FH/15"/>
    <s v="WOSI"/>
    <s v="MANOKWARI"/>
  </r>
  <r>
    <n v="121452"/>
    <x v="1"/>
    <n v="8.8864622785000096E+19"/>
    <n v="888646227850001"/>
    <n v="64622785"/>
    <n v="1"/>
    <n v="146133125638"/>
    <n v="202305"/>
    <n v="202305"/>
    <n v="1"/>
    <n v="277500"/>
    <n v="202306"/>
    <n v="202306"/>
    <n v="1"/>
    <n v="134811"/>
    <n v="20230616"/>
    <m/>
    <m/>
    <m/>
    <m/>
    <m/>
    <x v="3"/>
    <n v="200"/>
    <x v="3"/>
    <s v="YOGYAKARTA"/>
    <n v="0"/>
    <s v="DBZX"/>
    <s v="PT NUSANTARA EKSPRES KILAT"/>
    <s v="Jl. Tempel-Seyegan, No. 0"/>
    <s v="MARGOREJO TEMPEL"/>
    <s v="SLEMAN"/>
  </r>
  <r>
    <n v="320000"/>
    <x v="1"/>
    <n v="8.8855564549004001E+19"/>
    <n v="888555645490040"/>
    <n v="55564549"/>
    <n v="40"/>
    <n v="111605158207"/>
    <n v="202304"/>
    <n v="202304"/>
    <n v="1"/>
    <n v="320000"/>
    <n v="202305"/>
    <n v="202306"/>
    <n v="2"/>
    <n v="640000"/>
    <n v="20230620"/>
    <d v="2023-05-31T18:43:54"/>
    <d v="2023-06-21T07:44:02"/>
    <n v="24"/>
    <n v="8"/>
    <n v="0"/>
    <x v="3"/>
    <n v="203"/>
    <x v="0"/>
    <s v="RIKEP"/>
    <n v="1"/>
    <s v="Loket DBS Construction &amp; Manufacturing Service"/>
    <s v="PT PEGADAIAN GALERI DUA EMPAT"/>
    <s v="KRAMAT RAYA, No. 160"/>
    <s v="KENARI"/>
    <s v="JAKARTA PUSAT."/>
  </r>
  <r>
    <n v="0"/>
    <x v="0"/>
    <n v="8.8837855914000204E+19"/>
    <n v="888378559140002"/>
    <n v="37855914"/>
    <n v="2"/>
    <n v="2825391237"/>
    <n v="202304"/>
    <n v="202304"/>
    <n v="1"/>
    <n v="66600"/>
    <n v="202305"/>
    <n v="202305"/>
    <n v="1"/>
    <n v="41995"/>
    <n v="20230608"/>
    <m/>
    <m/>
    <m/>
    <m/>
    <m/>
    <x v="1"/>
    <n v="100"/>
    <x v="3"/>
    <s v="PURWOKERTO"/>
    <n v="3"/>
    <s v="Loket Pelanggan Swas"/>
    <s v="PERTAMINA UP IV KOMPERTA LOMAN"/>
    <s v="KOMP PERUM PERTAMINA LOMANIS 468"/>
    <s v="LOMANIS CILACAP TENGAH"/>
    <s v="CILACAP"/>
  </r>
  <r>
    <m/>
    <x v="1"/>
    <n v="8.8857636979001197E+19"/>
    <n v="888576369790012"/>
    <n v="57636979"/>
    <n v="12"/>
    <n v="121703233128"/>
    <n v="202304"/>
    <n v="202304"/>
    <n v="1"/>
    <n v="532800"/>
    <n v="202305"/>
    <n v="202305"/>
    <n v="1"/>
    <n v="532800"/>
    <n v="20230520"/>
    <m/>
    <m/>
    <m/>
    <m/>
    <m/>
    <x v="3"/>
    <n v="204"/>
    <x v="2"/>
    <s v="JAKARTA BARAT"/>
    <n v="372"/>
    <s v="DIVISI ENTERPRISE SERVICE"/>
    <s v="PT SICEPAT EKSPRES INDONESIA K"/>
    <s v="PERGUDANGAN MUTIARA KOSAMBI, No. A9/39"/>
    <s v="DESA DADAP"/>
    <s v="TANGERANG"/>
  </r>
  <r>
    <n v="25000"/>
    <x v="1"/>
    <n v="8.8857951888000106E+19"/>
    <n v="888579518880001"/>
    <n v="57951888"/>
    <n v="1"/>
    <n v="172619794842"/>
    <n v="202207"/>
    <n v="202207"/>
    <n v="1"/>
    <n v="27750"/>
    <n v="202305"/>
    <n v="202306"/>
    <n v="2"/>
    <n v="55500"/>
    <n v="20230603"/>
    <m/>
    <m/>
    <m/>
    <m/>
    <m/>
    <x v="2"/>
    <n v="100"/>
    <x v="1"/>
    <s v="NTB"/>
    <n v="0"/>
    <s v="TREMS"/>
    <s v="SYAHDAN"/>
    <s v="SULTAN HASANUDDIN, No. BENDEGA"/>
    <s v="TANJUNG KARANG"/>
    <s v="MATARAM"/>
  </r>
  <r>
    <n v="250000"/>
    <x v="1"/>
    <n v="8.88312719050095E+19"/>
    <n v="888312719050095"/>
    <n v="31271905"/>
    <n v="95"/>
    <n v="152729212776"/>
    <n v="202212"/>
    <n v="202212"/>
    <n v="1"/>
    <n v="277500"/>
    <n v="202301"/>
    <n v="202306"/>
    <n v="2"/>
    <n v="555000"/>
    <n v="20230620"/>
    <m/>
    <m/>
    <m/>
    <m/>
    <m/>
    <x v="0"/>
    <n v="100"/>
    <x v="1"/>
    <s v="PASURUAN"/>
    <n v="7710"/>
    <s v="LOKET PAYMENT SPH DGS BRI"/>
    <s v="TELKOM LINK CAD. INTERNET KEME"/>
    <s v="Jalan PANGLIMA SUDIRMAN 29"/>
    <s v="KELURAHAN PURWOREJO"/>
    <s v="PASURUAN"/>
  </r>
  <r>
    <n v="48100"/>
    <x v="0"/>
    <n v="8.8811967452000403E+19"/>
    <n v="888119674520004"/>
    <n v="11967452"/>
    <n v="4"/>
    <n v="779541804"/>
    <n v="202304"/>
    <n v="202304"/>
    <n v="1"/>
    <n v="53391"/>
    <n v="202305"/>
    <n v="202306"/>
    <n v="2"/>
    <n v="106782"/>
    <n v="20230615"/>
    <m/>
    <m/>
    <m/>
    <m/>
    <m/>
    <x v="1"/>
    <n v="200"/>
    <x v="0"/>
    <s v="RIKEP"/>
    <n v="3"/>
    <s v="Loket Pelanggan Swas"/>
    <s v="RIAU SAKTI UNITED PLANTATION ("/>
    <s v="GD PT. R S U P "/>
    <s v="DS PULAU BURUNG"/>
    <s v="PULAU BURUNG - RIAU"/>
  </r>
  <r>
    <n v="290000"/>
    <x v="1"/>
    <n v="8.8822065393000202E+19"/>
    <n v="888220653930002"/>
    <n v="22065393"/>
    <n v="2"/>
    <n v="141114113757"/>
    <n v="202305"/>
    <n v="202305"/>
    <n v="1"/>
    <n v="45721"/>
    <n v="202306"/>
    <n v="202306"/>
    <n v="1"/>
    <n v="321900"/>
    <n v="20230609"/>
    <d v="2023-05-31T19:42:27"/>
    <d v="2023-06-11T20:04:43"/>
    <n v="6"/>
    <n v="3"/>
    <n v="0"/>
    <x v="2"/>
    <n v="100"/>
    <x v="3"/>
    <s v="YOGYAKARTA"/>
    <n v="600"/>
    <s v="FINNET BANK ANJAK CITIBANK"/>
    <s v="SOESANTO S "/>
    <s v="GAMELAN KIDUL 11"/>
    <s v="PANEMBAHAN KRATON"/>
    <s v="KOTA YOGYAKARTA"/>
  </r>
  <r>
    <m/>
    <x v="1"/>
    <n v="8.8858364030000103E+19"/>
    <n v="888583640300001"/>
    <n v="58364030"/>
    <n v="1"/>
    <n v="141553114289"/>
    <n v="202303"/>
    <n v="202303"/>
    <n v="1"/>
    <n v="1110"/>
    <n v="202304"/>
    <n v="202304"/>
    <n v="1"/>
    <n v="1110"/>
    <n v="20230505"/>
    <m/>
    <m/>
    <m/>
    <m/>
    <m/>
    <x v="2"/>
    <n v="201"/>
    <x v="3"/>
    <s v="SOLO"/>
    <n v="715"/>
    <s v="[5N6]LOKET TELKOM SOLO"/>
    <s v="RISKI AGUSTINA"/>
    <s v="Kampung SIDOREJO, No. 001"/>
    <s v="METUK MOJOSONGO"/>
    <s v="BOYOLALI"/>
  </r>
  <r>
    <n v="70000"/>
    <x v="0"/>
    <n v="8.8833918796000199E+19"/>
    <n v="888339187960002"/>
    <n v="33918796"/>
    <n v="2"/>
    <n v="2122563821"/>
    <n v="202212"/>
    <n v="202303"/>
    <n v="4"/>
    <n v="240870"/>
    <n v="202305"/>
    <n v="202306"/>
    <n v="2"/>
    <n v="155400"/>
    <n v="20230623"/>
    <m/>
    <m/>
    <m/>
    <m/>
    <m/>
    <x v="0"/>
    <n v="201"/>
    <x v="2"/>
    <s v="JAKARTA BARAT"/>
    <n v="7710"/>
    <s v="LOKET PAYMENT SPH DGS BRI"/>
    <s v="PKBM 24 TOMANG "/>
    <s v="RAWA KEPA 13 1"/>
    <s v="TOMANG"/>
    <s v="JAKARTA BARAT."/>
  </r>
  <r>
    <n v="32868"/>
    <x v="0"/>
    <n v="8.8802584616002503E+19"/>
    <n v="888025846160025"/>
    <n v="2584616"/>
    <n v="25"/>
    <n v="212526179"/>
    <n v="202301"/>
    <n v="202301"/>
    <n v="1"/>
    <n v="36186"/>
    <n v="202304"/>
    <n v="202306"/>
    <n v="3"/>
    <n v="108855"/>
    <n v="20230613"/>
    <d v="2023-06-09T14:49:55"/>
    <d v="2023-06-20T14:21:13"/>
    <n v="12"/>
    <n v="5"/>
    <n v="5294"/>
    <x v="0"/>
    <n v="103"/>
    <x v="2"/>
    <s v="JAKARTA BARAT"/>
    <n v="7710"/>
    <s v="LOKET PAYMENT SPH DGS BRI"/>
    <s v="BADAN LITBANG HAM "/>
    <s v="HR RASUNA SAID KAV. 4-5"/>
    <s v="KARET KUNINGAN"/>
    <s v="JAKARTA SELATAN"/>
  </r>
  <r>
    <n v="1380000"/>
    <x v="1"/>
    <n v="8.8854053067500306E+19"/>
    <n v="888540530675003"/>
    <n v="54053067"/>
    <n v="5003"/>
    <n v="161201227977"/>
    <n v="202305"/>
    <n v="202305"/>
    <n v="1"/>
    <n v="1531800"/>
    <n v="202306"/>
    <n v="202306"/>
    <n v="1"/>
    <n v="1531800"/>
    <n v="20230623"/>
    <d v="2023-05-31T19:00:41"/>
    <d v="2023-06-07T02:00:20"/>
    <n v="4"/>
    <n v="2"/>
    <n v="0"/>
    <x v="0"/>
    <n v="103"/>
    <x v="4"/>
    <s v="KALSEL"/>
    <n v="0"/>
    <s v="DEE6"/>
    <s v="TVRI KALSEL"/>
    <s v="A YANI KM 5,9 KOMP TVRI, No. 00"/>
    <s v="PEMURUS LUAR BJM SELATAN"/>
    <s v="KODYA BANJARMASIN"/>
  </r>
  <r>
    <n v="85000"/>
    <x v="0"/>
    <n v="8.8851455582500192E+19"/>
    <n v="888514555825002"/>
    <n v="51455582"/>
    <n v="5002"/>
    <n v="5652028143"/>
    <n v="202111"/>
    <n v="202111"/>
    <n v="1"/>
    <n v="1284873"/>
    <n v="202305"/>
    <n v="202306"/>
    <n v="2"/>
    <n v="188700"/>
    <n v="20230617"/>
    <m/>
    <m/>
    <m/>
    <m/>
    <m/>
    <x v="2"/>
    <n v="100"/>
    <x v="4"/>
    <s v="KALBAR"/>
    <n v="600"/>
    <s v="FINNET BANK BANK NEGARA INDONESIA"/>
    <s v="DENDY SAHRONI"/>
    <s v="29A"/>
    <s v="KAPUAS KANAN HULU SINTANG"/>
    <s v="MT HARYONO"/>
  </r>
  <r>
    <n v="0"/>
    <x v="1"/>
    <n v="8.8837571678000103E+19"/>
    <n v="888375716780002"/>
    <n v="37571678"/>
    <n v="2"/>
    <n v="146362100812"/>
    <n v="202304"/>
    <n v="202304"/>
    <n v="1"/>
    <n v="266400"/>
    <n v="202305"/>
    <n v="202305"/>
    <n v="1"/>
    <n v="266400"/>
    <n v="20230608"/>
    <m/>
    <m/>
    <m/>
    <m/>
    <m/>
    <x v="1"/>
    <n v="100"/>
    <x v="3"/>
    <s v="PURWOKERTO"/>
    <n v="3"/>
    <s v="Loket Pelanggan Swas"/>
    <s v="PERTAMINA UP IV KOMPERTA KATIL"/>
    <s v="KOMPLEK PERTAMINA F 4 / NO 11"/>
    <s v="TEGALKATILAYU CILACAP SELATAN"/>
    <s v="CILACAP"/>
  </r>
  <r>
    <n v="750000"/>
    <x v="1"/>
    <n v="8.8829321096000193E+19"/>
    <n v="888293210960002"/>
    <n v="29321096"/>
    <n v="2"/>
    <n v="172415213014"/>
    <n v="202305"/>
    <n v="202305"/>
    <n v="1"/>
    <n v="832500"/>
    <n v="202306"/>
    <n v="202306"/>
    <n v="1"/>
    <n v="832500"/>
    <n v="20230617"/>
    <m/>
    <m/>
    <m/>
    <m/>
    <m/>
    <x v="3"/>
    <n v="103"/>
    <x v="1"/>
    <s v="DENPASAR"/>
    <n v="997"/>
    <s v="LOKET EBIS UCC SBB"/>
    <s v="PERPUSTAKAAN UNUD "/>
    <s v="KAMPUS BUKIT JIMBARAN "/>
    <s v="JIMBARAN"/>
    <s v="BADUNG"/>
  </r>
  <r>
    <n v="57600"/>
    <x v="0"/>
    <n v="8.8837168209000694E+19"/>
    <n v="888371682090007"/>
    <n v="37168209"/>
    <n v="7"/>
    <n v="2648260040"/>
    <n v="202302"/>
    <n v="202302"/>
    <n v="1"/>
    <n v="110205"/>
    <n v="202305"/>
    <n v="202306"/>
    <n v="2"/>
    <n v="127872"/>
    <n v="20230621"/>
    <m/>
    <m/>
    <m/>
    <m/>
    <m/>
    <x v="2"/>
    <n v="201"/>
    <x v="6"/>
    <s v="KARAWANG"/>
    <n v="372"/>
    <s v="DIVISI ENTERPRISE SERVICE"/>
    <s v="BANK MANDIRI "/>
    <s v="KAWASAN KOTA BUKIT INDAH 29"/>
    <s v="CIBUNGUR BUNGURSARI"/>
    <s v="PURWAKARTA"/>
  </r>
  <r>
    <n v="445000"/>
    <x v="1"/>
    <n v="8.8830758093000196E+19"/>
    <n v="888307580930002"/>
    <n v="30758093"/>
    <n v="2"/>
    <n v="146145113423"/>
    <n v="201704"/>
    <n v="201705"/>
    <n v="2"/>
    <n v="1089000"/>
    <n v="202305"/>
    <n v="202306"/>
    <n v="2"/>
    <n v="987900"/>
    <n v="20230620"/>
    <d v="2023-05-31T23:16:34"/>
    <d v="2023-06-17T05:19:37"/>
    <n v="12"/>
    <n v="6"/>
    <n v="0"/>
    <x v="2"/>
    <n v="100"/>
    <x v="3"/>
    <s v="YOGYAKARTA"/>
    <n v="600"/>
    <s v="FINNET SUBCA INDOMART"/>
    <s v="RETNO DEWAYANI SE "/>
    <s v="Desa CUPUWATU II RT03/RW01"/>
    <s v="PURWOMARTANI KALASAN"/>
    <s v="SLEMAN"/>
  </r>
  <r>
    <n v="32600"/>
    <x v="0"/>
    <n v="8.8804662364007596E+19"/>
    <n v="888046623640076"/>
    <n v="4662364"/>
    <n v="76"/>
    <n v="217806556"/>
    <n v="202304"/>
    <n v="202304"/>
    <n v="1"/>
    <n v="36186"/>
    <n v="202305"/>
    <n v="202306"/>
    <n v="2"/>
    <n v="72372"/>
    <n v="20230615"/>
    <m/>
    <m/>
    <m/>
    <m/>
    <m/>
    <x v="0"/>
    <n v="103"/>
    <x v="2"/>
    <s v="JAKARTA SELATAN"/>
    <n v="7710"/>
    <s v="LOKET PAYMENT SPH DGS BRI"/>
    <s v="DEP TRANSMIGRASI U/SEKJEN"/>
    <s v="SEBRET 1C"/>
    <s v="JATI PADANG"/>
    <s v="JAKARTA SELATAN"/>
  </r>
  <r>
    <n v="57600"/>
    <x v="0"/>
    <n v="8.8802566655003492E+19"/>
    <n v="888025666550035"/>
    <n v="2566655"/>
    <n v="35"/>
    <n v="212525391"/>
    <n v="202304"/>
    <n v="202304"/>
    <n v="1"/>
    <n v="63936"/>
    <n v="202305"/>
    <n v="202306"/>
    <n v="2"/>
    <n v="127872"/>
    <n v="20230620"/>
    <m/>
    <m/>
    <m/>
    <m/>
    <m/>
    <x v="1"/>
    <n v="200"/>
    <x v="2"/>
    <s v="JAKARTA BARAT"/>
    <n v="372"/>
    <s v="DIVISI ENTERPRISE SERVICE"/>
    <s v="NAP INFO LINTAS NUSA"/>
    <s v="GEDUNG KUNINGAN PLAZA KAV C 11-14"/>
    <s v="KARET KUNINGAN"/>
    <s v="JAKARTA SELATAN"/>
  </r>
  <r>
    <n v="290000"/>
    <x v="1"/>
    <n v="8.8830859899000193E+19"/>
    <n v="888308598990002"/>
    <n v="30859899"/>
    <n v="2"/>
    <n v="141363102630"/>
    <n v="201404"/>
    <n v="201404"/>
    <n v="1"/>
    <n v="82500"/>
    <n v="202305"/>
    <n v="202306"/>
    <n v="2"/>
    <n v="643800"/>
    <n v="20230620"/>
    <d v="2023-05-31T21:28:44"/>
    <d v="2023-06-16T18:17:09"/>
    <n v="10"/>
    <n v="4"/>
    <n v="0"/>
    <x v="2"/>
    <n v="100"/>
    <x v="3"/>
    <s v="PURWOKERTO"/>
    <n v="671"/>
    <s v="FPC FINNET KOPEGTEL"/>
    <s v="SISWO SISWOYO "/>
    <s v="KOMISARIS NOTO SUMARSONO 38"/>
    <s v="PURBALINGGA KIDUL"/>
    <s v="PURBALINGGA"/>
  </r>
  <r>
    <m/>
    <x v="1"/>
    <n v="8.8862903490000093E+19"/>
    <n v="888629034900001"/>
    <n v="62903490"/>
    <n v="1"/>
    <n v="121101248121"/>
    <n v="202304"/>
    <n v="202304"/>
    <n v="1"/>
    <n v="201787"/>
    <n v="202305"/>
    <n v="202305"/>
    <n v="1"/>
    <n v="333000"/>
    <n v="20230524"/>
    <m/>
    <m/>
    <m/>
    <m/>
    <m/>
    <x v="3"/>
    <n v="200"/>
    <x v="2"/>
    <s v="JAKARTA TIMUR"/>
    <n v="600"/>
    <s v="FINNET BANK BANK MANDIRI"/>
    <s v="PT. MATA KARDIA INDONESIA"/>
    <s v="MATRAMAN RAYA, No. 61A"/>
    <s v="PALMERIAM(Kec.Matraman)"/>
    <s v="JAKARTA TIMUR"/>
  </r>
  <r>
    <n v="28700"/>
    <x v="0"/>
    <n v="8.8825289213002105E+19"/>
    <n v="888252892130021"/>
    <n v="25289213"/>
    <n v="21"/>
    <n v="5113351077"/>
    <n v="202304"/>
    <n v="202304"/>
    <n v="1"/>
    <n v="31857"/>
    <n v="202305"/>
    <n v="202306"/>
    <n v="2"/>
    <n v="63714"/>
    <n v="20230620"/>
    <m/>
    <m/>
    <m/>
    <m/>
    <m/>
    <x v="0"/>
    <n v="100"/>
    <x v="4"/>
    <s v="KALSEL"/>
    <n v="7710"/>
    <s v="LOKET PAYMENT SPH DGS BRI"/>
    <s v="KANWIL DJP KALSELTENG"/>
    <s v="LAMBUNG MANGKURAT 21"/>
    <s v="KERTAK BARU ILIR BJMTENGAH"/>
    <s v="KODYA BANJARMASIN"/>
  </r>
  <r>
    <n v="1045000"/>
    <x v="1"/>
    <n v="8.8863986269000106E+19"/>
    <n v="888639862690001"/>
    <n v="63986269"/>
    <n v="1"/>
    <n v="122101266449"/>
    <n v="202305"/>
    <n v="202305"/>
    <n v="1"/>
    <n v="989292"/>
    <n v="202306"/>
    <n v="202306"/>
    <n v="1"/>
    <n v="1159950"/>
    <n v="20230622"/>
    <d v="2023-06-05T10:41:47"/>
    <d v="2023-06-23T05:18:34"/>
    <n v="82"/>
    <n v="18"/>
    <n v="0"/>
    <x v="0"/>
    <n v="103"/>
    <x v="2"/>
    <s v="JAKARTA TIMUR"/>
    <n v="7710"/>
    <s v="LOKET PAYMENT SPH DGS BRI"/>
    <s v="SMPN 62 LT. 2 RUANG GURU"/>
    <s v="JATINEGARA TIMUR 4, No. -"/>
    <s v="RAWA BUNGA(Kec.Jatineg)"/>
    <s v="JAKARTA TIMUR"/>
  </r>
  <r>
    <n v="40000"/>
    <x v="0"/>
    <n v="8.8863182779000095E+19"/>
    <n v="888631827790001"/>
    <n v="63182779"/>
    <n v="1"/>
    <n v="6332340427"/>
    <n v="202301"/>
    <n v="202303"/>
    <n v="3"/>
    <n v="113759"/>
    <n v="202306"/>
    <n v="202306"/>
    <n v="1"/>
    <n v="44400"/>
    <n v="20230620"/>
    <m/>
    <m/>
    <m/>
    <m/>
    <m/>
    <x v="0"/>
    <n v="103"/>
    <x v="0"/>
    <s v="SUMUT"/>
    <n v="7710"/>
    <s v="LOKET PAYMENT SPH DGS BRI"/>
    <s v="KPP PRATAMA BALIGE U/LT.1 R.KO"/>
    <s v="SIBORONG BORONG, No. SILANDO"/>
    <s v="DS SIBORONG BORONG"/>
    <s v="SIBORONG BORONG SUMUT"/>
  </r>
  <r>
    <n v="0"/>
    <x v="0"/>
    <n v="8.8837723940000203E+19"/>
    <n v="888377239400002"/>
    <n v="37723940"/>
    <n v="2"/>
    <n v="2825391183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PERTA LOMANI"/>
    <s v="KOMP PERUM PERTAMINA LOMANIS 412"/>
    <s v="LOMANIS CILACAP TENGAH"/>
    <s v="CILACAP"/>
  </r>
  <r>
    <n v="32600"/>
    <x v="0"/>
    <n v="8.8802284760000102E+19"/>
    <n v="888022847600001"/>
    <n v="2284760"/>
    <n v="1"/>
    <n v="215202387"/>
    <n v="202302"/>
    <n v="202302"/>
    <n v="1"/>
    <n v="36186"/>
    <n v="202305"/>
    <n v="202306"/>
    <n v="2"/>
    <n v="72372"/>
    <n v="20230615"/>
    <m/>
    <m/>
    <m/>
    <m/>
    <m/>
    <x v="0"/>
    <n v="103"/>
    <x v="2"/>
    <s v="JAKARTA BARAT"/>
    <n v="7710"/>
    <s v="LOKET PAYMENT SPH DGS BRI"/>
    <s v="DEPARTEMEN KEHAKIMAN DAN HAM R"/>
    <s v="GEDUNG DEPARTEMEN KEHAKIMAN KAV 4-5"/>
    <s v="KARET KUNINGAN"/>
    <s v="JAKARTA SELATAN"/>
  </r>
  <r>
    <n v="355000"/>
    <x v="1"/>
    <n v="8.8809773869500203E+19"/>
    <n v="888097738695002"/>
    <n v="9773869"/>
    <n v="5002"/>
    <n v="111209065110"/>
    <n v="202008"/>
    <n v="202008"/>
    <n v="1"/>
    <n v="30000"/>
    <n v="202305"/>
    <n v="202306"/>
    <n v="2"/>
    <n v="788100"/>
    <n v="20230609"/>
    <d v="2023-05-31T20:36:11"/>
    <d v="2023-06-21T01:03:37"/>
    <n v="12"/>
    <n v="5"/>
    <n v="0"/>
    <x v="2"/>
    <n v="100"/>
    <x v="0"/>
    <s v="MEDAN"/>
    <n v="600"/>
    <s v="FINNET BANK ANJAK CITIBANK"/>
    <s v="ARIFIN"/>
    <s v="KENTANG, No. 5/3A"/>
    <s v="KEL PETISAH HULU"/>
    <s v="MEDAN SUMUT"/>
  </r>
  <r>
    <n v="57600"/>
    <x v="0"/>
    <n v="8.8802566655000297E+19"/>
    <n v="888025666550003"/>
    <n v="2566655"/>
    <n v="3"/>
    <n v="212523614"/>
    <n v="202304"/>
    <n v="202304"/>
    <n v="1"/>
    <n v="63936"/>
    <n v="202305"/>
    <n v="202306"/>
    <n v="2"/>
    <n v="127872"/>
    <n v="20230620"/>
    <m/>
    <m/>
    <m/>
    <m/>
    <m/>
    <x v="1"/>
    <n v="200"/>
    <x v="2"/>
    <s v="JAKARTA BARAT"/>
    <n v="372"/>
    <s v="DIVISI ENTERPRISE SERVICE"/>
    <s v="NAP INFO LINTAS NUSA "/>
    <s v="GEDUNG KUNINGAN PLAZA KAV C 11-14"/>
    <s v="KARET KUNINGAN"/>
    <s v="JAKARTA SELATAN"/>
  </r>
  <r>
    <n v="320000"/>
    <x v="1"/>
    <n v="8.88312719050182E+19"/>
    <n v="888312719050182"/>
    <n v="31271905"/>
    <n v="182"/>
    <n v="172201216561"/>
    <n v="202212"/>
    <n v="202212"/>
    <n v="1"/>
    <n v="355200"/>
    <n v="202301"/>
    <n v="202306"/>
    <n v="3"/>
    <n v="1065600"/>
    <n v="20230620"/>
    <m/>
    <m/>
    <m/>
    <m/>
    <m/>
    <x v="0"/>
    <n v="100"/>
    <x v="5"/>
    <s v="SULTRA"/>
    <n v="7710"/>
    <s v="LOKET PAYMENT SPH DGS BRI"/>
    <s v="TELKOM LINK CAD. INTERNET KEME"/>
    <s v="SARANANI "/>
    <s v="KORUMBA"/>
    <s v="KENDARI"/>
  </r>
  <r>
    <n v="1435000"/>
    <x v="1"/>
    <n v="8.8832090715037204E+19"/>
    <n v="888320907150372"/>
    <n v="32090715"/>
    <n v="372"/>
    <n v="141422109912"/>
    <n v="202305"/>
    <n v="202305"/>
    <n v="1"/>
    <n v="222982"/>
    <n v="202306"/>
    <n v="202306"/>
    <n v="1"/>
    <n v="1592850"/>
    <n v="20230619"/>
    <d v="2023-05-31T19:17:27"/>
    <d v="2023-06-14T02:10:33"/>
    <n v="6"/>
    <n v="3"/>
    <n v="0"/>
    <x v="1"/>
    <n v="200"/>
    <x v="3"/>
    <s v="SEMARANG"/>
    <n v="3"/>
    <s v="Loket Pelanggan Swas"/>
    <s v="PATRA JASA HOTEL "/>
    <s v="SINABUNG 2 D4"/>
    <s v="GROGOL SELATAN"/>
    <s v="JAKARTA SELATAN"/>
  </r>
  <r>
    <n v="60000"/>
    <x v="0"/>
    <n v="8.8834662444000199E+19"/>
    <n v="888346624440002"/>
    <n v="34662444"/>
    <n v="2"/>
    <n v="3617995764"/>
    <n v="201708"/>
    <n v="201711"/>
    <n v="4"/>
    <n v="229054"/>
    <n v="202305"/>
    <n v="202306"/>
    <n v="2"/>
    <n v="133200"/>
    <n v="20230623"/>
    <m/>
    <m/>
    <m/>
    <m/>
    <m/>
    <x v="1"/>
    <n v="103"/>
    <x v="1"/>
    <s v="SINGARAJA"/>
    <n v="2"/>
    <s v="Loket Jastel TNI UNER 5"/>
    <s v="GUDMURAH PALDAM IX/UDY "/>
    <s v="DINAS PEKEN jl.wisnu"/>
    <s v="MARGA"/>
    <s v="TABANAN"/>
  </r>
  <r>
    <n v="325000"/>
    <x v="1"/>
    <n v="8.8835412306000101E+19"/>
    <n v="888354123060001"/>
    <n v="35412306"/>
    <n v="1"/>
    <n v="162222301378"/>
    <n v="202305"/>
    <n v="202305"/>
    <n v="1"/>
    <n v="360750"/>
    <n v="202306"/>
    <n v="202306"/>
    <n v="1"/>
    <n v="360750"/>
    <n v="20230622"/>
    <d v="2023-05-31T21:17:58"/>
    <d v="2023-06-21T20:52:12"/>
    <n v="8"/>
    <n v="3"/>
    <n v="0"/>
    <x v="0"/>
    <n v="200"/>
    <x v="4"/>
    <s v="KALSEL"/>
    <n v="4"/>
    <s v="Loket EGBIS Reg 6"/>
    <s v="SPKT POLRES TANAH BUMBU "/>
    <s v="SEI KECIL 02"/>
    <s v="Kec. BATULICIN"/>
    <s v="KAB TANAH BUMBU"/>
  </r>
  <r>
    <n v="455000"/>
    <x v="1"/>
    <n v="8.88550707000001E+19"/>
    <n v="888550707000001"/>
    <n v="55070700"/>
    <n v="1"/>
    <n v="122431253503"/>
    <n v="202112"/>
    <n v="202112"/>
    <n v="1"/>
    <n v="14116"/>
    <n v="202305"/>
    <n v="202306"/>
    <n v="2"/>
    <n v="1010100"/>
    <n v="20230613"/>
    <d v="2023-05-31T19:41:09"/>
    <d v="2023-06-22T00:58:35"/>
    <n v="54"/>
    <n v="20"/>
    <n v="0"/>
    <x v="0"/>
    <n v="100"/>
    <x v="2"/>
    <s v="TANGERANG"/>
    <n v="7711"/>
    <s v="LOKET PAYMENT SPH DGS MANDIRI"/>
    <s v="NURUL ASHAR"/>
    <s v="LETNAN SUTOPO, No. 1"/>
    <s v="DESA LENGKONG GUDANG TIMUR"/>
    <s v="TANGERANG"/>
  </r>
  <r>
    <n v="139535"/>
    <x v="0"/>
    <n v="8.8831344536002593E+19"/>
    <n v="888313445360026"/>
    <n v="31344536"/>
    <n v="26"/>
    <n v="2632323085"/>
    <n v="202303"/>
    <n v="202304"/>
    <n v="2"/>
    <n v="293439"/>
    <n v="202305"/>
    <n v="202306"/>
    <n v="2"/>
    <n v="312419"/>
    <n v="20230623"/>
    <d v="2023-06-02T11:08:46"/>
    <d v="2023-06-23T07:43:44"/>
    <n v="22"/>
    <n v="9"/>
    <n v="70365"/>
    <x v="1"/>
    <n v="200"/>
    <x v="6"/>
    <s v="SUKABUMI"/>
    <n v="372"/>
    <s v="DIVISI ENTERPRISE SERVICE"/>
    <s v="POU YUEN INDONESIA "/>
    <s v="Desa SUKASIRNA "/>
    <s v="Kecamatan SUKALUYU"/>
    <s v="KABUPATEN CIANJUR"/>
  </r>
  <r>
    <n v="685000"/>
    <x v="1"/>
    <n v="8.88339187960001E+19"/>
    <n v="888339187960002"/>
    <n v="33918796"/>
    <n v="2"/>
    <n v="121701003094"/>
    <n v="202210"/>
    <n v="202303"/>
    <n v="5"/>
    <n v="3112995"/>
    <n v="202305"/>
    <n v="202306"/>
    <n v="2"/>
    <n v="1520700"/>
    <n v="20230623"/>
    <d v="2023-05-31T22:53:09"/>
    <d v="2023-06-17T03:15:06"/>
    <n v="10"/>
    <n v="5"/>
    <n v="0"/>
    <x v="0"/>
    <n v="201"/>
    <x v="2"/>
    <s v="JAKARTA BARAT"/>
    <n v="7710"/>
    <s v="LOKET PAYMENT SPH DGS BRI"/>
    <s v="PKBM 24 TOMANG "/>
    <s v="RAWA KEPA 13 1"/>
    <s v="TOMANG"/>
    <s v="JAKARTA BARAT."/>
  </r>
  <r>
    <n v="25000"/>
    <x v="1"/>
    <n v="8.8856492902000099E+19"/>
    <n v="888564929020001"/>
    <n v="56492902"/>
    <n v="1"/>
    <n v="131175126769"/>
    <n v="202109"/>
    <n v="202110"/>
    <n v="2"/>
    <n v="55000"/>
    <n v="202305"/>
    <n v="202306"/>
    <n v="2"/>
    <n v="55500"/>
    <n v="20230603"/>
    <m/>
    <m/>
    <m/>
    <m/>
    <m/>
    <x v="2"/>
    <n v="100"/>
    <x v="6"/>
    <s v="BANDUNG BARAT"/>
    <n v="0"/>
    <s v="TREMS"/>
    <s v="RIKA HERNAWATI"/>
    <s v="RAYA SAPAN, No. 092"/>
    <s v="Kec SOLOKAN JERUK"/>
    <s v="KAB BANDUNG"/>
  </r>
  <r>
    <n v="340000"/>
    <x v="1"/>
    <n v="8.8837432015008104E+19"/>
    <n v="888374320150081"/>
    <n v="37432015"/>
    <n v="81"/>
    <n v="161304207009"/>
    <n v="202304"/>
    <n v="202305"/>
    <n v="2"/>
    <n v="754800"/>
    <n v="202306"/>
    <n v="202306"/>
    <n v="1"/>
    <n v="377400"/>
    <n v="20230622"/>
    <m/>
    <m/>
    <m/>
    <m/>
    <m/>
    <x v="1"/>
    <n v="200"/>
    <x v="4"/>
    <s v="SAMARINDA"/>
    <n v="4"/>
    <s v="Loket EGBIS Reg 6"/>
    <s v="PERTAMINA SANGKIMAH/Syarifudin"/>
    <s v="SANGKIMA KM 13 38"/>
    <s v="SANGKIMA SGT SELATAN"/>
    <s v="KAB KUTAI TIMUR"/>
  </r>
  <r>
    <n v="57600"/>
    <x v="0"/>
    <n v="8.8805101189033607E+19"/>
    <n v="888051011890336"/>
    <n v="5101189"/>
    <n v="336"/>
    <n v="217697436"/>
    <n v="202304"/>
    <n v="202304"/>
    <n v="1"/>
    <n v="63936"/>
    <n v="202305"/>
    <n v="202306"/>
    <n v="2"/>
    <n v="127872"/>
    <n v="20230619"/>
    <m/>
    <m/>
    <m/>
    <m/>
    <m/>
    <x v="1"/>
    <n v="200"/>
    <x v="2"/>
    <s v="JAKARTA SELATAN"/>
    <n v="908"/>
    <s v="H2H BNI VIRTUAL ACCOUNT"/>
    <s v="METROPOLITAN KENTJANA TBK "/>
    <s v="SULTAN ISKANDAR MUDA "/>
    <s v="PONDOK PINANG"/>
    <s v="JAKARTA SELATAN"/>
  </r>
  <r>
    <n v="28700"/>
    <x v="0"/>
    <n v="8.8825289213000696E+19"/>
    <n v="888252892130007"/>
    <n v="25289213"/>
    <n v="7"/>
    <n v="5113350813"/>
    <n v="202301"/>
    <n v="202303"/>
    <n v="3"/>
    <n v="29998"/>
    <n v="202306"/>
    <n v="202306"/>
    <n v="1"/>
    <n v="31857"/>
    <n v="20230620"/>
    <m/>
    <m/>
    <m/>
    <m/>
    <m/>
    <x v="0"/>
    <n v="100"/>
    <x v="4"/>
    <s v="KALSEL"/>
    <n v="7710"/>
    <s v="LOKET PAYMENT SPH DGS BRI"/>
    <s v="KANWIL DJP KALSELTENG"/>
    <s v="LAMBUNG MANGKURAT 21"/>
    <s v="KERTAK BARU ILIR BJMTENGAH"/>
    <s v="KODYA BANJARMASIN"/>
  </r>
  <r>
    <n v="0"/>
    <x v="0"/>
    <n v="8.8837946139000193E+19"/>
    <n v="888379461390002"/>
    <n v="37946139"/>
    <n v="2"/>
    <n v="2825391265"/>
    <n v="202304"/>
    <n v="202304"/>
    <n v="1"/>
    <n v="66600"/>
    <n v="202305"/>
    <n v="202305"/>
    <n v="1"/>
    <n v="48470"/>
    <n v="20230608"/>
    <m/>
    <m/>
    <m/>
    <m/>
    <m/>
    <x v="1"/>
    <n v="200"/>
    <x v="3"/>
    <s v="PURWOKERTO"/>
    <n v="3"/>
    <s v="Loket Pelanggan Swas"/>
    <s v="PERTAMINA RU IV KOMPERTA LOMAN"/>
    <s v="KOMP PERUM PERTAMINA LOMANIS 483"/>
    <s v="LOMANIS CILACAP TENGAH"/>
    <s v="CILACAP"/>
  </r>
  <r>
    <n v="0"/>
    <x v="0"/>
    <n v="8.8801632872523006E+19"/>
    <n v="888016328725230"/>
    <n v="1632872"/>
    <n v="5230"/>
    <n v="2123070624"/>
    <n v="202302"/>
    <n v="202302"/>
    <n v="1"/>
    <n v="47436"/>
    <n v="202305"/>
    <n v="202305"/>
    <n v="1"/>
    <n v="63936"/>
    <n v="20230520"/>
    <m/>
    <m/>
    <m/>
    <m/>
    <m/>
    <x v="1"/>
    <n v="103"/>
    <x v="2"/>
    <s v="JAKARTA PUSAT"/>
    <n v="372"/>
    <s v="DIVISI ENTERPRISE SERVICE"/>
    <s v="LKBN ANTARA"/>
    <s v="CIKINI 4, No. 11"/>
    <s v="CIKINI"/>
    <s v="JAKARTA PUSAT."/>
  </r>
  <r>
    <n v="195000"/>
    <x v="1"/>
    <n v="8.8838289060012704E+19"/>
    <n v="888382890600127"/>
    <n v="38289060"/>
    <n v="127"/>
    <n v="121202225173"/>
    <n v="202304"/>
    <n v="202304"/>
    <n v="1"/>
    <n v="39000"/>
    <n v="202305"/>
    <n v="202306"/>
    <n v="2"/>
    <n v="432900"/>
    <n v="20230613"/>
    <m/>
    <m/>
    <m/>
    <m/>
    <m/>
    <x v="3"/>
    <n v="200"/>
    <x v="2"/>
    <s v="JAKARTA SELATAN"/>
    <n v="1"/>
    <s v="Loket DBS Construction &amp; Manufacturing Service"/>
    <s v="MAHKOTA PRIMA PROPERTY "/>
    <s v="KUNINGAN BARAT KAV 18"/>
    <s v="KUNINGAN BARAT"/>
    <s v="JAKARTA SELATAN"/>
  </r>
  <r>
    <n v="20000"/>
    <x v="0"/>
    <n v="8.8829972655000093E+19"/>
    <n v="888299726550002"/>
    <n v="29972655"/>
    <n v="2"/>
    <n v="214417050"/>
    <n v="201207"/>
    <n v="201207"/>
    <n v="1"/>
    <n v="33000"/>
    <n v="202305"/>
    <n v="202306"/>
    <n v="2"/>
    <n v="44400"/>
    <n v="20230603"/>
    <m/>
    <m/>
    <m/>
    <m/>
    <m/>
    <x v="2"/>
    <n v="100"/>
    <x v="2"/>
    <s v="JAKARTA UTARA"/>
    <n v="600"/>
    <s v="FINNET BANK BANK NEGARA INDONESIA"/>
    <s v="DAMARIS MARGARETA "/>
    <s v="MURAI 1 17 BLOK G3"/>
    <s v="SUKAPURA"/>
    <s v="JAKARTA UTARA."/>
  </r>
  <r>
    <n v="25000"/>
    <x v="0"/>
    <n v="8.8856927593000108E+19"/>
    <n v="888569275930001"/>
    <n v="56927593"/>
    <n v="1"/>
    <n v="4013700369"/>
    <n v="202212"/>
    <n v="202212"/>
    <n v="1"/>
    <n v="27750"/>
    <n v="202305"/>
    <n v="202306"/>
    <n v="2"/>
    <n v="55500"/>
    <n v="20230621"/>
    <m/>
    <m/>
    <m/>
    <m/>
    <m/>
    <x v="2"/>
    <n v="201"/>
    <x v="5"/>
    <s v="SULTRA"/>
    <n v="400"/>
    <s v="FINNET SUBCA TOKOPEDIA"/>
    <s v="IKA SISKAWATI"/>
    <s v="BELOVAR"/>
    <s v="POASIA"/>
    <s v="KENDARI"/>
  </r>
  <r>
    <n v="0"/>
    <x v="1"/>
    <n v="8.8850223710000103E+19"/>
    <n v="888502237100001"/>
    <n v="50223710"/>
    <n v="1"/>
    <n v="141362116131"/>
    <n v="202304"/>
    <n v="202304"/>
    <n v="1"/>
    <n v="366300"/>
    <n v="202305"/>
    <n v="202305"/>
    <n v="1"/>
    <n v="366300"/>
    <n v="20230608"/>
    <m/>
    <m/>
    <m/>
    <m/>
    <m/>
    <x v="1"/>
    <n v="200"/>
    <x v="3"/>
    <s v="PURWOKERTO"/>
    <n v="3"/>
    <s v="Loket Pelanggan Swas"/>
    <s v="PERTAMINA UP IV KOMPERTA KATIL"/>
    <s v="F5.10"/>
    <s v="TEGALKATILAYU CILACAP SELATAN"/>
    <s v="KOMPLEK PERTAMINA"/>
  </r>
  <r>
    <n v="44500"/>
    <x v="0"/>
    <n v="8.88017385720011E+19"/>
    <n v="888017385720011"/>
    <n v="1738572"/>
    <n v="11"/>
    <n v="213503622"/>
    <n v="201102"/>
    <n v="201102"/>
    <n v="1"/>
    <n v="11000"/>
    <n v="202305"/>
    <n v="202306"/>
    <n v="2"/>
    <n v="107547"/>
    <n v="20230622"/>
    <m/>
    <m/>
    <m/>
    <m/>
    <m/>
    <x v="0"/>
    <n v="103"/>
    <x v="2"/>
    <s v="JAKARTA PUSAT"/>
    <n v="7710"/>
    <s v="LOKET PAYMENT SPH DGS BRI"/>
    <s v="KEMENTERIAN KOMUNIKASI DAN INF"/>
    <s v="MEDAN MERDEKA BARAT 9"/>
    <s v="GAMBIR"/>
    <s v="JAKARTA PUSAT."/>
  </r>
  <r>
    <n v="0"/>
    <x v="1"/>
    <n v="8.8837587538000101E+19"/>
    <n v="888375875380002"/>
    <n v="37587538"/>
    <n v="2"/>
    <n v="146362100864"/>
    <n v="202304"/>
    <n v="202304"/>
    <n v="1"/>
    <n v="266400"/>
    <n v="202305"/>
    <n v="202305"/>
    <n v="1"/>
    <n v="266400"/>
    <n v="20230608"/>
    <m/>
    <m/>
    <m/>
    <m/>
    <m/>
    <x v="1"/>
    <n v="100"/>
    <x v="3"/>
    <s v="PURWOKERTO"/>
    <n v="3"/>
    <s v="Loket Pelanggan Swas"/>
    <s v="PERTAMINA UP IV KOMPERTA KATIL"/>
    <s v="KOMPLEK PERTAMINA D-43"/>
    <s v="TEGALKATILAYU CILACAP SELATAN"/>
    <s v="CILACAP"/>
  </r>
  <r>
    <n v="340000"/>
    <x v="1"/>
    <n v="8.8830859425000194E+19"/>
    <n v="888308594250002"/>
    <n v="30859425"/>
    <n v="2"/>
    <n v="146202101238"/>
    <n v="201404"/>
    <n v="201404"/>
    <n v="1"/>
    <n v="82500"/>
    <n v="202305"/>
    <n v="202306"/>
    <n v="2"/>
    <n v="754800"/>
    <n v="20230606"/>
    <d v="2023-05-31T18:20:02"/>
    <d v="2023-06-14T00:14:04"/>
    <n v="8"/>
    <n v="3"/>
    <n v="0"/>
    <x v="2"/>
    <n v="100"/>
    <x v="3"/>
    <s v="PEKALONGAN"/>
    <n v="600"/>
    <s v="FINNET BANK BANK CENTRAL ASIA"/>
    <s v="ERICK HERYANTO LIM "/>
    <s v="NIRWANA KAMPOENG PARADISE 28"/>
    <s v="DUKUH PEKALONGAN UTARA"/>
    <s v="KOTA PEKALONGAN"/>
  </r>
  <r>
    <n v="76100"/>
    <x v="0"/>
    <n v="8.8805128877004292E+19"/>
    <n v="888051288770043"/>
    <n v="5128877"/>
    <n v="43"/>
    <n v="217245439"/>
    <n v="201104"/>
    <n v="201104"/>
    <n v="1"/>
    <n v="162250"/>
    <n v="202305"/>
    <n v="202306"/>
    <n v="2"/>
    <n v="168942"/>
    <n v="20230614"/>
    <m/>
    <m/>
    <m/>
    <m/>
    <m/>
    <x v="0"/>
    <n v="103"/>
    <x v="2"/>
    <s v="JAKARTA SELATAN"/>
    <n v="7710"/>
    <s v="LOKET PAYMENT SPH DGS BRI"/>
    <s v="PEMDA DKI WALIKOTA JAKARTA SEL"/>
    <s v="CIPUTAT RAYA "/>
    <s v="KEBAYORAN LAMA SELATAN"/>
    <s v="JAKARTA SELATAN"/>
  </r>
  <r>
    <n v="340000"/>
    <x v="1"/>
    <n v="8.8837432015007695E+19"/>
    <n v="888374320150077"/>
    <n v="37432015"/>
    <n v="77"/>
    <n v="161304207007"/>
    <n v="202304"/>
    <n v="202305"/>
    <n v="2"/>
    <n v="754800"/>
    <n v="202306"/>
    <n v="202306"/>
    <n v="1"/>
    <n v="377400"/>
    <n v="20230622"/>
    <d v="2023-05-31T20:32:27"/>
    <d v="2023-06-10T17:12:33"/>
    <n v="12"/>
    <n v="5"/>
    <n v="0"/>
    <x v="1"/>
    <n v="200"/>
    <x v="4"/>
    <s v="SAMARINDA"/>
    <n v="4"/>
    <s v="Loket EGBIS Reg 6"/>
    <s v="PERTAMINA SANGKIMAH/Budi Setiy"/>
    <s v="SANGKIMA KM 13 35"/>
    <s v="SANGKIMA SGT SELATAN"/>
    <s v="KAB KUTAI TIMUR"/>
  </r>
  <r>
    <n v="875000"/>
    <x v="1"/>
    <n v="8.8835528591000093E+19"/>
    <n v="888355285910002"/>
    <n v="35528591"/>
    <n v="2"/>
    <n v="122122303446"/>
    <n v="202301"/>
    <n v="202301"/>
    <n v="1"/>
    <n v="982350"/>
    <n v="202305"/>
    <n v="202306"/>
    <n v="2"/>
    <n v="1942500"/>
    <n v="20230616"/>
    <d v="2023-05-31T23:17:19"/>
    <d v="2023-06-21T02:03:07"/>
    <n v="40"/>
    <n v="5"/>
    <n v="0"/>
    <x v="0"/>
    <n v="100"/>
    <x v="2"/>
    <s v="JAKARTA TIMUR"/>
    <n v="7710"/>
    <s v="LOKET PAYMENT SPH DGS BRI"/>
    <s v="kisah Nurhayati "/>
    <s v="BUDI MURNI -"/>
    <s v="CIPAYUNG(Kec.Cipayung)"/>
    <s v="JAKARTA TIMUR"/>
  </r>
  <r>
    <n v="33350"/>
    <x v="0"/>
    <n v="8.8802296535000105E+19"/>
    <n v="888022965350002"/>
    <n v="2296535"/>
    <n v="2"/>
    <n v="215253871"/>
    <n v="202304"/>
    <n v="202304"/>
    <n v="1"/>
    <n v="38610"/>
    <n v="202305"/>
    <n v="202306"/>
    <n v="2"/>
    <n v="73204"/>
    <n v="20230613"/>
    <d v="2023-06-14T11:23:39"/>
    <d v="2023-06-14T11:28:15"/>
    <n v="9"/>
    <n v="1"/>
    <n v="2250"/>
    <x v="0"/>
    <n v="103"/>
    <x v="2"/>
    <s v="JAKARTA BARAT"/>
    <n v="7710"/>
    <s v="LOKET PAYMENT SPH DGS BRI"/>
    <s v="DEPARTEMEN KEHAKIMAN DAN HAM R"/>
    <s v="GEDUNG DEPARTEMEN KEHAKIMAN "/>
    <s v="KARET KUNINGAN"/>
    <s v="JAKARTA SELATAN"/>
  </r>
  <r>
    <n v="0"/>
    <x v="0"/>
    <n v="8.8837621455000207E+19"/>
    <n v="888376214550002"/>
    <n v="37621455"/>
    <n v="2"/>
    <n v="2825391131"/>
    <n v="202304"/>
    <n v="202304"/>
    <n v="1"/>
    <n v="66600"/>
    <n v="202305"/>
    <n v="202305"/>
    <n v="1"/>
    <n v="39961"/>
    <n v="20230608"/>
    <m/>
    <m/>
    <m/>
    <m/>
    <m/>
    <x v="1"/>
    <n v="100"/>
    <x v="3"/>
    <s v="PURWOKERTO"/>
    <n v="3"/>
    <s v="Loket Pelanggan Swas"/>
    <s v="PERTAMINA UP IV KOMPERTA LOMAN"/>
    <s v="KOMP PERUM PERTAMINA LOMANIS 322"/>
    <s v="LOMANIS CILACAP TENGAH"/>
    <s v="CILACAP"/>
  </r>
  <r>
    <n v="80536"/>
    <x v="0"/>
    <n v="8.8829987279000093E+19"/>
    <n v="888299872790002"/>
    <n v="29987279"/>
    <n v="2"/>
    <n v="214895740"/>
    <n v="201207"/>
    <n v="201207"/>
    <n v="1"/>
    <n v="33000"/>
    <n v="202305"/>
    <n v="202306"/>
    <n v="2"/>
    <n v="156757"/>
    <n v="20230605"/>
    <m/>
    <m/>
    <m/>
    <m/>
    <m/>
    <x v="2"/>
    <n v="100"/>
    <x v="2"/>
    <s v="JAKARTA TIMUR"/>
    <n v="600"/>
    <s v="FINNET BANK BANK MANDIRI"/>
    <s v="MULYADI "/>
    <s v="JATI RAWAMANGUN BL A/17"/>
    <s v="JATI(Kec.Pulogadung)"/>
    <s v="JAKARTA TIMUR"/>
  </r>
  <r>
    <n v="345000"/>
    <x v="1"/>
    <n v="8.8830861696000197E+19"/>
    <n v="888308616960002"/>
    <n v="30861696"/>
    <n v="2"/>
    <n v="142212104551"/>
    <n v="201404"/>
    <n v="201404"/>
    <n v="1"/>
    <n v="82500"/>
    <n v="202305"/>
    <n v="202306"/>
    <n v="2"/>
    <n v="765900"/>
    <n v="20230609"/>
    <d v="2023-05-31T18:55:23"/>
    <d v="2023-06-16T14:02:46"/>
    <n v="8"/>
    <n v="4"/>
    <n v="0"/>
    <x v="2"/>
    <n v="100"/>
    <x v="3"/>
    <s v="PEKALONGAN"/>
    <n v="400"/>
    <s v="FINNET SUBCA TOKOPEDIA"/>
    <s v="ANDI SETIAWAN "/>
    <s v="WERKUDORO Gg PETRUK NK"/>
    <s v="KEJAMBON TEGAL TIMUR"/>
    <s v="KOTA TEGAL"/>
  </r>
  <r>
    <n v="197791"/>
    <x v="0"/>
    <n v="8.8822236307000099E+19"/>
    <n v="888222363070002"/>
    <n v="22236307"/>
    <n v="2"/>
    <n v="282547221"/>
    <n v="202304"/>
    <n v="202305"/>
    <n v="2"/>
    <n v="489827"/>
    <n v="202306"/>
    <n v="202306"/>
    <n v="1"/>
    <n v="219548"/>
    <n v="20230620"/>
    <d v="2023-06-01T13:06:38"/>
    <d v="2023-06-23T10:25:36"/>
    <n v="23"/>
    <n v="12"/>
    <n v="120120"/>
    <x v="1"/>
    <n v="200"/>
    <x v="3"/>
    <s v="PURWOKERTO"/>
    <n v="3"/>
    <s v="Loket Pelanggan Swas"/>
    <s v="BENNY SANTOSO HALIM "/>
    <s v="MT HARYONO KAWASAN INDUSTRI 168"/>
    <s v="LOMANIS CILACAP TENGAH"/>
    <s v="CILACAP"/>
  </r>
  <r>
    <n v="0"/>
    <x v="1"/>
    <n v="8.8838199543000105E+19"/>
    <n v="888381995430002"/>
    <n v="38199543"/>
    <n v="2"/>
    <n v="143361125179"/>
    <n v="202304"/>
    <n v="202304"/>
    <n v="1"/>
    <n v="444000"/>
    <n v="202305"/>
    <n v="202305"/>
    <n v="1"/>
    <n v="444000"/>
    <n v="20230608"/>
    <m/>
    <m/>
    <m/>
    <m/>
    <m/>
    <x v="1"/>
    <n v="200"/>
    <x v="3"/>
    <s v="PURWOKERTO"/>
    <n v="3"/>
    <s v="Loket Pelanggan Swas"/>
    <s v="PERTAMINA RU IV KOMPERTA LOMAN"/>
    <s v="KOMP PERUM PERTAMINA LOMANIS 130 B"/>
    <s v="LOMANIS CILACAP TENGAH"/>
    <s v="CILACAP"/>
  </r>
  <r>
    <n v="32600"/>
    <x v="0"/>
    <n v="8.8804537779011404E+19"/>
    <n v="888045377790114"/>
    <n v="4537779"/>
    <n v="114"/>
    <n v="217206514"/>
    <n v="201011"/>
    <n v="201011"/>
    <n v="1"/>
    <n v="162250"/>
    <n v="202305"/>
    <n v="202306"/>
    <n v="2"/>
    <n v="72372"/>
    <n v="20230616"/>
    <m/>
    <m/>
    <m/>
    <m/>
    <m/>
    <x v="0"/>
    <n v="103"/>
    <x v="2"/>
    <s v="JAKARTA SELATAN"/>
    <n v="7710"/>
    <s v="LOKET PAYMENT SPH DGS BRI"/>
    <s v="PEMDA DKI WALIKOTA JAKARTA SEL"/>
    <s v="PRAPANCA RAYA 9"/>
    <s v="PETOGOGAN"/>
    <s v="JAKARTA SELATAN"/>
  </r>
  <r>
    <n v="490000"/>
    <x v="1"/>
    <n v="8.8833109937000104E+19"/>
    <n v="888331099370002"/>
    <n v="33109937"/>
    <n v="2"/>
    <n v="123420296212"/>
    <n v="202109"/>
    <n v="202109"/>
    <n v="1"/>
    <n v="302500"/>
    <n v="202305"/>
    <n v="202306"/>
    <n v="2"/>
    <n v="1087800"/>
    <n v="20230616"/>
    <d v="2023-05-31T23:20:06"/>
    <d v="2023-06-17T04:51:30"/>
    <n v="14"/>
    <n v="7"/>
    <n v="0"/>
    <x v="0"/>
    <n v="100"/>
    <x v="2"/>
    <s v="TANGERANG"/>
    <n v="7711"/>
    <s v="LOKET PAYMENT SPH DGS MANDIRI"/>
    <s v="BITA JAYA SENA "/>
    <s v="OTISTA NO.37"/>
    <s v="GERENDENG (Tangerang)"/>
    <s v="TANGERANG"/>
  </r>
  <r>
    <n v="57600"/>
    <x v="0"/>
    <n v="8.8803976782000603E+19"/>
    <n v="888039767820006"/>
    <n v="3976782"/>
    <n v="6"/>
    <n v="2162303102"/>
    <n v="201208"/>
    <n v="201208"/>
    <n v="1"/>
    <n v="162250"/>
    <n v="202305"/>
    <n v="202306"/>
    <n v="2"/>
    <n v="127872"/>
    <n v="20230606"/>
    <m/>
    <m/>
    <m/>
    <m/>
    <m/>
    <x v="2"/>
    <n v="200"/>
    <x v="2"/>
    <s v="JAKARTA UTARA"/>
    <n v="600"/>
    <s v="FINNET BANK BANK BUANA INDONESIA"/>
    <s v="ASMAN GOJALI "/>
    <s v="GLODOK PLAZA BL F *) 132"/>
    <s v="PINANGSIA"/>
    <s v="JAKARTA BARAT."/>
  </r>
  <r>
    <n v="195000"/>
    <x v="1"/>
    <n v="8.8838289060007707E+19"/>
    <n v="888382890600077"/>
    <n v="38289060"/>
    <n v="77"/>
    <n v="121202225613"/>
    <n v="202304"/>
    <n v="202304"/>
    <n v="1"/>
    <n v="7800"/>
    <n v="202305"/>
    <n v="202306"/>
    <n v="2"/>
    <n v="432900"/>
    <n v="20230613"/>
    <m/>
    <m/>
    <m/>
    <m/>
    <m/>
    <x v="3"/>
    <n v="200"/>
    <x v="2"/>
    <s v="JAKARTA SELATAN"/>
    <n v="1"/>
    <s v="Loket DBS Construction &amp; Manufacturing Service"/>
    <s v="MAHKOTA PRIMA PROPERTY "/>
    <s v="KUNINGAN BARAT KAV 18"/>
    <s v="KUNINGAN BARAT"/>
    <s v="JAKARTA SELATAN"/>
  </r>
  <r>
    <n v="32600"/>
    <x v="0"/>
    <n v="8.8804662364008202E+19"/>
    <n v="888046623640082"/>
    <n v="4662364"/>
    <n v="82"/>
    <n v="2179197955"/>
    <n v="202304"/>
    <n v="202304"/>
    <n v="1"/>
    <n v="36186"/>
    <n v="202305"/>
    <n v="202306"/>
    <n v="2"/>
    <n v="72372"/>
    <n v="20230615"/>
    <m/>
    <m/>
    <m/>
    <m/>
    <m/>
    <x v="0"/>
    <n v="103"/>
    <x v="2"/>
    <s v="JAKARTA SELATAN"/>
    <n v="7710"/>
    <s v="LOKET PAYMENT SPH DGS BRI"/>
    <s v="DEPARTEMEN TRANSMIGRASI DAN PP"/>
    <s v="TMP KALIBATA 17"/>
    <s v="KALIBATA"/>
    <s v="JAKARTA SELATAN"/>
  </r>
  <r>
    <n v="62100"/>
    <x v="0"/>
    <n v="8.8801851535014199E+19"/>
    <n v="888018515350142"/>
    <n v="1851535"/>
    <n v="142"/>
    <n v="2129928992"/>
    <n v="202303"/>
    <n v="202303"/>
    <n v="1"/>
    <n v="66433"/>
    <n v="202304"/>
    <n v="202306"/>
    <n v="3"/>
    <n v="203740"/>
    <n v="20230613"/>
    <d v="2023-06-06T12:22:23"/>
    <d v="2023-06-15T14:48:54"/>
    <n v="14"/>
    <n v="4"/>
    <n v="4250"/>
    <x v="1"/>
    <n v="200"/>
    <x v="2"/>
    <s v="JAKARTA PUSAT"/>
    <n v="908"/>
    <s v="H2H BNI VIRTUAL ACCOUNT"/>
    <s v="PT. SURYA KARYA JAYA"/>
    <s v="MH THAMRIN 28-30 KAV. 28-30"/>
    <s v="GONDANGDIA"/>
    <s v="JAKARTA PUSAT."/>
  </r>
  <r>
    <n v="0"/>
    <x v="0"/>
    <n v="8.8801764752000106E+19"/>
    <n v="888017647520001"/>
    <n v="1764752"/>
    <n v="1"/>
    <n v="213915773"/>
    <n v="202303"/>
    <n v="202303"/>
    <n v="1"/>
    <n v="77591"/>
    <n v="202305"/>
    <n v="202305"/>
    <n v="1"/>
    <n v="61993"/>
    <n v="20230512"/>
    <m/>
    <m/>
    <m/>
    <m/>
    <m/>
    <x v="0"/>
    <n v="103"/>
    <x v="2"/>
    <s v="JAKARTA PUSAT"/>
    <n v="7710"/>
    <s v="LOKET PAYMENT SPH DGS BRI"/>
    <s v="BALAI TAMAN NASIONAL KEPULAUAN"/>
    <s v="SALEMBA RAYA 9"/>
    <s v="PASEBAN"/>
    <s v="JAKARTA PUSAT."/>
  </r>
  <r>
    <n v="885000"/>
    <x v="1"/>
    <n v="8.8842862575000207E+19"/>
    <n v="888428625750002"/>
    <n v="42862575"/>
    <n v="2"/>
    <n v="162222205394"/>
    <n v="202305"/>
    <n v="202305"/>
    <n v="1"/>
    <n v="982350"/>
    <n v="202306"/>
    <n v="202306"/>
    <n v="1"/>
    <n v="982350"/>
    <n v="20230622"/>
    <d v="2023-05-31T20:49:52"/>
    <d v="2023-06-14T01:46:02"/>
    <n v="6"/>
    <n v="3"/>
    <n v="0"/>
    <x v="0"/>
    <n v="103"/>
    <x v="4"/>
    <s v="KALSEL"/>
    <n v="4"/>
    <s v="Loket EGBIS Reg 6"/>
    <s v="POLRES TANAH BUMBU RUANG TI "/>
    <s v="A YANI POLRES"/>
    <s v="PAGATAN TNH BUMBU"/>
    <s v="KAB TANAH BUMBU"/>
  </r>
  <r>
    <n v="32647"/>
    <x v="0"/>
    <n v="8.8802150476002902E+19"/>
    <n v="888021504760029"/>
    <n v="2150476"/>
    <n v="29"/>
    <n v="215684090"/>
    <n v="202304"/>
    <n v="202304"/>
    <n v="1"/>
    <n v="36186"/>
    <n v="202305"/>
    <n v="202306"/>
    <n v="2"/>
    <n v="72979"/>
    <n v="20230619"/>
    <m/>
    <m/>
    <m/>
    <m/>
    <m/>
    <x v="1"/>
    <n v="103"/>
    <x v="2"/>
    <s v="JAKARTA BARAT"/>
    <n v="7710"/>
    <s v="LOKET PAYMENT SPH DGS BRI"/>
    <s v="RS JANTUNG HARAPAN KITA "/>
    <s v="S PARMAN KAV 87"/>
    <s v="KOTA BAMBU SELATAN"/>
    <s v="JAKARTA BARAT."/>
  </r>
  <r>
    <n v="0"/>
    <x v="0"/>
    <n v="8.8840635106000208E+19"/>
    <n v="888406351060002"/>
    <n v="40635106"/>
    <n v="2"/>
    <n v="2825566980"/>
    <n v="202304"/>
    <n v="202304"/>
    <n v="1"/>
    <n v="66600"/>
    <n v="202305"/>
    <n v="202305"/>
    <n v="1"/>
    <n v="44956"/>
    <n v="20230608"/>
    <m/>
    <m/>
    <m/>
    <m/>
    <m/>
    <x v="1"/>
    <n v="200"/>
    <x v="3"/>
    <s v="PURWOKERTO"/>
    <n v="3"/>
    <s v="Loket Pelanggan Swas"/>
    <s v="PERTAMINA UP IV KOMPERTA KATIL"/>
    <s v="KOMPLEK PERTAMINA F3/9"/>
    <s v="TEGALKATILAYU CILACAP SELATAN"/>
    <s v="CILACAP"/>
  </r>
  <r>
    <n v="485000"/>
    <x v="1"/>
    <n v="8.8833746580000195E+19"/>
    <n v="888337465800002"/>
    <n v="33746580"/>
    <n v="2"/>
    <n v="111762100517"/>
    <n v="202302"/>
    <n v="202302"/>
    <n v="1"/>
    <n v="538350"/>
    <n v="202304"/>
    <n v="202306"/>
    <n v="3"/>
    <n v="1615050"/>
    <n v="20230620"/>
    <d v="2023-06-05T08:17:43"/>
    <d v="2023-06-23T07:39:24"/>
    <n v="36"/>
    <n v="15"/>
    <n v="0"/>
    <x v="0"/>
    <n v="103"/>
    <x v="0"/>
    <s v="BABEL"/>
    <n v="3"/>
    <s v="Loket Pelanggan Swas"/>
    <s v="BPPRD KAB. BANGKA TENGAH "/>
    <s v="ARUNG DALAM "/>
    <s v="DS KOBA"/>
    <s v="KOBA BABEL"/>
  </r>
  <r>
    <m/>
    <x v="0"/>
    <n v="8.8807835580000092E+19"/>
    <n v="888078355800002"/>
    <n v="7835580"/>
    <n v="2"/>
    <n v="218764546"/>
    <n v="202303"/>
    <n v="202304"/>
    <n v="2"/>
    <n v="73049"/>
    <n v="202305"/>
    <n v="202305"/>
    <n v="1"/>
    <n v="36278"/>
    <n v="20230517"/>
    <m/>
    <m/>
    <m/>
    <m/>
    <m/>
    <x v="0"/>
    <n v="103"/>
    <x v="2"/>
    <s v="BOGOR"/>
    <n v="7710"/>
    <s v="LOKET PAYMENT SPH DGS BRI"/>
    <s v="PEMDA TKII BOO "/>
    <s v="RAYA SUKAHATI "/>
    <s v="SUKAHATI Kec.CIBINONG"/>
    <s v="CIBINONG"/>
  </r>
  <r>
    <n v="44400"/>
    <x v="0"/>
    <n v="8.8830050453000094E+19"/>
    <n v="888300504530002"/>
    <n v="30050453"/>
    <n v="2"/>
    <n v="2166697046"/>
    <n v="201209"/>
    <n v="201209"/>
    <n v="1"/>
    <n v="33000"/>
    <n v="202305"/>
    <n v="202306"/>
    <n v="2"/>
    <n v="96570"/>
    <n v="20230621"/>
    <d v="2023-06-02T13:41:31"/>
    <d v="2023-06-19T14:15:01"/>
    <n v="9"/>
    <n v="6"/>
    <n v="4800"/>
    <x v="2"/>
    <n v="100"/>
    <x v="2"/>
    <s v="JAKARTA UTARA"/>
    <n v="400"/>
    <s v="FINNET SUBCA TOKOPEDIA"/>
    <s v="CHRISTINE "/>
    <s v="MUARA KARANG BL Y5 BARAT *) 17A"/>
    <s v="PLUIT"/>
    <s v="JAKARTA UTARA."/>
  </r>
  <r>
    <n v="50000"/>
    <x v="0"/>
    <n v="8.8863054897000104E+19"/>
    <n v="888630548970001"/>
    <n v="63054897"/>
    <n v="1"/>
    <n v="7243293316"/>
    <n v="202301"/>
    <n v="202303"/>
    <n v="3"/>
    <n v="165225"/>
    <n v="202306"/>
    <n v="202306"/>
    <n v="1"/>
    <n v="55500"/>
    <n v="20230620"/>
    <m/>
    <m/>
    <m/>
    <m/>
    <m/>
    <x v="0"/>
    <n v="103"/>
    <x v="0"/>
    <s v="LAMPUNG"/>
    <n v="7710"/>
    <s v="LOKET PAYMENT SPH DGS BRI"/>
    <s v="DINAS PAJAK KOTABUMI"/>
    <s v="A AKUAN, No. 337"/>
    <s v="KEL REJOSARI"/>
    <s v="KOTABUMI LAMPUNG"/>
  </r>
  <r>
    <n v="10000"/>
    <x v="0"/>
    <n v="8.88300135930001E+19"/>
    <n v="888300135930002"/>
    <n v="30013593"/>
    <n v="2"/>
    <n v="2166670157"/>
    <n v="201208"/>
    <n v="201208"/>
    <n v="1"/>
    <n v="162250"/>
    <n v="202305"/>
    <n v="202306"/>
    <n v="2"/>
    <n v="22200"/>
    <n v="20230613"/>
    <m/>
    <m/>
    <m/>
    <m/>
    <m/>
    <x v="2"/>
    <n v="100"/>
    <x v="2"/>
    <s v="JAKARTA UTARA"/>
    <n v="600"/>
    <s v="FINNET BANK ANJAK BANK BCA"/>
    <s v="YUNITA.K EUNIKE "/>
    <s v="MUARA KARANG BL B2 SELATAN *) 7"/>
    <s v="PLUIT"/>
    <s v="JAKARTA UTARA."/>
  </r>
  <r>
    <n v="65000"/>
    <x v="0"/>
    <n v="8.88331438900002E+19"/>
    <n v="888331438900002"/>
    <n v="33143890"/>
    <n v="2"/>
    <n v="2742882282"/>
    <n v="202212"/>
    <n v="202212"/>
    <n v="1"/>
    <n v="72150"/>
    <n v="202304"/>
    <n v="202306"/>
    <n v="3"/>
    <n v="216450"/>
    <n v="20230621"/>
    <m/>
    <m/>
    <m/>
    <m/>
    <m/>
    <x v="0"/>
    <n v="100"/>
    <x v="3"/>
    <s v="YOGYAKARTA"/>
    <n v="768"/>
    <s v="[6M9]UBC YOGYAKARTA"/>
    <s v="RONY ARE SETIA "/>
    <s v="JL. MAGELANG KM 13 KM12"/>
    <s v="TRI HARJO SLEMAN"/>
    <s v="SLEMAN"/>
  </r>
  <r>
    <n v="1470000"/>
    <x v="1"/>
    <n v="8.8857392090000196E+19"/>
    <n v="888573920900002"/>
    <n v="57392090"/>
    <n v="2"/>
    <n v="161201209637"/>
    <n v="202304"/>
    <n v="202304"/>
    <n v="1"/>
    <n v="1631700"/>
    <n v="202305"/>
    <n v="202306"/>
    <n v="2"/>
    <n v="3263400"/>
    <n v="20230620"/>
    <d v="2023-05-31T16:44:28"/>
    <d v="2023-06-13T21:50:56"/>
    <n v="6"/>
    <n v="3"/>
    <n v="0"/>
    <x v="0"/>
    <n v="103"/>
    <x v="4"/>
    <s v="KALSEL"/>
    <n v="7710"/>
    <s v="LOKET PAYMENT SPH DGS BRI"/>
    <s v="KANWIL DJP KALSELTENG"/>
    <s v="LAMBUNG MANGKURAT, No. 32"/>
    <s v="KERTAK BARU ILIR BJMTENGAH"/>
    <s v="KODYA BANJARMASIN"/>
  </r>
  <r>
    <n v="20000"/>
    <x v="0"/>
    <n v="8.8829487765000094E+19"/>
    <n v="888294877650002"/>
    <n v="29487765"/>
    <n v="2"/>
    <n v="373623521"/>
    <n v="202302"/>
    <n v="202302"/>
    <n v="1"/>
    <n v="22200"/>
    <n v="202305"/>
    <n v="202306"/>
    <n v="2"/>
    <n v="44400"/>
    <n v="20230620"/>
    <m/>
    <m/>
    <m/>
    <m/>
    <m/>
    <x v="0"/>
    <n v="103"/>
    <x v="1"/>
    <s v="NTB"/>
    <n v="1"/>
    <s v="Loket Jastel POLDA UNER 5"/>
    <s v="POLRES DOMPU RUANG WAKAPOL "/>
    <s v="BHAYANGKARA "/>
    <s v="BADA"/>
    <s v="DOMPU"/>
  </r>
  <r>
    <m/>
    <x v="0"/>
    <n v="8.88301191910004E+19"/>
    <n v="888301191910004"/>
    <n v="30119191"/>
    <n v="4"/>
    <n v="216510335"/>
    <n v="201211"/>
    <n v="201211"/>
    <n v="1"/>
    <n v="66000"/>
    <n v="202305"/>
    <n v="202305"/>
    <n v="1"/>
    <n v="69486"/>
    <n v="20230515"/>
    <m/>
    <m/>
    <m/>
    <m/>
    <m/>
    <x v="2"/>
    <n v="200"/>
    <x v="2"/>
    <s v="JAKARTA UTARA"/>
    <n v="670"/>
    <s v="FINNET WAY4 FINNET"/>
    <s v="MALLICOP INDONESIA "/>
    <s v="SUNTER AGUNG PODOMORO BL 04/3-4"/>
    <s v="SUNTER AGUNG"/>
    <s v="JAKARTA UTARA."/>
  </r>
  <r>
    <m/>
    <x v="0"/>
    <n v="8.8802671478000206E+19"/>
    <n v="888026714780002"/>
    <n v="2671478"/>
    <n v="2"/>
    <n v="215703151"/>
    <n v="202303"/>
    <n v="202303"/>
    <n v="1"/>
    <n v="36186"/>
    <n v="202305"/>
    <n v="202305"/>
    <n v="1"/>
    <n v="36186"/>
    <n v="20230512"/>
    <m/>
    <m/>
    <m/>
    <m/>
    <m/>
    <x v="0"/>
    <n v="103"/>
    <x v="2"/>
    <s v="JAKARTA BARAT"/>
    <n v="7710"/>
    <s v="LOKET PAYMENT SPH DGS BRI"/>
    <s v="DITJEN DIKLISSEPA "/>
    <s v="GEDUNG DIKTI DEPDIKBUD GEDUNG E"/>
    <s v="GELORA"/>
    <s v="JAKARTA PUSAT."/>
  </r>
  <r>
    <n v="360000"/>
    <x v="1"/>
    <n v="8.8836778192001597E+19"/>
    <n v="888367781920016"/>
    <n v="36778192"/>
    <n v="16"/>
    <n v="161304205280"/>
    <n v="202304"/>
    <n v="202305"/>
    <n v="2"/>
    <n v="799200"/>
    <n v="202306"/>
    <n v="202306"/>
    <n v="1"/>
    <n v="399600"/>
    <n v="20230622"/>
    <m/>
    <m/>
    <m/>
    <m/>
    <m/>
    <x v="1"/>
    <n v="200"/>
    <x v="4"/>
    <s v="SAMARINDA"/>
    <n v="4"/>
    <s v="Loket EGBIS Reg 6"/>
    <s v="PERTAMINA SANGKIMA RDP ASTMAN "/>
    <s v="SANGKIMA KM 13 1"/>
    <s v="SANGKIMA SGT SELATAN"/>
    <s v="KAB KUTAI TIMUR"/>
  </r>
  <r>
    <n v="28700"/>
    <x v="0"/>
    <n v="8.8821655857000104E+19"/>
    <n v="888216558570001"/>
    <n v="21655857"/>
    <n v="1"/>
    <n v="274887433"/>
    <n v="202304"/>
    <n v="202304"/>
    <n v="1"/>
    <n v="29350"/>
    <n v="202305"/>
    <n v="202306"/>
    <n v="2"/>
    <n v="65523"/>
    <n v="20230614"/>
    <m/>
    <m/>
    <m/>
    <m/>
    <m/>
    <x v="2"/>
    <n v="100"/>
    <x v="3"/>
    <s v="YOGYAKARTA"/>
    <n v="600"/>
    <s v="FINNET BANK BPD DIY"/>
    <s v="AMIK KARTIKA YANI "/>
    <s v="KAPTEN HARYADI "/>
    <s v="SINDUHARJO NGAGLIK"/>
    <s v="SLEMAN"/>
  </r>
  <r>
    <m/>
    <x v="0"/>
    <n v="8.8807809599000101E+19"/>
    <n v="888078095990001"/>
    <n v="7809599"/>
    <n v="1"/>
    <n v="218754528"/>
    <n v="202303"/>
    <n v="202304"/>
    <n v="2"/>
    <n v="75593"/>
    <n v="202305"/>
    <n v="202305"/>
    <n v="1"/>
    <n v="39490"/>
    <n v="20230517"/>
    <m/>
    <m/>
    <m/>
    <m/>
    <m/>
    <x v="0"/>
    <n v="103"/>
    <x v="2"/>
    <s v="BOGOR"/>
    <n v="7710"/>
    <s v="LOKET PAYMENT SPH DGS BRI"/>
    <s v="PEMDA BOGOR "/>
    <s v="Desa TENGAH "/>
    <s v="TENGAH Kec.CIBINONG"/>
    <s v="CIBINONG"/>
  </r>
  <r>
    <n v="28700"/>
    <x v="0"/>
    <n v="8.88077239220002E+19"/>
    <n v="888077239220003"/>
    <n v="7723922"/>
    <n v="3"/>
    <n v="2518628447"/>
    <n v="201105"/>
    <n v="201105"/>
    <n v="1"/>
    <n v="137500"/>
    <n v="202305"/>
    <n v="202306"/>
    <n v="2"/>
    <n v="65934"/>
    <n v="20230621"/>
    <m/>
    <m/>
    <m/>
    <m/>
    <m/>
    <x v="1"/>
    <n v="103"/>
    <x v="2"/>
    <s v="BOGOR"/>
    <n v="7710"/>
    <s v="LOKET PAYMENT SPH DGS BRI"/>
    <s v="REKTORAT IPB "/>
    <s v="LINGKAR KAMPUS "/>
    <s v="Kec. DRAMAGA"/>
    <s v="KABUPATEN BOGOR"/>
  </r>
  <r>
    <n v="0"/>
    <x v="0"/>
    <n v="8.8837533473000194E+19"/>
    <n v="888375334730002"/>
    <n v="37533473"/>
    <n v="2"/>
    <n v="2825391044"/>
    <n v="202304"/>
    <n v="202304"/>
    <n v="1"/>
    <n v="66600"/>
    <n v="202305"/>
    <n v="202305"/>
    <n v="1"/>
    <n v="45880"/>
    <n v="20230608"/>
    <m/>
    <m/>
    <m/>
    <m/>
    <m/>
    <x v="1"/>
    <n v="100"/>
    <x v="3"/>
    <s v="PURWOKERTO"/>
    <n v="3"/>
    <s v="Loket Pelanggan Swas"/>
    <s v="PERTAMINA UP IV KOMPERTA LOMAN"/>
    <s v="KOMP PERUM PERTAMINA LOMANIS 401"/>
    <s v="LOMANIS CILACAP TENGAH"/>
    <s v="CILACAP"/>
  </r>
  <r>
    <n v="340000"/>
    <x v="1"/>
    <n v="8.8836778192001892E+19"/>
    <n v="888367781920019"/>
    <n v="36778192"/>
    <n v="19"/>
    <n v="161304205281"/>
    <n v="202304"/>
    <n v="202305"/>
    <n v="2"/>
    <n v="754800"/>
    <n v="202306"/>
    <n v="202306"/>
    <n v="1"/>
    <n v="377400"/>
    <n v="20230622"/>
    <d v="2023-05-31T22:25:35"/>
    <d v="2023-06-10T17:12:46"/>
    <n v="14"/>
    <n v="6"/>
    <n v="0"/>
    <x v="1"/>
    <n v="200"/>
    <x v="4"/>
    <s v="SAMARINDA"/>
    <n v="4"/>
    <s v="Loket EGBIS Reg 6"/>
    <s v="PERTAMINA SANGKIMA RDP MEDICAL"/>
    <s v="SANGKIMA KM 13 1"/>
    <s v="SANGKIMA SGT SELATAN"/>
    <s v="KAB KUTAI TIMUR"/>
  </r>
  <r>
    <n v="32600"/>
    <x v="0"/>
    <n v="8.8802150479001797E+19"/>
    <n v="888021504790018"/>
    <n v="2150479"/>
    <n v="18"/>
    <n v="2156964939"/>
    <n v="202304"/>
    <n v="202304"/>
    <n v="1"/>
    <n v="36186"/>
    <n v="202305"/>
    <n v="202306"/>
    <n v="2"/>
    <n v="72372"/>
    <n v="20230619"/>
    <m/>
    <m/>
    <m/>
    <m/>
    <m/>
    <x v="1"/>
    <n v="103"/>
    <x v="2"/>
    <s v="JAKARTA BARAT"/>
    <n v="7710"/>
    <s v="LOKET PAYMENT SPH DGS BRI"/>
    <s v="RS JANTUNG HARAPAN KITA "/>
    <s v="S PARMAN KAV 87"/>
    <s v="KOTA BAMBU SELATAN"/>
    <s v="JAKARTA BARAT."/>
  </r>
  <r>
    <n v="20000"/>
    <x v="0"/>
    <n v="8.8843286856000193E+19"/>
    <n v="888432868560002"/>
    <n v="43286856"/>
    <n v="2"/>
    <n v="4052326897"/>
    <n v="202204"/>
    <n v="202204"/>
    <n v="1"/>
    <n v="22200"/>
    <n v="202305"/>
    <n v="202306"/>
    <n v="2"/>
    <n v="44400"/>
    <n v="20230621"/>
    <m/>
    <m/>
    <m/>
    <m/>
    <m/>
    <x v="2"/>
    <n v="100"/>
    <x v="5"/>
    <s v="SULTRA"/>
    <n v="600"/>
    <s v="FINNET BANK BANK RAKYAT INDONESIA"/>
    <s v="RAYNOL "/>
    <s v="ABADI 78"/>
    <s v="LATAMBAGA"/>
    <s v="KOLAKA"/>
  </r>
  <r>
    <n v="25000"/>
    <x v="1"/>
    <n v="8.8855347738000097E+19"/>
    <n v="888553477380001"/>
    <n v="55347738"/>
    <n v="1"/>
    <n v="111302131397"/>
    <n v="202305"/>
    <n v="202305"/>
    <n v="1"/>
    <n v="3204"/>
    <n v="202306"/>
    <n v="202306"/>
    <n v="1"/>
    <n v="27750"/>
    <n v="20230612"/>
    <m/>
    <m/>
    <m/>
    <m/>
    <m/>
    <x v="2"/>
    <n v="100"/>
    <x v="0"/>
    <s v="SUMUT"/>
    <n v="0"/>
    <s v="TREMS"/>
    <s v="LINGGA SIAHAAN"/>
    <s v="MH SITORUS, No. 88"/>
    <s v="KEL TIMBANG GALUNG"/>
    <s v="PEMATANG SIANTAR SUMUT"/>
  </r>
  <r>
    <n v="31700"/>
    <x v="0"/>
    <n v="8.8812983663000895E+19"/>
    <n v="888129836630009"/>
    <n v="12983663"/>
    <n v="9"/>
    <n v="73651804"/>
    <n v="202301"/>
    <n v="202304"/>
    <n v="3"/>
    <n v="105561"/>
    <n v="202305"/>
    <n v="202306"/>
    <n v="2"/>
    <n v="70374"/>
    <n v="20230620"/>
    <m/>
    <m/>
    <m/>
    <m/>
    <m/>
    <x v="0"/>
    <n v="103"/>
    <x v="0"/>
    <s v="BENGKULU"/>
    <n v="1"/>
    <s v="Loket Jastel Polda UNER 1"/>
    <s v="POLDA U/POLSEKTA SELEBAR"/>
    <s v="BUMI AYU DSN PEKAN SABTU "/>
    <s v="KEL SUKARAMI"/>
    <s v="BENGKULU"/>
  </r>
  <r>
    <n v="32600"/>
    <x v="0"/>
    <n v="8.88046623640035E+19"/>
    <n v="888046623640035"/>
    <n v="4662364"/>
    <n v="35"/>
    <n v="217973084"/>
    <n v="202304"/>
    <n v="202304"/>
    <n v="1"/>
    <n v="36186"/>
    <n v="202305"/>
    <n v="202306"/>
    <n v="2"/>
    <n v="72372"/>
    <n v="20230613"/>
    <m/>
    <m/>
    <m/>
    <m/>
    <m/>
    <x v="0"/>
    <n v="103"/>
    <x v="2"/>
    <s v="JAKARTA SELATAN"/>
    <n v="7710"/>
    <s v="LOKET PAYMENT SPH DGS BRI"/>
    <s v="DEPARTEMEN TRANSMIGRASI"/>
    <s v="TAMAN KALIBATA 17"/>
    <s v="KALIBATA"/>
    <s v="JAKARTA SELATAN"/>
  </r>
  <r>
    <n v="0"/>
    <x v="1"/>
    <n v="8.8837617082000097E+19"/>
    <n v="888376170820002"/>
    <n v="37617082"/>
    <n v="2"/>
    <n v="146362100927"/>
    <n v="202304"/>
    <n v="202304"/>
    <n v="1"/>
    <n v="444000"/>
    <n v="202305"/>
    <n v="202305"/>
    <n v="1"/>
    <n v="444000"/>
    <n v="20230608"/>
    <m/>
    <m/>
    <m/>
    <m/>
    <m/>
    <x v="1"/>
    <n v="100"/>
    <x v="3"/>
    <s v="PURWOKERTO"/>
    <n v="3"/>
    <s v="Loket Pelanggan Swas"/>
    <s v="PERTAMINA UP IV KOMPERTA KATIL"/>
    <s v="KOMPLEK PERTAMINA C 29"/>
    <s v="TEGALKATILAYU CILACAP SELATAN"/>
    <s v="CILACAP"/>
  </r>
  <r>
    <n v="57600"/>
    <x v="0"/>
    <n v="8.8804075363000697E+19"/>
    <n v="888040753630007"/>
    <n v="4075363"/>
    <n v="7"/>
    <n v="2165867830"/>
    <n v="202303"/>
    <n v="202303"/>
    <n v="1"/>
    <n v="63936"/>
    <n v="202305"/>
    <n v="202306"/>
    <n v="2"/>
    <n v="127872"/>
    <n v="20230613"/>
    <m/>
    <m/>
    <m/>
    <m/>
    <m/>
    <x v="0"/>
    <n v="103"/>
    <x v="2"/>
    <s v="JAKARTA PUSAT"/>
    <n v="7710"/>
    <s v="LOKET PAYMENT SPH DGS BRI"/>
    <s v="BALAI KESEHATAN PENERBANGAN DI"/>
    <s v="KEMAYORAN KOTA BARU BLOK D2/4"/>
    <s v="GUNUNG SAHARI SELATAN"/>
    <s v="JAKARTA PUSAT."/>
  </r>
  <r>
    <n v="70000"/>
    <x v="0"/>
    <n v="8.8802364285000499E+19"/>
    <n v="888023642850006"/>
    <n v="2364285"/>
    <n v="6"/>
    <n v="215840808"/>
    <n v="201107"/>
    <n v="201107"/>
    <n v="1"/>
    <n v="162250"/>
    <n v="202305"/>
    <n v="202306"/>
    <n v="2"/>
    <n v="155400"/>
    <n v="20230613"/>
    <m/>
    <m/>
    <m/>
    <m/>
    <m/>
    <x v="0"/>
    <n v="103"/>
    <x v="2"/>
    <s v="JAKARTA BARAT"/>
    <n v="7710"/>
    <s v="LOKET PAYMENT SPH DGS BRI"/>
    <s v="KELURAHAN SRENGSENG "/>
    <s v="KARYA UTAMA 46/12A"/>
    <s v="SRENGSENG"/>
    <s v="JAKARTA BARAT."/>
  </r>
  <r>
    <n v="0"/>
    <x v="0"/>
    <n v="8.8801632872522793E+19"/>
    <n v="888016328725228"/>
    <n v="1632872"/>
    <n v="5228"/>
    <n v="2123070658"/>
    <n v="202302"/>
    <n v="202302"/>
    <n v="1"/>
    <n v="47436"/>
    <n v="202305"/>
    <n v="202305"/>
    <n v="1"/>
    <n v="63936"/>
    <n v="20230520"/>
    <m/>
    <m/>
    <m/>
    <m/>
    <m/>
    <x v="1"/>
    <n v="103"/>
    <x v="2"/>
    <s v="JAKARTA PUSAT"/>
    <n v="372"/>
    <s v="DIVISI ENTERPRISE SERVICE"/>
    <s v="LKBN ANTARA"/>
    <s v="CIKINI 4, No. 11"/>
    <s v="CIKINI"/>
    <s v="JAKARTA PUSAT."/>
  </r>
  <r>
    <n v="42600"/>
    <x v="0"/>
    <n v="8.8829973226000204E+19"/>
    <n v="888299732260002"/>
    <n v="29973226"/>
    <n v="2"/>
    <n v="2166670098"/>
    <n v="201207"/>
    <n v="201207"/>
    <n v="1"/>
    <n v="288750"/>
    <n v="202305"/>
    <n v="202306"/>
    <n v="2"/>
    <n v="94572"/>
    <n v="20230619"/>
    <m/>
    <m/>
    <m/>
    <m/>
    <m/>
    <x v="2"/>
    <n v="100"/>
    <x v="2"/>
    <s v="JAKARTA UTARA"/>
    <n v="600"/>
    <s v="FINNET BANK PT POS INDONESIA"/>
    <s v="FENDY SUSANTO "/>
    <s v="KOMPLEK PREMIER MANSION BL F/15"/>
    <s v="PEJAGALAN"/>
    <s v="JAKARTA UTARA."/>
  </r>
  <r>
    <n v="48100"/>
    <x v="0"/>
    <n v="8.88252834680001E+19"/>
    <n v="888252834680002"/>
    <n v="25283468"/>
    <n v="2"/>
    <n v="54924067"/>
    <n v="202304"/>
    <n v="202305"/>
    <n v="2"/>
    <n v="106782"/>
    <n v="202306"/>
    <n v="202306"/>
    <n v="1"/>
    <n v="53391"/>
    <n v="20230622"/>
    <m/>
    <m/>
    <m/>
    <m/>
    <m/>
    <x v="1"/>
    <n v="200"/>
    <x v="4"/>
    <s v="SAMARINDA"/>
    <n v="4"/>
    <s v="Loket EGBIS Reg 6"/>
    <s v="PERTAMINA SANGATTA PT. "/>
    <s v="SANGATTA SELATAN "/>
    <s v="SANGATTA"/>
    <s v="KAB KUTAI TIMUR"/>
  </r>
  <r>
    <n v="250000"/>
    <x v="1"/>
    <n v="8.8831271905009598E+19"/>
    <n v="888312719050096"/>
    <n v="31271905"/>
    <n v="96"/>
    <n v="152505208323"/>
    <n v="202212"/>
    <n v="202301"/>
    <n v="2"/>
    <n v="555000"/>
    <n v="202306"/>
    <n v="202306"/>
    <n v="1"/>
    <n v="277500"/>
    <n v="20230620"/>
    <m/>
    <m/>
    <m/>
    <m/>
    <m/>
    <x v="0"/>
    <n v="100"/>
    <x v="1"/>
    <s v="PASURUAN"/>
    <n v="7710"/>
    <s v="LOKET PAYMENT SPH DGS BRI"/>
    <s v="TELKOM LINK CAD. INTERNET KEME"/>
    <s v="MASTRIP 169 - 171"/>
    <s v="KANIGARAN"/>
    <s v="PROBOLINGGO"/>
  </r>
  <r>
    <n v="32850"/>
    <x v="0"/>
    <n v="8.8802150479006695E+19"/>
    <n v="888021504790067"/>
    <n v="2150479"/>
    <n v="67"/>
    <n v="215681151"/>
    <n v="202304"/>
    <n v="202304"/>
    <n v="1"/>
    <n v="36186"/>
    <n v="202305"/>
    <n v="202306"/>
    <n v="2"/>
    <n v="73481"/>
    <n v="20230619"/>
    <m/>
    <m/>
    <m/>
    <m/>
    <m/>
    <x v="1"/>
    <n v="103"/>
    <x v="2"/>
    <s v="JAKARTA BARAT"/>
    <n v="7710"/>
    <s v="LOKET PAYMENT SPH DGS BRI"/>
    <s v="RS JANTUNG HARAPAN KITA "/>
    <s v="S PARMAN KAV 87"/>
    <s v="KOTA BAMBU SELATAN"/>
    <s v="JAKARTA BARAT."/>
  </r>
  <r>
    <n v="6102123"/>
    <x v="0"/>
    <n v="8.8810279714550497E+19"/>
    <n v="888102797145505"/>
    <n v="10279714"/>
    <n v="5505"/>
    <n v="6141006000"/>
    <n v="202209"/>
    <n v="202209"/>
    <n v="1"/>
    <n v="3339000"/>
    <n v="202305"/>
    <n v="202306"/>
    <n v="2"/>
    <n v="13149353"/>
    <n v="20230619"/>
    <d v="2023-06-01T02:40:04"/>
    <d v="2023-06-23T22:37:39"/>
    <n v="303"/>
    <n v="23"/>
    <n v="537045"/>
    <x v="3"/>
    <n v="200"/>
    <x v="0"/>
    <s v="MEDAN"/>
    <n v="3"/>
    <s v="Loket Pelanggan Swas"/>
    <s v="ISDN-PRA JW.MARRIOTT HOTEL"/>
    <s v="PUTRI HIJAU, No. 10"/>
    <s v="KEL KESAWAN"/>
    <s v="MEDAN SUMUT"/>
  </r>
  <r>
    <n v="33181"/>
    <x v="0"/>
    <n v="8.8830239317000192E+19"/>
    <n v="888302393170002"/>
    <n v="30239317"/>
    <n v="2"/>
    <n v="214308525"/>
    <n v="201302"/>
    <n v="201302"/>
    <n v="1"/>
    <n v="162250"/>
    <n v="202305"/>
    <n v="202306"/>
    <n v="2"/>
    <n v="74161"/>
    <n v="20230621"/>
    <m/>
    <m/>
    <m/>
    <m/>
    <m/>
    <x v="2"/>
    <n v="100"/>
    <x v="2"/>
    <s v="JAKARTA UTARA"/>
    <n v="400"/>
    <s v="FINNET SUBCA TOKOPEDIA"/>
    <s v="SUHARTO,BAC "/>
    <s v="GANGGENG 7 5"/>
    <s v="SUNGAI BAMBU"/>
    <s v="JAKARTA UTARA."/>
  </r>
  <r>
    <n v="20000"/>
    <x v="0"/>
    <n v="8.88250325505111E+19"/>
    <n v="888250325505111"/>
    <n v="25032550"/>
    <n v="5111"/>
    <n v="5548815865"/>
    <n v="202303"/>
    <n v="202303"/>
    <n v="1"/>
    <n v="9514"/>
    <n v="202305"/>
    <n v="202306"/>
    <n v="2"/>
    <n v="44400"/>
    <n v="20230621"/>
    <m/>
    <m/>
    <m/>
    <m/>
    <m/>
    <x v="1"/>
    <n v="200"/>
    <x v="4"/>
    <s v="KALTARA"/>
    <n v="4"/>
    <s v="Loket EGBIS Reg 6"/>
    <s v="SAMSAT TALISAYAN"/>
    <s v="TALI SAYAN, No. 000"/>
    <s v="TALISAYAN"/>
    <s v="KAB BERAU"/>
  </r>
  <r>
    <m/>
    <x v="0"/>
    <n v="8.88314622550016E+19"/>
    <n v="888314622550016"/>
    <n v="31462255"/>
    <n v="16"/>
    <n v="5428830200"/>
    <n v="202303"/>
    <n v="202303"/>
    <n v="1"/>
    <n v="53391"/>
    <n v="202305"/>
    <n v="202305"/>
    <n v="1"/>
    <n v="53391"/>
    <n v="20230521"/>
    <m/>
    <m/>
    <m/>
    <m/>
    <m/>
    <x v="3"/>
    <n v="200"/>
    <x v="4"/>
    <s v="BALIKPAPAN"/>
    <n v="4"/>
    <s v="Loket EGBIS Reg 6"/>
    <s v="HOTEL PLATINUM BALIKPAPAN "/>
    <s v="SUKARNO HATTA KM 5 "/>
    <s v="BATU AMPAR BPP UTARA"/>
    <s v="KODYA BALIKPAPAN"/>
  </r>
  <r>
    <n v="0"/>
    <x v="0"/>
    <n v="8.8857496709000102E+19"/>
    <n v="888574967090001"/>
    <n v="57496709"/>
    <n v="1"/>
    <n v="2825391271"/>
    <n v="202304"/>
    <n v="202304"/>
    <n v="1"/>
    <n v="77700"/>
    <n v="202305"/>
    <n v="202305"/>
    <n v="1"/>
    <n v="77700"/>
    <n v="20230608"/>
    <m/>
    <m/>
    <m/>
    <m/>
    <m/>
    <x v="1"/>
    <n v="200"/>
    <x v="3"/>
    <s v="PURWOKERTO"/>
    <n v="3"/>
    <s v="Loket Pelanggan Swas"/>
    <s v="PERTAMINA UP IV KOMPERTA LOMAN"/>
    <s v="KOMP PERUM PERTAMINA LOMANIS, No. 219 A"/>
    <s v="LOMANIS CILACAP TENGAH"/>
    <s v="CILACAP"/>
  </r>
  <r>
    <n v="20000"/>
    <x v="0"/>
    <n v="8.8839948985000608E+19"/>
    <n v="888399489850006"/>
    <n v="39948985"/>
    <n v="6"/>
    <n v="2122959750"/>
    <n v="202304"/>
    <n v="202304"/>
    <n v="1"/>
    <n v="22200"/>
    <n v="202305"/>
    <n v="202306"/>
    <n v="2"/>
    <n v="44400"/>
    <n v="20230616"/>
    <m/>
    <m/>
    <m/>
    <m/>
    <m/>
    <x v="3"/>
    <n v="200"/>
    <x v="2"/>
    <s v="JAKARTA BARAT"/>
    <n v="7710"/>
    <s v="LOKET PAYMENT SPH DGS BRI"/>
    <s v="MAN 19 JAKARTA "/>
    <s v="H MUCHTAR RAYA 000"/>
    <s v="PETUKANGAN UTARA"/>
    <s v="JAKARTA SELATAN"/>
  </r>
  <r>
    <n v="350000"/>
    <x v="1"/>
    <n v="8.8811225297000202E+19"/>
    <n v="888112252970002"/>
    <n v="11225297"/>
    <n v="2"/>
    <n v="111409206990"/>
    <n v="202009"/>
    <n v="202009"/>
    <n v="1"/>
    <n v="8355"/>
    <n v="202305"/>
    <n v="202306"/>
    <n v="2"/>
    <n v="777000"/>
    <n v="20230620"/>
    <d v="2023-05-31T19:41:15"/>
    <d v="2023-06-18T00:22:03"/>
    <n v="12"/>
    <n v="5"/>
    <n v="0"/>
    <x v="2"/>
    <n v="100"/>
    <x v="0"/>
    <s v="SUMBAR"/>
    <n v="670"/>
    <s v="FINNET WAY4 FINNET"/>
    <s v="ZUL AZMI BAC "/>
    <s v="BL M RUM MAWAR PUTIH 24"/>
    <s v="KEL KORONG GADANG"/>
    <s v="PADANG SUMBAR"/>
  </r>
  <r>
    <n v="45807"/>
    <x v="0"/>
    <n v="8.8802584616002208E+19"/>
    <n v="888025846160022"/>
    <n v="2584616"/>
    <n v="22"/>
    <n v="212525164"/>
    <n v="202301"/>
    <n v="202301"/>
    <n v="1"/>
    <n v="36186"/>
    <n v="202304"/>
    <n v="202306"/>
    <n v="3"/>
    <n v="141995"/>
    <n v="20230613"/>
    <d v="2023-06-09T11:44:53"/>
    <d v="2023-06-13T11:13:42"/>
    <n v="5"/>
    <n v="2"/>
    <n v="2053"/>
    <x v="0"/>
    <n v="103"/>
    <x v="2"/>
    <s v="JAKARTA BARAT"/>
    <n v="7710"/>
    <s v="LOKET PAYMENT SPH DGS BRI"/>
    <s v="BADAN LITBANG HAM "/>
    <s v="HR RASUNA SAID KAV. 4-5"/>
    <s v="KARET KUNINGAN"/>
    <s v="JAKARTA SELATAN"/>
  </r>
  <r>
    <n v="65600"/>
    <x v="0"/>
    <n v="8.8802566655000805E+19"/>
    <n v="888025666550008"/>
    <n v="2566655"/>
    <n v="8"/>
    <n v="212523624"/>
    <n v="202304"/>
    <n v="202304"/>
    <n v="1"/>
    <n v="72816"/>
    <n v="202305"/>
    <n v="202306"/>
    <n v="2"/>
    <n v="145632"/>
    <n v="20230620"/>
    <m/>
    <m/>
    <m/>
    <m/>
    <m/>
    <x v="1"/>
    <n v="200"/>
    <x v="2"/>
    <s v="JAKARTA BARAT"/>
    <n v="372"/>
    <s v="DIVISI ENTERPRISE SERVICE"/>
    <s v="NAP INFO LINTAS NUSA "/>
    <s v="GEDUNG KUNINGAN PLAZA KAV C 11-14"/>
    <s v="KARET KUNINGAN"/>
    <s v="JAKARTA SELATAN"/>
  </r>
  <r>
    <n v="505000"/>
    <x v="1"/>
    <n v="8.8855867250000101E+19"/>
    <n v="888558672500001"/>
    <n v="55867250"/>
    <n v="1"/>
    <n v="123418305105"/>
    <n v="202304"/>
    <n v="202304"/>
    <n v="1"/>
    <n v="560550"/>
    <n v="202305"/>
    <n v="202306"/>
    <n v="2"/>
    <n v="1121100"/>
    <n v="20230620"/>
    <m/>
    <m/>
    <m/>
    <m/>
    <m/>
    <x v="1"/>
    <n v="201"/>
    <x v="2"/>
    <s v="TANGERANG"/>
    <n v="372"/>
    <s v="DIVISI ENTERPRISE SERVICE"/>
    <s v="SI CEPAT EKSPRES INDONESIA"/>
    <s v="Komplek TAMAN TEKNO BSD, No. 3/35"/>
    <s v="KELURAHAN SETU"/>
    <s v="TANGERANG"/>
  </r>
  <r>
    <m/>
    <x v="0"/>
    <n v="8.8835294363010204E+19"/>
    <n v="888352943630102"/>
    <n v="35294363"/>
    <n v="102"/>
    <n v="7115734907"/>
    <n v="202303"/>
    <n v="202303"/>
    <n v="1"/>
    <n v="66600"/>
    <n v="202305"/>
    <n v="202305"/>
    <n v="1"/>
    <n v="66600"/>
    <n v="20230525"/>
    <m/>
    <m/>
    <m/>
    <m/>
    <m/>
    <x v="3"/>
    <n v="200"/>
    <x v="0"/>
    <s v="SUMSEL"/>
    <n v="372"/>
    <s v="DIVISI ENTERPRISE SERVICE"/>
    <s v="PERMATA CITRA CEMERLANG "/>
    <s v="RADIAL 1371"/>
    <s v="KEL DUA PULUH ENAM ILIR"/>
    <s v="PALEMBANG SUMSEL"/>
  </r>
  <r>
    <n v="0"/>
    <x v="0"/>
    <n v="8.8801632872522007E+19"/>
    <n v="888016328725220"/>
    <n v="1632872"/>
    <n v="5220"/>
    <n v="2123070180"/>
    <n v="202302"/>
    <n v="202302"/>
    <n v="1"/>
    <n v="47436"/>
    <n v="202305"/>
    <n v="202305"/>
    <n v="1"/>
    <n v="63936"/>
    <n v="20230520"/>
    <d v="2023-06-19T16:50:07"/>
    <d v="2023-06-20T15:40:50"/>
    <n v="2"/>
    <n v="2"/>
    <n v="4043"/>
    <x v="1"/>
    <n v="103"/>
    <x v="2"/>
    <s v="JAKARTA PUSAT"/>
    <n v="372"/>
    <s v="DIVISI ENTERPRISE SERVICE"/>
    <s v="LKBN ANTARA"/>
    <s v="CIKINI 4, No. 11"/>
    <s v="CIKINI"/>
    <s v="JAKARTA PUSAT."/>
  </r>
  <r>
    <n v="32850"/>
    <x v="0"/>
    <n v="8.8802150479006794E+19"/>
    <n v="888021504790068"/>
    <n v="2150479"/>
    <n v="68"/>
    <n v="215681152"/>
    <n v="202304"/>
    <n v="202304"/>
    <n v="1"/>
    <n v="36186"/>
    <n v="202305"/>
    <n v="202306"/>
    <n v="2"/>
    <n v="72926"/>
    <n v="20230619"/>
    <m/>
    <m/>
    <m/>
    <m/>
    <m/>
    <x v="1"/>
    <n v="103"/>
    <x v="2"/>
    <s v="JAKARTA BARAT"/>
    <n v="7710"/>
    <s v="LOKET PAYMENT SPH DGS BRI"/>
    <s v="RS JANTUNG HARAPAN KITA "/>
    <s v="S PARMAN KAV 87"/>
    <s v="KOTA BAMBU SELATAN"/>
    <s v="JAKARTA BARAT."/>
  </r>
  <r>
    <n v="0"/>
    <x v="0"/>
    <n v="8.88405173620002E+19"/>
    <n v="888405173620002"/>
    <n v="40517362"/>
    <n v="2"/>
    <n v="2825566948"/>
    <n v="202304"/>
    <n v="202304"/>
    <n v="1"/>
    <n v="66600"/>
    <n v="202305"/>
    <n v="202305"/>
    <n v="1"/>
    <n v="66600"/>
    <n v="20230608"/>
    <m/>
    <m/>
    <m/>
    <m/>
    <m/>
    <x v="1"/>
    <n v="200"/>
    <x v="3"/>
    <s v="PURWOKERTO"/>
    <n v="3"/>
    <s v="Loket Pelanggan Swas"/>
    <s v="PERTAMINA UP IV KOMPERTA KATIL"/>
    <s v="KOMPLEK PERTAMINA F4/6"/>
    <s v="TEGALKATILAYU CILACAP SELATAN"/>
    <s v="CILACAP"/>
  </r>
  <r>
    <n v="32600"/>
    <x v="0"/>
    <n v="8.8805494625000194E+19"/>
    <n v="888054946250002"/>
    <n v="5494625"/>
    <n v="2"/>
    <n v="214501337"/>
    <n v="202304"/>
    <n v="202304"/>
    <n v="1"/>
    <n v="1717"/>
    <n v="202305"/>
    <n v="202306"/>
    <n v="2"/>
    <n v="72372"/>
    <n v="20230623"/>
    <m/>
    <m/>
    <m/>
    <m/>
    <m/>
    <x v="0"/>
    <n v="103"/>
    <x v="2"/>
    <s v="JAKARTA UTARA"/>
    <n v="7710"/>
    <s v="LOKET PAYMENT SPH DGS BRI"/>
    <s v="PEMDA DKI KANTOR KECAMATAN KEL"/>
    <s v="BOULEVARD TIMUR RAYA 1"/>
    <s v="PEGANGSAAN DUA"/>
    <s v="JAKARTA UTARA."/>
  </r>
  <r>
    <m/>
    <x v="0"/>
    <n v="8.8860825314000093E+19"/>
    <n v="888608253140001"/>
    <n v="60825314"/>
    <n v="1"/>
    <n v="2547860563"/>
    <n v="202303"/>
    <n v="202304"/>
    <n v="2"/>
    <n v="33300"/>
    <n v="202305"/>
    <n v="202305"/>
    <n v="1"/>
    <n v="16650"/>
    <n v="20230520"/>
    <m/>
    <m/>
    <m/>
    <m/>
    <m/>
    <x v="3"/>
    <n v="200"/>
    <x v="2"/>
    <s v="SERANG"/>
    <n v="308"/>
    <s v="H2H MANDIRI VIRTUAL ACCOUNT"/>
    <s v="AAN LAELAWATI SHOP 2"/>
    <s v="KAMPUNG CEMPLANG BARAT, No. KP.MARGASARI"/>
    <s v="DESA CEMPLANG- JAWILAN"/>
    <s v="SERANG"/>
  </r>
  <r>
    <n v="20000"/>
    <x v="0"/>
    <n v="8.8831887463000097E+19"/>
    <n v="888318874630001"/>
    <n v="31887463"/>
    <n v="1"/>
    <n v="2122220136"/>
    <n v="201705"/>
    <n v="201707"/>
    <n v="3"/>
    <n v="165000"/>
    <n v="202306"/>
    <n v="202306"/>
    <n v="1"/>
    <n v="22200"/>
    <n v="20230620"/>
    <m/>
    <m/>
    <m/>
    <m/>
    <m/>
    <x v="3"/>
    <n v="200"/>
    <x v="2"/>
    <s v="TANGERANG"/>
    <n v="7710"/>
    <s v="LOKET PAYMENT SPH DGS BRI"/>
    <s v="KPP PRATAMA TIGARAKSA "/>
    <s v="SCIENTIA BOULEVARD GD SERPONG BL U/05"/>
    <s v="DESA CURUG SANGERENG (LGK)"/>
    <s v="TANGERANG"/>
  </r>
  <r>
    <n v="492862"/>
    <x v="0"/>
    <n v="8.8802150476000395E+19"/>
    <n v="888021504760004"/>
    <n v="2150476"/>
    <n v="4"/>
    <n v="215684150"/>
    <n v="202304"/>
    <n v="202304"/>
    <n v="1"/>
    <n v="737728"/>
    <n v="202305"/>
    <n v="202306"/>
    <n v="2"/>
    <n v="1134769"/>
    <n v="20230619"/>
    <d v="2023-06-01T10:23:40"/>
    <d v="2023-06-22T14:29:17"/>
    <n v="253"/>
    <n v="22"/>
    <n v="382655"/>
    <x v="1"/>
    <n v="103"/>
    <x v="2"/>
    <s v="JAKARTA BARAT"/>
    <n v="7710"/>
    <s v="LOKET PAYMENT SPH DGS BRI"/>
    <s v="RS JANTUNG HARAPAN KITA "/>
    <s v="S PARMAN KAV 87"/>
    <s v="KOTA BAMBU SELATAN"/>
    <s v="JAKARTA BARAT."/>
  </r>
  <r>
    <n v="2038064"/>
    <x v="0"/>
    <n v="8.88514225945001E+19"/>
    <n v="888514225945001"/>
    <n v="51422594"/>
    <n v="5001"/>
    <n v="2180523990"/>
    <n v="202207"/>
    <n v="202207"/>
    <n v="1"/>
    <n v="5549007"/>
    <n v="202306"/>
    <n v="202306"/>
    <n v="1"/>
    <n v="2262251"/>
    <n v="20230620"/>
    <d v="2023-06-15T23:09:16"/>
    <d v="2023-06-15T23:11:41"/>
    <n v="2"/>
    <n v="1"/>
    <n v="1300"/>
    <x v="3"/>
    <n v="200"/>
    <x v="2"/>
    <s v="TANGERANG"/>
    <n v="0"/>
    <s v="DBZX"/>
    <s v="PT. TAMAM WAHANA"/>
    <s v="JALUR SUTERA BARAT, No. KAV.16"/>
    <s v="DESA PAKULONAN"/>
    <s v="TANGERANG"/>
  </r>
  <r>
    <n v="248000"/>
    <x v="1"/>
    <n v="8.8821728063000297E+19"/>
    <n v="888217280630003"/>
    <n v="21728063"/>
    <n v="3"/>
    <n v="142212104569"/>
    <n v="201404"/>
    <n v="201404"/>
    <n v="1"/>
    <n v="82500"/>
    <n v="202305"/>
    <n v="202306"/>
    <n v="2"/>
    <n v="550560"/>
    <n v="20230610"/>
    <d v="2023-06-01T09:04:31"/>
    <d v="2023-06-16T09:02:50"/>
    <n v="30"/>
    <n v="14"/>
    <n v="0"/>
    <x v="2"/>
    <n v="100"/>
    <x v="3"/>
    <s v="PEKALONGAN"/>
    <n v="400"/>
    <s v="FINNET SUBCA RAHARJA"/>
    <s v="RAHUTOMO "/>
    <s v="RA KARTINI 30"/>
    <s v="MANGKUKUSUMAN TEGAL TIMUR"/>
    <s v="KOTA TEGAL"/>
  </r>
  <r>
    <n v="865000"/>
    <x v="1"/>
    <n v="8.8836673664000705E+19"/>
    <n v="888366736640007"/>
    <n v="36673664"/>
    <n v="7"/>
    <n v="162206903860"/>
    <n v="202206"/>
    <n v="202208"/>
    <n v="3"/>
    <n v="1332000"/>
    <n v="202305"/>
    <n v="202306"/>
    <n v="2"/>
    <n v="1920300"/>
    <n v="20230615"/>
    <d v="2023-06-05T06:21:20"/>
    <d v="2023-06-21T08:17:33"/>
    <n v="46"/>
    <n v="11"/>
    <n v="0"/>
    <x v="0"/>
    <n v="103"/>
    <x v="4"/>
    <s v="KALSEL"/>
    <n v="0"/>
    <s v="Loket EGBIS Reg 6"/>
    <s v="DINAS PERINDUSTRIAN PROVINSI K"/>
    <s v="TRIKORA 1"/>
    <s v="BANJARBARU SELATAN"/>
    <s v="KODYA BANJARBARU"/>
  </r>
  <r>
    <m/>
    <x v="0"/>
    <n v="8.8851664494500692E+19"/>
    <n v="888516644945007"/>
    <n v="51664494"/>
    <n v="5007"/>
    <n v="4013194102"/>
    <n v="202212"/>
    <n v="202212"/>
    <n v="1"/>
    <n v="27750"/>
    <n v="202304"/>
    <n v="202304"/>
    <n v="1"/>
    <n v="27750"/>
    <n v="20230515"/>
    <m/>
    <m/>
    <m/>
    <m/>
    <m/>
    <x v="2"/>
    <n v="201"/>
    <x v="5"/>
    <s v="SULTRA"/>
    <n v="600"/>
    <s v="FINNET BANK BANK RAKYAT INDONESIA"/>
    <s v="MARLIATI SPD"/>
    <s v="SORUMBA, No. 999"/>
    <s v="BUNGGOEYA"/>
    <s v="KENDARI"/>
  </r>
  <r>
    <n v="370000"/>
    <x v="1"/>
    <n v="8.8862020647000097E+19"/>
    <n v="888620206470001"/>
    <n v="62020647"/>
    <n v="1"/>
    <n v="123334200798"/>
    <n v="202305"/>
    <n v="202305"/>
    <n v="1"/>
    <n v="410700"/>
    <n v="202306"/>
    <n v="202306"/>
    <n v="1"/>
    <n v="410700"/>
    <n v="20230616"/>
    <m/>
    <m/>
    <m/>
    <m/>
    <m/>
    <x v="2"/>
    <n v="201"/>
    <x v="2"/>
    <s v="BOGOR"/>
    <n v="70"/>
    <s v="PP. NON-POTS PAYMENT MNG BOGOR"/>
    <s v="NITA NURLELA SARI"/>
    <s v="PERUM ASANA RESIDENCE, No. F/20"/>
    <s v="CIKEAS UDIK Kec.GUNUNG PUTRI"/>
    <s v="KABUPATEN BOGOR"/>
  </r>
  <r>
    <n v="0"/>
    <x v="1"/>
    <n v="8.8837587269000102E+19"/>
    <n v="888375872690002"/>
    <n v="37587269"/>
    <n v="2"/>
    <n v="143361120694"/>
    <n v="202304"/>
    <n v="202304"/>
    <n v="1"/>
    <n v="266400"/>
    <n v="202305"/>
    <n v="202305"/>
    <n v="1"/>
    <n v="266400"/>
    <n v="20230608"/>
    <m/>
    <m/>
    <m/>
    <m/>
    <m/>
    <x v="1"/>
    <n v="100"/>
    <x v="3"/>
    <s v="PURWOKERTO"/>
    <n v="3"/>
    <s v="Loket Pelanggan Swas"/>
    <s v="PERTAMINA UP IV KOMPERTA LOMAN"/>
    <s v="KOMP PERUM PERTAMINA LOMANIS 112-B"/>
    <s v="LOMANIS CILACAP TENGAH"/>
    <s v="CILACAP"/>
  </r>
  <r>
    <n v="0"/>
    <x v="0"/>
    <n v="8.8837468196000203E+19"/>
    <n v="888374681960002"/>
    <n v="37468196"/>
    <n v="2"/>
    <n v="2825391006"/>
    <n v="202304"/>
    <n v="202304"/>
    <n v="1"/>
    <n v="16650"/>
    <n v="202305"/>
    <n v="202305"/>
    <n v="1"/>
    <n v="16650"/>
    <n v="20230608"/>
    <m/>
    <m/>
    <m/>
    <m/>
    <m/>
    <x v="1"/>
    <n v="100"/>
    <x v="3"/>
    <s v="PURWOKERTO"/>
    <n v="3"/>
    <s v="Loket Pelanggan Swas"/>
    <s v="PERTAMINA UP IV KOMPERTA LOMAN"/>
    <s v="KOMP PERUM PERTAMINA LOMANIS 32"/>
    <s v="LOMANIS CILACAP TENGAH"/>
    <s v="CILACAP"/>
  </r>
  <r>
    <n v="260000"/>
    <x v="1"/>
    <n v="8.8852221123500098E+19"/>
    <n v="888522211235001"/>
    <n v="52221123"/>
    <n v="5001"/>
    <n v="111213112602"/>
    <n v="202305"/>
    <n v="202305"/>
    <n v="1"/>
    <n v="270595"/>
    <n v="202306"/>
    <n v="202306"/>
    <n v="1"/>
    <n v="288600"/>
    <n v="20230620"/>
    <d v="2023-05-31T18:57:51"/>
    <d v="2023-06-17T07:03:19"/>
    <n v="30"/>
    <n v="9"/>
    <n v="0"/>
    <x v="2"/>
    <n v="201"/>
    <x v="0"/>
    <s v="MEDAN"/>
    <n v="600"/>
    <s v="FINNET BANK BANK RAKYAT INDONESIA"/>
    <s v="FAYAN ROO PAKPAHAN"/>
    <n v="149"/>
    <s v="KEL SUDIREJO 1"/>
    <s v="AIR BERSIH"/>
  </r>
  <r>
    <n v="0"/>
    <x v="1"/>
    <n v="8.8837969216000098E+19"/>
    <n v="888379692160002"/>
    <n v="37969216"/>
    <n v="2"/>
    <n v="142362100471"/>
    <n v="202304"/>
    <n v="202304"/>
    <n v="1"/>
    <n v="266400"/>
    <n v="202305"/>
    <n v="202305"/>
    <n v="1"/>
    <n v="266400"/>
    <n v="20230608"/>
    <m/>
    <m/>
    <m/>
    <m/>
    <m/>
    <x v="1"/>
    <n v="100"/>
    <x v="3"/>
    <s v="PURWOKERTO"/>
    <n v="3"/>
    <s v="Loket Pelanggan Swas"/>
    <s v="PERTAAMINA UP IV KOMPERTA KATI"/>
    <s v="KOMPLEK PERTAMINA D1"/>
    <s v="TEGALKATILAYU CILACAP SELATAN"/>
    <s v="CILACAP"/>
  </r>
  <r>
    <n v="880000"/>
    <x v="1"/>
    <n v="8.8840060993508508E+19"/>
    <n v="888400609935085"/>
    <n v="40060993"/>
    <n v="5085"/>
    <n v="146528605369"/>
    <n v="202304"/>
    <n v="202304"/>
    <n v="1"/>
    <n v="356288"/>
    <n v="202305"/>
    <n v="202306"/>
    <n v="2"/>
    <n v="1798200"/>
    <n v="20230620"/>
    <d v="2023-05-31T18:48:17"/>
    <d v="2023-06-17T14:32:54"/>
    <n v="8"/>
    <n v="4"/>
    <n v="0"/>
    <x v="1"/>
    <n v="200"/>
    <x v="3"/>
    <s v="SOLO"/>
    <n v="372"/>
    <s v="DIVISI ENTERPRISE SERVICE"/>
    <s v="ANUGRAH ARGON MEDICA"/>
    <s v="AMARTA, No. 20"/>
    <s v="NGABEAN KARTOSURO"/>
    <s v="SUKOHARJO"/>
  </r>
  <r>
    <n v="25000"/>
    <x v="0"/>
    <n v="8.8855564549004001E+19"/>
    <n v="888555645490040"/>
    <n v="55564549"/>
    <n v="40"/>
    <n v="7784809820"/>
    <n v="202304"/>
    <n v="202304"/>
    <n v="1"/>
    <n v="25000"/>
    <n v="202305"/>
    <n v="202306"/>
    <n v="2"/>
    <n v="50000"/>
    <n v="20230620"/>
    <m/>
    <m/>
    <m/>
    <m/>
    <m/>
    <x v="3"/>
    <n v="203"/>
    <x v="0"/>
    <s v="RIKEP"/>
    <n v="1"/>
    <s v="Loket DBS Construction &amp; Manufacturing Service"/>
    <s v="PT PEGADAIAN GALERI DUA EMPAT"/>
    <s v="KRAMAT RAYA, No. 160"/>
    <s v="KENARI"/>
    <s v="JAKARTA PUSAT."/>
  </r>
  <r>
    <n v="750000"/>
    <x v="1"/>
    <n v="8.8831271905012204E+19"/>
    <n v="888312719050122"/>
    <n v="31271905"/>
    <n v="122"/>
    <n v="111311100683"/>
    <n v="202212"/>
    <n v="202301"/>
    <n v="2"/>
    <n v="1665000"/>
    <n v="202306"/>
    <n v="202306"/>
    <n v="1"/>
    <n v="832500"/>
    <n v="20230620"/>
    <m/>
    <m/>
    <m/>
    <m/>
    <m/>
    <x v="0"/>
    <n v="100"/>
    <x v="0"/>
    <s v="SUMUT"/>
    <n v="7710"/>
    <s v="LOKET PAYMENT SPH DGS BRI"/>
    <s v="TELKOM LINK CAD. INTERNET KEME"/>
    <s v="M YAMIN 79"/>
    <s v="KEL KISARAN TIMUR"/>
    <s v="KISARAN SUMUT"/>
  </r>
  <r>
    <n v="57600"/>
    <x v="0"/>
    <n v="8.8830075036000305E+19"/>
    <n v="888300750360003"/>
    <n v="30075036"/>
    <n v="3"/>
    <n v="216124653"/>
    <n v="201210"/>
    <n v="201210"/>
    <n v="1"/>
    <n v="247500"/>
    <n v="202305"/>
    <n v="202306"/>
    <n v="2"/>
    <n v="127872"/>
    <n v="20230607"/>
    <m/>
    <m/>
    <m/>
    <m/>
    <m/>
    <x v="2"/>
    <n v="201"/>
    <x v="2"/>
    <s v="JAKARTA UTARA"/>
    <n v="400"/>
    <s v="FINNET SUBCA TOKOPEDIA"/>
    <s v="PAULO ROBERTO ADAM,LAUW "/>
    <s v="KOMPLEK ASP MANGGA DUA BL.M/26"/>
    <s v="MANGGA DUA SELATAN"/>
    <s v="JAKARTA PUSAT."/>
  </r>
  <r>
    <m/>
    <x v="1"/>
    <n v="8.8863616377000296E+19"/>
    <n v="888636163770003"/>
    <n v="63616377"/>
    <n v="3"/>
    <n v="111762109415"/>
    <n v="202303"/>
    <n v="202303"/>
    <n v="1"/>
    <n v="65849"/>
    <n v="202304"/>
    <n v="202304"/>
    <n v="1"/>
    <n v="305250"/>
    <n v="20230504"/>
    <d v="2023-06-15T12:37:59"/>
    <d v="2023-06-22T09:30:33"/>
    <n v="10"/>
    <n v="4"/>
    <n v="0"/>
    <x v="0"/>
    <n v="103"/>
    <x v="0"/>
    <s v="BABEL"/>
    <n v="0"/>
    <s v="DEE1"/>
    <s v="RUANG PMD"/>
    <s v="KOBA, No. 0"/>
    <s v="KEL KOBA"/>
    <s v="KOBA BABEL"/>
  </r>
  <r>
    <n v="183830"/>
    <x v="0"/>
    <n v="8.8803771983021801E+19"/>
    <n v="888037719830218"/>
    <n v="3771983"/>
    <n v="218"/>
    <n v="2129986153"/>
    <n v="201212"/>
    <n v="201212"/>
    <n v="1"/>
    <n v="192500"/>
    <n v="202305"/>
    <n v="202306"/>
    <n v="2"/>
    <n v="277819"/>
    <n v="20230611"/>
    <d v="2023-06-05T10:23:00"/>
    <d v="2023-06-23T16:57:29"/>
    <n v="26"/>
    <n v="12"/>
    <n v="39326"/>
    <x v="3"/>
    <n v="200"/>
    <x v="2"/>
    <s v="JAKARTA UTARA"/>
    <n v="600"/>
    <s v="FINNET BANK BANK CENTRAL ASIA"/>
    <s v="CENTRAL SEJAHTERA INSURANCE"/>
    <s v="WTC MANGGA DUA KAV 8"/>
    <s v="ANCOL"/>
    <s v="JAKARTA UTARA."/>
  </r>
  <r>
    <n v="40768"/>
    <x v="0"/>
    <n v="8.8817008989000303E+19"/>
    <n v="888170089890004"/>
    <n v="17008989"/>
    <n v="4"/>
    <n v="318955146"/>
    <n v="200601"/>
    <n v="200603"/>
    <n v="3"/>
    <n v="117480"/>
    <n v="202305"/>
    <n v="202306"/>
    <n v="2"/>
    <n v="88808"/>
    <n v="20230606"/>
    <d v="2023-06-06T07:57:58"/>
    <d v="2023-06-19T06:28:05"/>
    <n v="5"/>
    <n v="3"/>
    <n v="4164"/>
    <x v="2"/>
    <n v="100"/>
    <x v="1"/>
    <s v="SIDOARJO"/>
    <n v="600"/>
    <s v="FINNET BANK BPD JAWA TIMUR"/>
    <s v="SUPRAJITNO "/>
    <s v="PONDOK MUTIARA HARUM, KR D-01"/>
    <s v="JATI"/>
    <s v="SIDOARJO"/>
  </r>
  <r>
    <n v="53100"/>
    <x v="0"/>
    <n v="8.8840563359000494E+19"/>
    <n v="888405633590005"/>
    <n v="40563359"/>
    <n v="5"/>
    <n v="254201651"/>
    <n v="201905"/>
    <n v="201909"/>
    <n v="4"/>
    <n v="233640"/>
    <n v="202305"/>
    <n v="202306"/>
    <n v="2"/>
    <n v="117882"/>
    <n v="20230619"/>
    <m/>
    <m/>
    <m/>
    <m/>
    <m/>
    <x v="3"/>
    <n v="100"/>
    <x v="2"/>
    <s v="SERANG"/>
    <n v="7710"/>
    <s v="LOKET PAYMENT SPH DGS BRI"/>
    <s v="BADAN PENDAPATAN DAERAH KAB. S"/>
    <s v="DIPONEGORO 5"/>
    <s v="Kel KOTA BARU"/>
    <s v="SERANG"/>
  </r>
  <r>
    <n v="0"/>
    <x v="0"/>
    <n v="8.8838242382000194E+19"/>
    <n v="888382423820002"/>
    <n v="38242382"/>
    <n v="2"/>
    <n v="2825391283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RU IV KOMPERTA LOMAN"/>
    <s v="KOMP PERUM PERTAMINA LOMANIS 489"/>
    <s v="LOMANIS CILACAP TENGAH"/>
    <s v="CILACAP"/>
  </r>
  <r>
    <n v="32600"/>
    <x v="0"/>
    <n v="8.88000251960001E+19"/>
    <n v="888000251960001"/>
    <n v="25196"/>
    <n v="1"/>
    <n v="224239047"/>
    <n v="202303"/>
    <n v="202303"/>
    <n v="1"/>
    <n v="36186"/>
    <n v="202305"/>
    <n v="202306"/>
    <n v="2"/>
    <n v="72372"/>
    <n v="20230614"/>
    <m/>
    <m/>
    <m/>
    <m/>
    <m/>
    <x v="0"/>
    <n v="103"/>
    <x v="6"/>
    <s v="BANDUNG"/>
    <n v="3"/>
    <s v="Loket Pelanggan Swas"/>
    <s v="DPSDA PROP JABAR "/>
    <s v="BRAGA 137"/>
    <s v="BRAGA"/>
    <s v="KOTA BANDUNG"/>
  </r>
  <r>
    <n v="250000"/>
    <x v="1"/>
    <n v="8.8862909360000106E+19"/>
    <n v="888629093600001"/>
    <n v="62909360"/>
    <n v="1"/>
    <n v="141136101218"/>
    <n v="202212"/>
    <n v="202212"/>
    <n v="1"/>
    <n v="277500"/>
    <n v="202304"/>
    <n v="202306"/>
    <n v="3"/>
    <n v="832500"/>
    <n v="20230621"/>
    <d v="2023-05-31T18:12:55"/>
    <d v="2023-06-18T05:22:35"/>
    <n v="8"/>
    <n v="4"/>
    <n v="0"/>
    <x v="0"/>
    <n v="100"/>
    <x v="3"/>
    <s v="YOGYAKARTA"/>
    <n v="768"/>
    <s v="[6M9]UBC YOGYAKARTA"/>
    <s v="POLSEK MOYUDAN"/>
    <s v="GEDONGAN-KLANGON KM I, No. 000"/>
    <s v="SUMBER AGUNG MOYUDAN"/>
    <s v="SLEMAN"/>
  </r>
  <r>
    <n v="65600"/>
    <x v="0"/>
    <n v="8.8842086522000605E+19"/>
    <n v="888420865220006"/>
    <n v="42086522"/>
    <n v="6"/>
    <n v="215251908"/>
    <n v="202304"/>
    <n v="202304"/>
    <n v="1"/>
    <n v="72816"/>
    <n v="202305"/>
    <n v="202306"/>
    <n v="2"/>
    <n v="145632"/>
    <n v="20230615"/>
    <m/>
    <m/>
    <m/>
    <m/>
    <m/>
    <x v="1"/>
    <n v="200"/>
    <x v="2"/>
    <s v="JAKARTA BARAT"/>
    <n v="372"/>
    <s v="DIVISI ENTERPRISE SERVICE"/>
    <s v="PERTAGAS NIAGA "/>
    <s v="GEDUNG PATRA JASA "/>
    <s v="KUNINGAN TIMUR"/>
    <s v="JAKARTA SELATAN"/>
  </r>
  <r>
    <n v="30000"/>
    <x v="0"/>
    <n v="8.8835790356000195E+19"/>
    <n v="888357903560002"/>
    <n v="35790356"/>
    <n v="2"/>
    <n v="5428524493"/>
    <n v="201810"/>
    <n v="201810"/>
    <n v="1"/>
    <n v="3000"/>
    <n v="202305"/>
    <n v="202306"/>
    <n v="2"/>
    <n v="66600"/>
    <n v="20230620"/>
    <m/>
    <m/>
    <m/>
    <m/>
    <m/>
    <x v="2"/>
    <n v="201"/>
    <x v="4"/>
    <s v="BALIKPAPAN"/>
    <n v="400"/>
    <s v="FINNET SUBCA TOKOPEDIA"/>
    <s v="IGA AYU MAWARNI "/>
    <s v="PERUM BORNEO PARADISO BLOK.D-NO.16"/>
    <s v="MANGGAR BPP TIMUR"/>
    <s v="KODYA BALIKPAPAN"/>
  </r>
  <r>
    <n v="25000"/>
    <x v="1"/>
    <n v="8.8856849094000099E+19"/>
    <n v="888568490940001"/>
    <n v="56849094"/>
    <n v="1"/>
    <n v="141303122350"/>
    <n v="202205"/>
    <n v="202205"/>
    <n v="1"/>
    <n v="559440"/>
    <n v="202305"/>
    <n v="202306"/>
    <n v="2"/>
    <n v="55500"/>
    <n v="20230603"/>
    <m/>
    <m/>
    <m/>
    <m/>
    <m/>
    <x v="2"/>
    <n v="201"/>
    <x v="3"/>
    <s v="PURWOKERTO"/>
    <n v="0"/>
    <s v="TREMS"/>
    <s v="PANJI MAULANA IKSAN"/>
    <s v="PJKA, No. 400"/>
    <s v="KRANJI PURWOKERTO TIMUR"/>
    <s v="BANYUMAS"/>
  </r>
  <r>
    <n v="0"/>
    <x v="0"/>
    <n v="8.88379801010002E+19"/>
    <n v="888379801010002"/>
    <n v="37980101"/>
    <n v="2"/>
    <n v="2825566626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AMINA UP IV KOMPERTA KATI"/>
    <s v="KOMPLEK PERTAMINA F4 NO 05"/>
    <s v="TEGALKATILAYU CILACAP SELATAN"/>
    <s v="CILACAP"/>
  </r>
  <r>
    <n v="0"/>
    <x v="1"/>
    <n v="8.8840033303000105E+19"/>
    <n v="888400333030002"/>
    <n v="40033303"/>
    <n v="2"/>
    <n v="142362101433"/>
    <n v="202304"/>
    <n v="202304"/>
    <n v="1"/>
    <n v="266400"/>
    <n v="202305"/>
    <n v="202305"/>
    <n v="1"/>
    <n v="266400"/>
    <n v="20230608"/>
    <m/>
    <m/>
    <m/>
    <m/>
    <m/>
    <x v="1"/>
    <n v="200"/>
    <x v="3"/>
    <s v="PURWOKERTO"/>
    <n v="3"/>
    <s v="Loket Pelanggan Swas"/>
    <s v="PERTAMINA UP IV KOMPERTA KATIL"/>
    <s v="KOMPLEK PERTAMINA B 12"/>
    <s v="TEGALKATILAYU CILACAP SELATAN"/>
    <s v="CILACAP"/>
  </r>
  <r>
    <n v="0"/>
    <x v="0"/>
    <n v="8.8802569752000905E+19"/>
    <n v="888025697520009"/>
    <n v="2569752"/>
    <n v="9"/>
    <n v="215264518"/>
    <n v="202303"/>
    <n v="202303"/>
    <n v="1"/>
    <n v="83072"/>
    <n v="202305"/>
    <n v="202305"/>
    <n v="1"/>
    <n v="36741"/>
    <n v="20230511"/>
    <d v="2023-06-15T12:36:00"/>
    <d v="2023-06-22T10:35:12"/>
    <n v="3"/>
    <n v="2"/>
    <n v="2373"/>
    <x v="0"/>
    <n v="103"/>
    <x v="2"/>
    <s v="JAKARTA BARAT"/>
    <n v="7710"/>
    <s v="LOKET PAYMENT SPH DGS BRI"/>
    <s v="DITJEN PERATURAN PERUNDANG UND"/>
    <s v="GEDUNG DEPARTEMEN KEHAKIMAN KAV 5.6.7"/>
    <s v="KARET KUNINGAN"/>
    <s v="JAKARTA SELATAN"/>
  </r>
  <r>
    <n v="32600"/>
    <x v="0"/>
    <n v="8.8804662364001796E+19"/>
    <n v="888046623640018"/>
    <n v="4662364"/>
    <n v="18"/>
    <n v="217989917"/>
    <n v="202304"/>
    <n v="202304"/>
    <n v="1"/>
    <n v="36186"/>
    <n v="202305"/>
    <n v="202306"/>
    <n v="2"/>
    <n v="72372"/>
    <n v="20230615"/>
    <m/>
    <m/>
    <m/>
    <m/>
    <m/>
    <x v="0"/>
    <n v="103"/>
    <x v="2"/>
    <s v="JAKARTA SELATAN"/>
    <n v="7710"/>
    <s v="LOKET PAYMENT SPH DGS BRI"/>
    <s v="DEP TRANSMIGRASI U/SEKJEN"/>
    <s v="TAMAN KALIBATA 17"/>
    <s v="KALIBATA"/>
    <s v="JAKARTA SELATAN"/>
  </r>
  <r>
    <n v="380000"/>
    <x v="1"/>
    <n v="8.8855501727000101E+19"/>
    <n v="888555017270001"/>
    <n v="55501727"/>
    <n v="1"/>
    <n v="161204205358"/>
    <n v="202302"/>
    <n v="202305"/>
    <n v="4"/>
    <n v="1687200"/>
    <n v="202306"/>
    <n v="202306"/>
    <n v="1"/>
    <n v="421800"/>
    <n v="20230622"/>
    <d v="2023-06-01T04:21:59"/>
    <d v="2023-06-23T06:39:44"/>
    <n v="38"/>
    <n v="13"/>
    <n v="0"/>
    <x v="0"/>
    <n v="103"/>
    <x v="4"/>
    <s v="KALSEL"/>
    <n v="4"/>
    <s v="Loket EGBIS Reg 6"/>
    <s v="TIK POLRES TANAH BUMBU"/>
    <s v="Jl. Raya Batulicin, No. 00"/>
    <s v="BATULICIN"/>
    <s v="KAB TANAH BUMBU"/>
  </r>
  <r>
    <n v="0"/>
    <x v="0"/>
    <n v="8.8837468080000205E+19"/>
    <n v="888374680800002"/>
    <n v="37468080"/>
    <n v="2"/>
    <n v="2825391003"/>
    <n v="202304"/>
    <n v="202304"/>
    <n v="1"/>
    <n v="16650"/>
    <n v="202305"/>
    <n v="202305"/>
    <n v="1"/>
    <n v="16650"/>
    <n v="20230608"/>
    <m/>
    <m/>
    <m/>
    <m/>
    <m/>
    <x v="1"/>
    <n v="100"/>
    <x v="3"/>
    <s v="PURWOKERTO"/>
    <n v="3"/>
    <s v="Loket Pelanggan Swas"/>
    <s v="PERTAMINA UP IV KOMPERTA LOMAN"/>
    <s v="KOMP PERUM PERTAMINA LOMANIS 25"/>
    <s v="LOMANIS CILACAP TENGAH"/>
    <s v="CILACAP"/>
  </r>
  <r>
    <n v="0"/>
    <x v="0"/>
    <n v="8.8857496845000098E+19"/>
    <n v="888574968450001"/>
    <n v="57496845"/>
    <n v="1"/>
    <n v="2825391340"/>
    <n v="202304"/>
    <n v="202304"/>
    <n v="1"/>
    <n v="16650"/>
    <n v="202305"/>
    <n v="202305"/>
    <n v="1"/>
    <n v="16650"/>
    <n v="20230608"/>
    <m/>
    <m/>
    <m/>
    <m/>
    <m/>
    <x v="1"/>
    <n v="200"/>
    <x v="3"/>
    <s v="PURWOKERTO"/>
    <n v="3"/>
    <s v="Loket Pelanggan Swas"/>
    <s v="PERTAMINA UP IV KOMPERTA LOMAN"/>
    <s v="KOMP PERUM PERTAMINA LOMANIS, No. 62"/>
    <s v="LOMANIS CILACAP TENGAH"/>
    <s v="CILACAP"/>
  </r>
  <r>
    <n v="64350"/>
    <x v="0"/>
    <n v="8.8863762798000095E+19"/>
    <n v="888637627980001"/>
    <n v="63762798"/>
    <n v="1"/>
    <n v="5116742252"/>
    <n v="202304"/>
    <n v="202305"/>
    <n v="2"/>
    <n v="134091"/>
    <n v="202306"/>
    <n v="202306"/>
    <n v="1"/>
    <n v="71428"/>
    <n v="20230620"/>
    <m/>
    <m/>
    <m/>
    <m/>
    <m/>
    <x v="3"/>
    <n v="200"/>
    <x v="4"/>
    <s v="KALSEL"/>
    <n v="372"/>
    <s v="DIVISI ENTERPRISE SERVICE"/>
    <s v="PT. MITRA INTERNASIONAL INDONE"/>
    <s v="A YANI KM 2, No. 00"/>
    <s v="SUNGAI BARU BJM TENGAH"/>
    <s v="KODYA BANJARMASIN"/>
  </r>
  <r>
    <n v="0"/>
    <x v="0"/>
    <n v="8.8837618080000197E+19"/>
    <n v="888376180800002"/>
    <n v="37618080"/>
    <n v="2"/>
    <n v="2825391128"/>
    <n v="202304"/>
    <n v="202304"/>
    <n v="1"/>
    <n v="66600"/>
    <n v="202305"/>
    <n v="202305"/>
    <n v="1"/>
    <n v="34966"/>
    <n v="20230608"/>
    <m/>
    <m/>
    <m/>
    <m/>
    <m/>
    <x v="1"/>
    <n v="100"/>
    <x v="3"/>
    <s v="PURWOKERTO"/>
    <n v="3"/>
    <s v="Loket Pelanggan Swas"/>
    <s v="PERTAMINA UP IV KOMPERTA LOMAN"/>
    <s v="KOMP PERUM PERTAMINA LOMANIS 134 A"/>
    <s v="LOMANIS CILACAP TENGAH"/>
    <s v="CILACAP"/>
  </r>
  <r>
    <n v="32600"/>
    <x v="0"/>
    <n v="8.8804660564000408E+19"/>
    <n v="888046605640004"/>
    <n v="4660564"/>
    <n v="4"/>
    <n v="217987230"/>
    <n v="202304"/>
    <n v="202304"/>
    <n v="1"/>
    <n v="36186"/>
    <n v="202305"/>
    <n v="202306"/>
    <n v="2"/>
    <n v="72372"/>
    <n v="20230613"/>
    <m/>
    <m/>
    <m/>
    <m/>
    <m/>
    <x v="2"/>
    <n v="103"/>
    <x v="2"/>
    <s v="JAKARTA SELATAN"/>
    <n v="7710"/>
    <s v="LOKET PAYMENT SPH DGS BRI"/>
    <s v="DIT PEND LING DEPTRANS &amp; PPH "/>
    <s v="TMP KALIBATA 17"/>
    <s v="KALIBATA"/>
    <s v="JAKARTA SELATAN"/>
  </r>
  <r>
    <n v="5000"/>
    <x v="0"/>
    <n v="8.8822130939000095E+19"/>
    <n v="888221309390001"/>
    <n v="22130939"/>
    <n v="1"/>
    <n v="274621245"/>
    <n v="202304"/>
    <n v="202304"/>
    <n v="1"/>
    <n v="33413"/>
    <n v="202305"/>
    <n v="202306"/>
    <n v="2"/>
    <n v="11100"/>
    <n v="20230612"/>
    <m/>
    <m/>
    <m/>
    <m/>
    <m/>
    <x v="2"/>
    <n v="100"/>
    <x v="3"/>
    <s v="YOGYAKARTA"/>
    <n v="600"/>
    <s v="FINNET BANK BANK NEGARA INDONESIA"/>
    <s v="BAMBANG DARYOSO "/>
    <s v="PURI DOMAS B-16"/>
    <s v="WEDOMARTANI NGEMPLAK"/>
    <s v="SLEMAN"/>
  </r>
  <r>
    <n v="60000"/>
    <x v="0"/>
    <n v="8.8839220793000296E+19"/>
    <n v="888392207930003"/>
    <n v="39220793"/>
    <n v="3"/>
    <n v="4232921566"/>
    <n v="202304"/>
    <n v="202304"/>
    <n v="1"/>
    <n v="66600"/>
    <n v="202305"/>
    <n v="202306"/>
    <n v="2"/>
    <n v="133200"/>
    <n v="20230620"/>
    <m/>
    <m/>
    <m/>
    <m/>
    <m/>
    <x v="2"/>
    <n v="100"/>
    <x v="5"/>
    <s v="SULSELBAR"/>
    <n v="7710"/>
    <s v="LOKET PAYMENT SPH DGS BRI"/>
    <s v="KP2KP MAKALE "/>
    <s v="PONGTIKU 42"/>
    <s v="RANTEPAO"/>
    <s v="TORAJA UTARA"/>
  </r>
  <r>
    <n v="0"/>
    <x v="0"/>
    <n v="8.8802498105043698E+19"/>
    <n v="888024981050437"/>
    <n v="2498105"/>
    <n v="437"/>
    <n v="215825420"/>
    <n v="202302"/>
    <n v="202302"/>
    <n v="1"/>
    <n v="92193"/>
    <n v="202305"/>
    <n v="202305"/>
    <n v="1"/>
    <n v="79032"/>
    <n v="20230520"/>
    <d v="2023-06-14T14:39:09"/>
    <d v="2023-06-22T14:14:13"/>
    <n v="4"/>
    <n v="2"/>
    <n v="1303"/>
    <x v="1"/>
    <n v="200"/>
    <x v="2"/>
    <s v="JAKARTA BARAT"/>
    <n v="308"/>
    <s v="H2H MANDIRI VIRTUAL ACCOUNT"/>
    <s v="MNC SKYVISION"/>
    <s v="GEDUNG INDO GRAHA TOWER BL Z/3"/>
    <s v="KEDOYA UTARA"/>
    <s v="JAKARTA BARAT."/>
  </r>
  <r>
    <n v="166876"/>
    <x v="0"/>
    <n v="8.8822234995000099E+19"/>
    <n v="888222349950002"/>
    <n v="22234995"/>
    <n v="2"/>
    <n v="282548345"/>
    <n v="202304"/>
    <n v="202305"/>
    <n v="2"/>
    <n v="499759"/>
    <n v="202306"/>
    <n v="202306"/>
    <n v="1"/>
    <n v="185232"/>
    <n v="20230620"/>
    <d v="2023-06-01T10:48:26"/>
    <d v="2023-06-23T08:56:54"/>
    <n v="27"/>
    <n v="14"/>
    <n v="89583"/>
    <x v="1"/>
    <n v="200"/>
    <x v="3"/>
    <s v="PURWOKERTO"/>
    <n v="3"/>
    <s v="Loket Pelanggan Swas"/>
    <s v="BENNY SANTOSO HALIM U/ALFA MAR"/>
    <s v="MT HARYONO KAWASAN INDUSTRI 168"/>
    <s v="LOMANIS CILACAP TENGAH"/>
    <s v="CILACAP"/>
  </r>
  <r>
    <n v="310000"/>
    <x v="1"/>
    <n v="8.88067897330002E+19"/>
    <n v="888067897330002"/>
    <n v="6789733"/>
    <n v="2"/>
    <n v="122810218049"/>
    <n v="202105"/>
    <n v="202105"/>
    <n v="1"/>
    <n v="385000"/>
    <n v="202305"/>
    <n v="202306"/>
    <n v="2"/>
    <n v="688200"/>
    <n v="20230618"/>
    <d v="2023-06-01T08:44:39"/>
    <d v="2023-06-23T08:18:25"/>
    <n v="48"/>
    <n v="23"/>
    <n v="0"/>
    <x v="2"/>
    <n v="100"/>
    <x v="6"/>
    <s v="KARAWANG"/>
    <n v="600"/>
    <s v="FINNET BANK BANK CENTRAL ASIA"/>
    <s v="GITAWATI "/>
    <s v="TUPAREV 291"/>
    <s v="NAGASARI"/>
    <s v="KARAWANG"/>
  </r>
  <r>
    <n v="20600"/>
    <x v="0"/>
    <n v="8.8825283464000094E+19"/>
    <n v="888252834640002"/>
    <n v="25283464"/>
    <n v="2"/>
    <n v="54924103"/>
    <n v="202304"/>
    <n v="202305"/>
    <n v="2"/>
    <n v="45732"/>
    <n v="202306"/>
    <n v="202306"/>
    <n v="1"/>
    <n v="22866"/>
    <n v="20230622"/>
    <m/>
    <m/>
    <m/>
    <m/>
    <m/>
    <x v="1"/>
    <n v="200"/>
    <x v="4"/>
    <s v="SAMARINDA"/>
    <n v="4"/>
    <s v="Loket EGBIS Reg 6"/>
    <s v="PERTAMINA SANGATTA PT. "/>
    <s v="SANGATTA SELATAN "/>
    <s v="SANGATTA"/>
    <s v="KAB KUTAI TIMUR"/>
  </r>
  <r>
    <n v="57600"/>
    <x v="0"/>
    <n v="8.8801851535013806E+19"/>
    <n v="888018515350138"/>
    <n v="1851535"/>
    <n v="138"/>
    <n v="2129921990"/>
    <n v="202303"/>
    <n v="202303"/>
    <n v="1"/>
    <n v="63936"/>
    <n v="202304"/>
    <n v="202306"/>
    <n v="3"/>
    <n v="191808"/>
    <n v="20230613"/>
    <m/>
    <m/>
    <m/>
    <m/>
    <m/>
    <x v="1"/>
    <n v="200"/>
    <x v="2"/>
    <s v="JAKARTA PUSAT"/>
    <n v="908"/>
    <s v="H2H BNI VIRTUAL ACCOUNT"/>
    <s v="PT. SURYA KARYA JAYA"/>
    <s v="MH THAMRIN 28-30 KAV. 28-30"/>
    <s v="GONDANGDIA"/>
    <s v="JAKARTA PUSAT."/>
  </r>
  <r>
    <n v="51000"/>
    <x v="0"/>
    <n v="8.8805673933000294E+19"/>
    <n v="888056739330003"/>
    <n v="5673933"/>
    <n v="3"/>
    <n v="214759775"/>
    <n v="201211"/>
    <n v="201211"/>
    <n v="1"/>
    <n v="162250"/>
    <n v="202305"/>
    <n v="202306"/>
    <n v="2"/>
    <n v="112665"/>
    <n v="20230620"/>
    <m/>
    <m/>
    <m/>
    <m/>
    <m/>
    <x v="2"/>
    <n v="100"/>
    <x v="2"/>
    <s v="JAKARTA TIMUR"/>
    <n v="600"/>
    <s v="FINNET BANK BANK CENTRAL ASIA"/>
    <s v="SUKARNO "/>
    <s v="PULO MAS 1A 18"/>
    <s v="KAYU PUTIH(Kec.Pulogadung)"/>
    <s v="JAKARTA TIMUR"/>
  </r>
  <r>
    <n v="0"/>
    <x v="0"/>
    <n v="8.8837598609000202E+19"/>
    <n v="888375986090002"/>
    <n v="37598609"/>
    <n v="2"/>
    <n v="2825566603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KATIL"/>
    <s v="KOMPLEK PERTAMINA B 11"/>
    <s v="TEGALKATILAYU CILACAP SELATAN"/>
    <s v="CILACAP"/>
  </r>
  <r>
    <n v="32600"/>
    <x v="0"/>
    <n v="8.8804537779011699E+19"/>
    <n v="888045377790117"/>
    <n v="4537779"/>
    <n v="117"/>
    <n v="217206136"/>
    <n v="201011"/>
    <n v="201011"/>
    <n v="1"/>
    <n v="324500"/>
    <n v="202305"/>
    <n v="202306"/>
    <n v="2"/>
    <n v="72372"/>
    <n v="20230616"/>
    <m/>
    <m/>
    <m/>
    <m/>
    <m/>
    <x v="0"/>
    <n v="103"/>
    <x v="2"/>
    <s v="JAKARTA SELATAN"/>
    <n v="7710"/>
    <s v="LOKET PAYMENT SPH DGS BRI"/>
    <s v="PEMDA DKI WALIKOTA JAKARTA SEL"/>
    <s v="PRAPANCA RAYA 9"/>
    <s v="PETOGOGAN"/>
    <s v="JAKARTA SELATAN"/>
  </r>
  <r>
    <n v="0"/>
    <x v="1"/>
    <n v="8.8837598323000099E+19"/>
    <n v="888375983230002"/>
    <n v="37598323"/>
    <n v="2"/>
    <n v="146362100890"/>
    <n v="202304"/>
    <n v="202304"/>
    <n v="1"/>
    <n v="266400"/>
    <n v="202305"/>
    <n v="202305"/>
    <n v="1"/>
    <n v="266400"/>
    <n v="20230608"/>
    <m/>
    <m/>
    <m/>
    <m/>
    <m/>
    <x v="1"/>
    <n v="100"/>
    <x v="3"/>
    <s v="PURWOKERTO"/>
    <n v="3"/>
    <s v="Loket Pelanggan Swas"/>
    <s v="PERTAMINA UP IV KOMPERTA KATIL"/>
    <s v="KOMPLEK PERTAMINA C - 38"/>
    <s v="TEGALKATILAYU CILACAP SELATAN"/>
    <s v="CILACAP"/>
  </r>
  <r>
    <n v="0"/>
    <x v="0"/>
    <n v="8.8840802772000195E+19"/>
    <n v="888408027720002"/>
    <n v="40802772"/>
    <n v="2"/>
    <n v="2825391085"/>
    <n v="202304"/>
    <n v="202304"/>
    <n v="1"/>
    <n v="66600"/>
    <n v="202305"/>
    <n v="202305"/>
    <n v="1"/>
    <n v="66600"/>
    <n v="20230608"/>
    <m/>
    <m/>
    <m/>
    <m/>
    <m/>
    <x v="1"/>
    <n v="200"/>
    <x v="3"/>
    <s v="PURWOKERTO"/>
    <n v="3"/>
    <s v="Loket Pelanggan Swas"/>
    <s v="PERTAMINA RU IV KOMPERTA LOMAN"/>
    <s v="KOMP PERUM PERTAMINA LOMANIS 16"/>
    <s v="LOMANIS CILACAP TENGAH"/>
    <s v="CILACAP"/>
  </r>
  <r>
    <n v="0"/>
    <x v="0"/>
    <n v="8.8838370849000194E+19"/>
    <n v="888383708490002"/>
    <n v="38370849"/>
    <n v="2"/>
    <n v="2825391289"/>
    <n v="202304"/>
    <n v="202304"/>
    <n v="1"/>
    <n v="66600"/>
    <n v="202305"/>
    <n v="202305"/>
    <n v="1"/>
    <n v="36630"/>
    <n v="20230608"/>
    <m/>
    <m/>
    <m/>
    <m/>
    <m/>
    <x v="1"/>
    <n v="100"/>
    <x v="3"/>
    <s v="PURWOKERTO"/>
    <n v="3"/>
    <s v="Loket Pelanggan Swas"/>
    <s v="PERTAMINA UP IV KOMPERTA LOMAN"/>
    <s v="KOMP PERUM PERTAMINA LOMANIS 200B"/>
    <s v="LOMANIS CILACAP TENGAH"/>
    <s v="CILACAP"/>
  </r>
  <r>
    <n v="57600"/>
    <x v="0"/>
    <n v="8.8801851535014298E+19"/>
    <n v="888018515350143"/>
    <n v="1851535"/>
    <n v="143"/>
    <n v="2129928989"/>
    <n v="202303"/>
    <n v="202303"/>
    <n v="1"/>
    <n v="63936"/>
    <n v="202304"/>
    <n v="202306"/>
    <n v="3"/>
    <n v="191808"/>
    <n v="20230613"/>
    <m/>
    <m/>
    <m/>
    <m/>
    <m/>
    <x v="1"/>
    <n v="200"/>
    <x v="2"/>
    <s v="JAKARTA PUSAT"/>
    <n v="908"/>
    <s v="H2H BNI VIRTUAL ACCOUNT"/>
    <s v="PT. SURYA KARYA JAYA"/>
    <s v="MH THAMRIN 28-30 KAV. 28-30"/>
    <s v="GONDANGDIA"/>
    <s v="JAKARTA PUSAT."/>
  </r>
  <r>
    <n v="28700"/>
    <x v="0"/>
    <n v="8.8832421741000098E+19"/>
    <n v="888324217410001"/>
    <n v="32421741"/>
    <n v="1"/>
    <n v="370644344"/>
    <n v="202211"/>
    <n v="202212"/>
    <n v="2"/>
    <n v="63714"/>
    <n v="202301"/>
    <n v="202306"/>
    <n v="4"/>
    <n v="127428"/>
    <n v="20230615"/>
    <m/>
    <m/>
    <m/>
    <m/>
    <m/>
    <x v="0"/>
    <n v="103"/>
    <x v="1"/>
    <s v="NTB"/>
    <n v="1"/>
    <s v="Loket Jastel POLDA UNER 5"/>
    <s v="SENKOM "/>
    <s v="LANGKO "/>
    <s v="AMPENAN SELATAN"/>
    <s v="MATARAM"/>
  </r>
  <r>
    <n v="320000"/>
    <x v="1"/>
    <n v="8.8831271905018806E+19"/>
    <n v="888312719050188"/>
    <n v="31271905"/>
    <n v="188"/>
    <n v="172201216630"/>
    <n v="202212"/>
    <n v="202302"/>
    <n v="3"/>
    <n v="1065600"/>
    <n v="202306"/>
    <n v="202306"/>
    <n v="1"/>
    <n v="355200"/>
    <n v="20230620"/>
    <m/>
    <m/>
    <m/>
    <m/>
    <m/>
    <x v="0"/>
    <n v="100"/>
    <x v="5"/>
    <s v="SULTRA"/>
    <n v="7710"/>
    <s v="LOKET PAYMENT SPH DGS BRI"/>
    <s v="TELKOM LINK CAD. INTERNET KEME"/>
    <s v="DIPONEGORO "/>
    <s v="TIPULU"/>
    <s v="KENDARI"/>
  </r>
  <r>
    <n v="0"/>
    <x v="0"/>
    <n v="8.8837666225000202E+19"/>
    <n v="888376662250002"/>
    <n v="37666225"/>
    <n v="2"/>
    <n v="2825391161"/>
    <n v="202304"/>
    <n v="202304"/>
    <n v="1"/>
    <n v="66600"/>
    <n v="202305"/>
    <n v="202305"/>
    <n v="1"/>
    <n v="39961"/>
    <n v="20230608"/>
    <m/>
    <m/>
    <m/>
    <m/>
    <m/>
    <x v="1"/>
    <n v="100"/>
    <x v="3"/>
    <s v="PURWOKERTO"/>
    <n v="3"/>
    <s v="Loket Pelanggan Swas"/>
    <s v="PERTAMINA UP IV KOMPERTA LOMAN"/>
    <s v="KOMP PERUM PERTAMINA LOMANIS 332"/>
    <s v="LOMANIS CILACAP TENGAH"/>
    <s v="CILACAP"/>
  </r>
  <r>
    <n v="0"/>
    <x v="0"/>
    <n v="8.88418084660002E+19"/>
    <n v="888418084660002"/>
    <n v="41808466"/>
    <n v="2"/>
    <n v="2825568004"/>
    <n v="202304"/>
    <n v="202304"/>
    <n v="1"/>
    <n v="66600"/>
    <n v="202305"/>
    <n v="202305"/>
    <n v="1"/>
    <n v="66600"/>
    <n v="20230608"/>
    <m/>
    <m/>
    <m/>
    <m/>
    <m/>
    <x v="1"/>
    <n v="200"/>
    <x v="3"/>
    <s v="PURWOKERTO"/>
    <n v="3"/>
    <s v="Loket Pelanggan Swas"/>
    <s v="PERTAMINA UP IV KOMPERTA KATIL"/>
    <s v="KOMPLEK PERTAMINA C 16"/>
    <s v="TEGALKATILAYU CILACAP SELATAN"/>
    <s v="CILACAP"/>
  </r>
  <r>
    <n v="340000"/>
    <x v="1"/>
    <n v="8.8837432015018803E+19"/>
    <n v="888374320150188"/>
    <n v="37432015"/>
    <n v="188"/>
    <n v="161304206021"/>
    <n v="202304"/>
    <n v="202305"/>
    <n v="2"/>
    <n v="754800"/>
    <n v="202306"/>
    <n v="202306"/>
    <n v="1"/>
    <n v="377400"/>
    <n v="20230622"/>
    <d v="2023-05-31T19:20:59"/>
    <d v="2023-06-12T16:20:25"/>
    <n v="12"/>
    <n v="5"/>
    <n v="0"/>
    <x v="1"/>
    <n v="200"/>
    <x v="4"/>
    <s v="SAMARINDA"/>
    <n v="4"/>
    <s v="Loket EGBIS Reg 6"/>
    <s v="PERTAMINA SANGKIMA / Atman Har"/>
    <s v="SANGKIMA KM 13 48"/>
    <s v="SANGKIMA SGT SELATAN"/>
    <s v="KAB KUTAI TIMUR"/>
  </r>
  <r>
    <n v="0"/>
    <x v="0"/>
    <n v="8.8838772807000195E+19"/>
    <n v="888387728070002"/>
    <n v="38772807"/>
    <n v="2"/>
    <n v="2825393068"/>
    <n v="202304"/>
    <n v="202304"/>
    <n v="1"/>
    <n v="66600"/>
    <n v="202305"/>
    <n v="202305"/>
    <n v="1"/>
    <n v="66600"/>
    <n v="20230608"/>
    <m/>
    <m/>
    <m/>
    <m/>
    <m/>
    <x v="1"/>
    <n v="200"/>
    <x v="3"/>
    <s v="PURWOKERTO"/>
    <n v="3"/>
    <s v="Loket Pelanggan Swas"/>
    <s v="PERTAMINA RU IV KOMPERTA LOMAN"/>
    <s v="KOMP PERUM PERTAMINA LOMANIS 321"/>
    <s v="LOMANIS CILACAP TENGAH"/>
    <s v="CILACAP"/>
  </r>
  <r>
    <n v="40000"/>
    <x v="0"/>
    <n v="8.8862264820000096E+19"/>
    <n v="888622648200001"/>
    <n v="62264820"/>
    <n v="1"/>
    <n v="7179120255"/>
    <n v="202304"/>
    <n v="202304"/>
    <n v="1"/>
    <n v="44400"/>
    <n v="202305"/>
    <n v="202306"/>
    <n v="2"/>
    <n v="88800"/>
    <n v="20230621"/>
    <m/>
    <m/>
    <m/>
    <m/>
    <m/>
    <x v="3"/>
    <n v="200"/>
    <x v="0"/>
    <s v="BABEL"/>
    <n v="0"/>
    <s v="DEE1"/>
    <s v="PT.PNM ULAMM PANGKALPINANG"/>
    <s v="MENTOK, No. 0"/>
    <s v="KEL KERAMAT"/>
    <s v="PANGKAL PINANG BABEL"/>
  </r>
  <r>
    <n v="57600"/>
    <x v="0"/>
    <n v="8.8830403266000404E+19"/>
    <n v="888304032660004"/>
    <n v="30403266"/>
    <n v="4"/>
    <n v="2178841672"/>
    <n v="202304"/>
    <n v="202305"/>
    <n v="2"/>
    <n v="127872"/>
    <n v="202306"/>
    <n v="202306"/>
    <n v="1"/>
    <n v="63936"/>
    <n v="20230619"/>
    <m/>
    <m/>
    <m/>
    <m/>
    <m/>
    <x v="0"/>
    <n v="200"/>
    <x v="2"/>
    <s v="JAKARTA SELATAN"/>
    <n v="7710"/>
    <s v="LOKET PAYMENT SPH DGS BRI"/>
    <s v="RSUD PASAR MINGGU "/>
    <s v="TB SIMATUPANG 1"/>
    <s v="RAGUNAN"/>
    <s v="JAKARTA SELATAN"/>
  </r>
  <r>
    <n v="32600"/>
    <x v="0"/>
    <n v="8.8805179703002202E+19"/>
    <n v="888051797030022"/>
    <n v="5179703"/>
    <n v="22"/>
    <n v="217971192"/>
    <n v="201107"/>
    <n v="201107"/>
    <n v="1"/>
    <n v="11000"/>
    <n v="202305"/>
    <n v="202306"/>
    <n v="2"/>
    <n v="72372"/>
    <n v="20230614"/>
    <m/>
    <m/>
    <m/>
    <m/>
    <m/>
    <x v="0"/>
    <n v="103"/>
    <x v="2"/>
    <s v="JAKARTA SELATAN"/>
    <n v="7710"/>
    <s v="LOKET PAYMENT SPH DGS BRI"/>
    <s v="PEMDA DKI U/KECAMATAN PANCORAN"/>
    <s v="PENGADEGAN TIMUR 2 2"/>
    <s v="PENGADEGAN"/>
    <s v="JAKARTA SELATAN"/>
  </r>
  <r>
    <n v="615000"/>
    <x v="1"/>
    <n v="8.8833821707000103E+19"/>
    <n v="888338217070002"/>
    <n v="33821707"/>
    <n v="2"/>
    <n v="122418221075"/>
    <n v="202305"/>
    <n v="202305"/>
    <n v="1"/>
    <n v="682650"/>
    <n v="202306"/>
    <n v="202306"/>
    <n v="1"/>
    <n v="682650"/>
    <n v="20230623"/>
    <d v="2023-06-08T11:49:23"/>
    <d v="2023-06-12T10:33:26"/>
    <n v="22"/>
    <n v="5"/>
    <n v="0"/>
    <x v="2"/>
    <n v="100"/>
    <x v="2"/>
    <s v="TANGERANG"/>
    <n v="3"/>
    <s v="Loket Pelanggan Swas"/>
    <s v="bpbd tangsel "/>
    <s v="Komplek BSD SEKTOR 7 RO/76"/>
    <s v="DESA LENGKONG GUDANG"/>
    <s v="TANGERANG"/>
  </r>
  <r>
    <m/>
    <x v="0"/>
    <n v="8.8802569752001905E+19"/>
    <n v="888025697520019"/>
    <n v="2569752"/>
    <n v="19"/>
    <n v="2152921244"/>
    <n v="202303"/>
    <n v="202303"/>
    <n v="1"/>
    <n v="36186"/>
    <n v="202305"/>
    <n v="202305"/>
    <n v="1"/>
    <n v="36186"/>
    <n v="20230511"/>
    <m/>
    <m/>
    <m/>
    <m/>
    <m/>
    <x v="0"/>
    <n v="103"/>
    <x v="2"/>
    <s v="JAKARTA BARAT"/>
    <n v="7710"/>
    <s v="LOKET PAYMENT SPH DGS BRI"/>
    <s v="DITJEN PERATURAN PERUNDANG UND"/>
    <s v="GEDUNG DEPARTEMEN KEHAKIMAN KAV 5.6.7"/>
    <s v="KARET KUNINGAN"/>
    <s v="JAKARTA SELATAN"/>
  </r>
  <r>
    <n v="0"/>
    <x v="0"/>
    <n v="8.8837587626000204E+19"/>
    <n v="888375876260002"/>
    <n v="37587626"/>
    <n v="2"/>
    <n v="2825566583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KATIL"/>
    <s v="KOMPLEK PERTAMINA F5 NO 3"/>
    <s v="TEGALKATILAYU CILACAP SELATAN"/>
    <s v="CILACAP"/>
  </r>
  <r>
    <m/>
    <x v="0"/>
    <n v="8.8832102318000194E+19"/>
    <n v="888321023180002"/>
    <n v="32102318"/>
    <n v="2"/>
    <n v="4013198273"/>
    <n v="202303"/>
    <n v="202304"/>
    <n v="2"/>
    <n v="152716"/>
    <n v="202305"/>
    <n v="202305"/>
    <n v="1"/>
    <n v="55500"/>
    <n v="20230505"/>
    <m/>
    <m/>
    <m/>
    <m/>
    <m/>
    <x v="2"/>
    <n v="100"/>
    <x v="5"/>
    <s v="SULTRA"/>
    <n v="0"/>
    <s v="TREMS"/>
    <s v="PT. RAJAWALI NUSINDO "/>
    <s v="LAODE HADI BY PASS NO."/>
    <s v="WUA-WUA"/>
    <s v="KENDARI"/>
  </r>
  <r>
    <n v="20818"/>
    <x v="0"/>
    <n v="8.8861837659000095E+19"/>
    <n v="888618376590001"/>
    <n v="61837659"/>
    <n v="1"/>
    <n v="2853320949"/>
    <n v="202304"/>
    <n v="202304"/>
    <n v="1"/>
    <n v="22200"/>
    <n v="202305"/>
    <n v="202306"/>
    <n v="2"/>
    <n v="45307"/>
    <n v="20230608"/>
    <m/>
    <m/>
    <m/>
    <m/>
    <m/>
    <x v="1"/>
    <n v="200"/>
    <x v="3"/>
    <s v="PEKALONGAN"/>
    <n v="3"/>
    <s v="Loket Pelanggan Swas"/>
    <s v="PTPN IX KEBUN BLIMBING"/>
    <s v="Dukuh BLIMBING, No. TEMIANG"/>
    <s v="PEDAWANG KARANGANYAR"/>
    <s v="PEKALONGAN"/>
  </r>
  <r>
    <n v="0"/>
    <x v="0"/>
    <n v="8.8808413576032895E+19"/>
    <n v="888084135760329"/>
    <n v="8413576"/>
    <n v="329"/>
    <n v="2129667861"/>
    <n v="202302"/>
    <n v="202304"/>
    <n v="2"/>
    <n v="146587"/>
    <n v="202305"/>
    <n v="202305"/>
    <n v="1"/>
    <n v="70596"/>
    <n v="20230612"/>
    <m/>
    <m/>
    <m/>
    <m/>
    <m/>
    <x v="1"/>
    <n v="200"/>
    <x v="2"/>
    <s v="JAKARTA BARAT"/>
    <n v="308"/>
    <s v="H2H MANDIRI VIRTUAL ACCOUNT"/>
    <s v="KERRY INGREDIENTS"/>
    <s v="GEDUNG TEMPO SCAN TOWER "/>
    <s v="KUNINGAN TIMUR"/>
    <s v="JAKARTA SELATAN"/>
  </r>
  <r>
    <n v="57600"/>
    <x v="0"/>
    <n v="8.8805101189033492E+19"/>
    <n v="888051011890335"/>
    <n v="5101189"/>
    <n v="335"/>
    <n v="217697435"/>
    <n v="202304"/>
    <n v="202304"/>
    <n v="1"/>
    <n v="63936"/>
    <n v="202305"/>
    <n v="202306"/>
    <n v="2"/>
    <n v="127872"/>
    <n v="20230619"/>
    <m/>
    <m/>
    <m/>
    <m/>
    <m/>
    <x v="1"/>
    <n v="200"/>
    <x v="2"/>
    <s v="JAKARTA SELATAN"/>
    <n v="908"/>
    <s v="H2H BNI VIRTUAL ACCOUNT"/>
    <s v="METROPOLITAN KENTJANA TBK "/>
    <s v="SULTAN ISKANDAR MUDA "/>
    <s v="PONDOK PINANG"/>
    <s v="JAKARTA SELATAN"/>
  </r>
  <r>
    <m/>
    <x v="0"/>
    <n v="8.8862894037000094E+19"/>
    <n v="888628940370001"/>
    <n v="62894037"/>
    <n v="1"/>
    <n v="7714506826"/>
    <n v="202212"/>
    <n v="202301"/>
    <n v="2"/>
    <n v="65000"/>
    <n v="202302"/>
    <n v="202302"/>
    <n v="1"/>
    <n v="50000"/>
    <n v="20230606"/>
    <m/>
    <m/>
    <m/>
    <m/>
    <m/>
    <x v="0"/>
    <n v="103"/>
    <x v="0"/>
    <s v="RIKEP"/>
    <n v="2"/>
    <s v="Loket Jastel TNI UNER 1"/>
    <s v="TNI AL ASLOG PANGKOARMADA I"/>
    <s v="JL USMAN HARUN, No. 1"/>
    <s v="KEL TANJUNG PINANG BARAT"/>
    <s v="TANJUNG PINANG RIAU"/>
  </r>
  <r>
    <n v="25000"/>
    <x v="1"/>
    <n v="8.8857262552000102E+19"/>
    <n v="888572625520001"/>
    <n v="57262552"/>
    <n v="1"/>
    <n v="142401128210"/>
    <n v="202210"/>
    <n v="202210"/>
    <n v="1"/>
    <n v="312650"/>
    <n v="202305"/>
    <n v="202306"/>
    <n v="2"/>
    <n v="55500"/>
    <n v="20230603"/>
    <m/>
    <m/>
    <m/>
    <m/>
    <m/>
    <x v="2"/>
    <n v="201"/>
    <x v="3"/>
    <s v="KUDUS"/>
    <n v="0"/>
    <s v="TREMS"/>
    <s v="ISAK"/>
    <s v="BANGUNHARJO, No. 99"/>
    <s v="BANGUNHARJO SEMARANG TENGAH"/>
    <s v="KOTA SEMARANG"/>
  </r>
  <r>
    <n v="360000"/>
    <x v="1"/>
    <n v="8.8833808553003008E+19"/>
    <n v="888338085530030"/>
    <n v="33808553"/>
    <n v="30"/>
    <n v="162301319762"/>
    <n v="202304"/>
    <n v="202305"/>
    <n v="2"/>
    <n v="799200"/>
    <n v="202306"/>
    <n v="202306"/>
    <n v="1"/>
    <n v="399600"/>
    <n v="20230622"/>
    <d v="2023-05-31T20:50:47"/>
    <d v="2023-06-15T02:53:57"/>
    <n v="10"/>
    <n v="4"/>
    <n v="0"/>
    <x v="1"/>
    <n v="200"/>
    <x v="4"/>
    <s v="SAMARINDA"/>
    <n v="4"/>
    <s v="Loket EGBIS Reg 6"/>
    <s v="MESS PERTAMINA_Nindya Berhty H"/>
    <s v="CITRALAND CITY SOMERSET 23"/>
    <s v="MUGIREJO SUNGAI PINANG"/>
    <s v="KODYA SAMARINDA"/>
  </r>
  <r>
    <n v="290000"/>
    <x v="1"/>
    <n v="8.8860111685000102E+19"/>
    <n v="888601116850001"/>
    <n v="60111685"/>
    <n v="1"/>
    <n v="111218082914"/>
    <n v="202305"/>
    <n v="202305"/>
    <n v="1"/>
    <n v="116550"/>
    <n v="202306"/>
    <n v="202306"/>
    <n v="1"/>
    <n v="321900"/>
    <n v="20230619"/>
    <m/>
    <m/>
    <m/>
    <m/>
    <m/>
    <x v="2"/>
    <n v="100"/>
    <x v="0"/>
    <s v="MEDAN"/>
    <n v="400"/>
    <s v="FINNET SUBCA BIMASAKTI"/>
    <s v="ASRUL AZMI"/>
    <s v="TEBING TINGGI SIANTAR GG BUNT, No. 5"/>
    <s v="KEL PADANG HILIR"/>
    <s v="TEBING TINGGI SUMUT"/>
  </r>
  <r>
    <n v="20000"/>
    <x v="0"/>
    <n v="8.8862210035000099E+19"/>
    <n v="888622100350001"/>
    <n v="62210035"/>
    <n v="1"/>
    <n v="6180010250"/>
    <n v="202304"/>
    <n v="202304"/>
    <n v="1"/>
    <n v="555"/>
    <n v="202305"/>
    <n v="202306"/>
    <n v="2"/>
    <n v="44400"/>
    <n v="20230603"/>
    <m/>
    <m/>
    <m/>
    <m/>
    <m/>
    <x v="2"/>
    <n v="202"/>
    <x v="0"/>
    <s v="MEDAN"/>
    <s v="Tax"/>
    <s v="Clearing Tax PDD Billing"/>
    <s v="RANJEETA"/>
    <s v="S PARMAN, No. 217I-J.CAMBRIDGE"/>
    <s v="KEL PETISAH TENGAH"/>
    <s v="MEDAN SUMUT"/>
  </r>
  <r>
    <n v="0"/>
    <x v="0"/>
    <n v="8.8837850012000207E+19"/>
    <n v="888378500120002"/>
    <n v="37850012"/>
    <n v="2"/>
    <n v="2825391231"/>
    <n v="202304"/>
    <n v="202304"/>
    <n v="1"/>
    <n v="66600"/>
    <n v="202305"/>
    <n v="202305"/>
    <n v="1"/>
    <n v="66600"/>
    <n v="20230608"/>
    <m/>
    <m/>
    <m/>
    <m/>
    <m/>
    <x v="1"/>
    <n v="200"/>
    <x v="3"/>
    <s v="PURWOKERTO"/>
    <n v="3"/>
    <s v="Loket Pelanggan Swas"/>
    <s v="PERTAMINA RU IV KOMPERTA LOMAN"/>
    <s v="KOMP PERUM PERTAMINA LOMANIS 461"/>
    <s v="LOMANIS CILACAP TENGAH"/>
    <s v="CILACAP"/>
  </r>
  <r>
    <n v="42600"/>
    <x v="0"/>
    <n v="8.8805586782000103E+19"/>
    <n v="888055867820001"/>
    <n v="5586782"/>
    <n v="1"/>
    <n v="218614774"/>
    <n v="202304"/>
    <n v="202304"/>
    <n v="1"/>
    <n v="47286"/>
    <n v="202305"/>
    <n v="202306"/>
    <n v="2"/>
    <n v="94572"/>
    <n v="20230622"/>
    <m/>
    <m/>
    <m/>
    <m/>
    <m/>
    <x v="0"/>
    <n v="103"/>
    <x v="2"/>
    <s v="JAKARTA TIMUR"/>
    <n v="7710"/>
    <s v="LOKET PAYMENT SPH DGS BRI"/>
    <s v="KTR KEL MLKSARI/PEMDA DKI "/>
    <s v="MALAKA RAYA 4"/>
    <s v="MALAKA SARI(Kec.DurenSawit)"/>
    <s v="JAKARTA TIMUR"/>
  </r>
  <r>
    <n v="320000"/>
    <x v="1"/>
    <n v="8.8831271905019396E+19"/>
    <n v="888312719050194"/>
    <n v="31271905"/>
    <n v="194"/>
    <n v="172324501139"/>
    <n v="202212"/>
    <n v="202302"/>
    <n v="3"/>
    <n v="1065600"/>
    <n v="202306"/>
    <n v="202306"/>
    <n v="1"/>
    <n v="355200"/>
    <n v="20230620"/>
    <m/>
    <m/>
    <m/>
    <m/>
    <m/>
    <x v="0"/>
    <n v="100"/>
    <x v="5"/>
    <s v="SULUT-MALUT"/>
    <n v="7710"/>
    <s v="LOKET PAYMENT SPH DGS BRI"/>
    <s v="TELKOM LINK CAD. INTERNET KEME"/>
    <s v="YOS SUDARSO "/>
    <s v="KAMPUNG PISANG"/>
    <s v="TERNATE"/>
  </r>
  <r>
    <n v="640000"/>
    <x v="1"/>
    <n v="8.8864393716000096E+19"/>
    <n v="888643937160001"/>
    <n v="64393716"/>
    <n v="1"/>
    <n v="122604243709"/>
    <n v="202305"/>
    <n v="202305"/>
    <n v="1"/>
    <n v="118400"/>
    <n v="202306"/>
    <n v="202306"/>
    <n v="1"/>
    <n v="710400"/>
    <n v="20230621"/>
    <d v="2023-05-31T22:22:03"/>
    <d v="2023-06-12T10:25:31"/>
    <n v="8"/>
    <n v="4"/>
    <n v="0"/>
    <x v="0"/>
    <n v="103"/>
    <x v="2"/>
    <s v="JAKARTA PUSAT"/>
    <n v="7710"/>
    <s v="LOKET PAYMENT SPH DGS BRI"/>
    <s v="KEMENTERIAN KELAUTAN DAN PERIK"/>
    <s v="BATU 3, No. 00"/>
    <s v="GAMBIR"/>
    <s v="JAKARTA PUSAT."/>
  </r>
  <r>
    <n v="35600"/>
    <x v="0"/>
    <n v="8.8812983663000994E+19"/>
    <n v="888129836630010"/>
    <n v="12983663"/>
    <n v="10"/>
    <n v="73651386"/>
    <n v="202301"/>
    <n v="202304"/>
    <n v="3"/>
    <n v="118548"/>
    <n v="202305"/>
    <n v="202306"/>
    <n v="2"/>
    <n v="79032"/>
    <n v="20230620"/>
    <m/>
    <m/>
    <m/>
    <m/>
    <m/>
    <x v="0"/>
    <n v="103"/>
    <x v="0"/>
    <s v="BENGKULU"/>
    <n v="1"/>
    <s v="Loket Jastel Polda UNER 1"/>
    <s v="POLDA U/KPPP BENGKULU"/>
    <s v="R SUGIANTO PULAU BAAI "/>
    <s v="KEL KANDANG"/>
    <s v="BENGKULU"/>
  </r>
  <r>
    <n v="48100"/>
    <x v="0"/>
    <n v="8.8825283466000105E+19"/>
    <n v="888252834660002"/>
    <n v="25283466"/>
    <n v="2"/>
    <n v="54924037"/>
    <n v="202304"/>
    <n v="202305"/>
    <n v="2"/>
    <n v="106782"/>
    <n v="202306"/>
    <n v="202306"/>
    <n v="1"/>
    <n v="53391"/>
    <n v="20230622"/>
    <m/>
    <m/>
    <m/>
    <m/>
    <m/>
    <x v="1"/>
    <n v="200"/>
    <x v="4"/>
    <s v="SAMARINDA"/>
    <n v="4"/>
    <s v="Loket EGBIS Reg 6"/>
    <s v="PERTAMINA SANGATTA PT. "/>
    <s v="SANGATTA SELATAN "/>
    <s v="SANGATTA"/>
    <s v="KAB KUTAI TIMUR"/>
  </r>
  <r>
    <n v="0"/>
    <x v="0"/>
    <n v="8.8842325609000206E+19"/>
    <n v="888423256090002"/>
    <n v="42325609"/>
    <n v="2"/>
    <n v="2825396017"/>
    <n v="202304"/>
    <n v="202304"/>
    <n v="1"/>
    <n v="66600"/>
    <n v="202305"/>
    <n v="202305"/>
    <n v="1"/>
    <n v="48286"/>
    <n v="20230608"/>
    <m/>
    <m/>
    <m/>
    <m/>
    <m/>
    <x v="1"/>
    <n v="200"/>
    <x v="3"/>
    <s v="PURWOKERTO"/>
    <n v="3"/>
    <s v="Loket Pelanggan Swas"/>
    <s v="PERTAMINA RU IV KOMPERTA LOMAN"/>
    <s v="KOMP PERUM PERTAMINA LOMANIS 131 B"/>
    <s v="LOMANIS CILACAP TENGAH"/>
    <s v="CILACAP"/>
  </r>
  <r>
    <n v="32600"/>
    <x v="0"/>
    <n v="8.8804662364001599E+19"/>
    <n v="888046623640016"/>
    <n v="4662364"/>
    <n v="16"/>
    <n v="217989915"/>
    <n v="202304"/>
    <n v="202304"/>
    <n v="1"/>
    <n v="36186"/>
    <n v="202305"/>
    <n v="202306"/>
    <n v="2"/>
    <n v="72372"/>
    <n v="20230615"/>
    <m/>
    <m/>
    <m/>
    <m/>
    <m/>
    <x v="0"/>
    <n v="103"/>
    <x v="2"/>
    <s v="JAKARTA SELATAN"/>
    <n v="7710"/>
    <s v="LOKET PAYMENT SPH DGS BRI"/>
    <s v="DEP TRANSMIGRASI U/SEKJEN"/>
    <s v="TAMAN KALIBATA 17"/>
    <s v="KALIBATA"/>
    <s v="JAKARTA SELATAN"/>
  </r>
  <r>
    <n v="0"/>
    <x v="0"/>
    <n v="8.8837574224000205E+19"/>
    <n v="888375742240002"/>
    <n v="37574224"/>
    <n v="2"/>
    <n v="2825391074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LOMAN"/>
    <s v="KOMP PERUM PERTAMINA LOMANIS 121 A"/>
    <s v="LOMANIS CILACAP TENGAH"/>
    <s v="CILACAP"/>
  </r>
  <r>
    <n v="0"/>
    <x v="0"/>
    <n v="8.8839965724000403E+19"/>
    <n v="888399657240004"/>
    <n v="39965724"/>
    <n v="4"/>
    <n v="2825566930"/>
    <n v="202304"/>
    <n v="202304"/>
    <n v="1"/>
    <n v="66600"/>
    <n v="202305"/>
    <n v="202305"/>
    <n v="1"/>
    <n v="66600"/>
    <n v="20230608"/>
    <m/>
    <m/>
    <m/>
    <m/>
    <m/>
    <x v="1"/>
    <n v="200"/>
    <x v="3"/>
    <s v="PURWOKERTO"/>
    <n v="3"/>
    <s v="Loket Pelanggan Swas"/>
    <s v="PERTAMINA UP IV KOMPERTA KATIL"/>
    <s v="KOMPLEK PERTAMINA B 1"/>
    <s v="TEGALKATILAYU CILACAP SELATAN"/>
    <s v="CILACAP"/>
  </r>
  <r>
    <n v="860000"/>
    <x v="1"/>
    <n v="8.8802369124000203E+19"/>
    <n v="888023691240002"/>
    <n v="2369124"/>
    <n v="2"/>
    <n v="122715201603"/>
    <n v="202304"/>
    <n v="202305"/>
    <n v="2"/>
    <n v="1909200"/>
    <n v="202306"/>
    <n v="202306"/>
    <n v="1"/>
    <n v="954600"/>
    <n v="20230619"/>
    <d v="2023-05-31T21:34:12"/>
    <d v="2023-06-14T11:56:22"/>
    <n v="10"/>
    <n v="5"/>
    <n v="0"/>
    <x v="3"/>
    <n v="100"/>
    <x v="2"/>
    <s v="JAKARTA BARAT"/>
    <n v="7710"/>
    <s v="LOKET PAYMENT SPH DGS BRI"/>
    <s v="SMP 207 "/>
    <s v="MERUYA ILIR "/>
    <s v="MERUYA UTARA"/>
    <s v="JAKARTA BARAT."/>
  </r>
  <r>
    <n v="289678"/>
    <x v="1"/>
    <n v="8.8822344760000299E+19"/>
    <n v="888223447600003"/>
    <n v="22344760"/>
    <n v="3"/>
    <n v="143303101361"/>
    <n v="201404"/>
    <n v="201404"/>
    <n v="1"/>
    <n v="82500"/>
    <n v="202305"/>
    <n v="202306"/>
    <n v="2"/>
    <n v="632342"/>
    <n v="20230612"/>
    <d v="2023-05-31T19:45:00"/>
    <d v="2023-06-23T00:05:35"/>
    <n v="16"/>
    <n v="8"/>
    <n v="0"/>
    <x v="2"/>
    <n v="100"/>
    <x v="3"/>
    <s v="PURWOKERTO"/>
    <n v="600"/>
    <s v="FINNET BANK PT POS INDONESIA"/>
    <s v="TEGUH WIDIARTO "/>
    <s v="SIDABOWA 23"/>
    <s v="SIDABOWA PATIKRAJA"/>
    <s v="BANYUMAS"/>
  </r>
  <r>
    <n v="32600"/>
    <x v="0"/>
    <n v="8.8802290517000094E+19"/>
    <n v="888022905170001"/>
    <n v="2290517"/>
    <n v="1"/>
    <n v="215221617"/>
    <n v="202302"/>
    <n v="202302"/>
    <n v="1"/>
    <n v="36186"/>
    <n v="202305"/>
    <n v="202306"/>
    <n v="2"/>
    <n v="72372"/>
    <n v="20230615"/>
    <m/>
    <m/>
    <m/>
    <m/>
    <m/>
    <x v="0"/>
    <n v="103"/>
    <x v="2"/>
    <s v="JAKARTA BARAT"/>
    <n v="7710"/>
    <s v="LOKET PAYMENT SPH DGS BRI"/>
    <s v="DITJEN HUKUM DAN PERUNDANG-UND"/>
    <s v="GEDUNG DEPARTEMEN KEHAKIMAN "/>
    <s v="KARET KUNINGAN"/>
    <s v="JAKARTA SELATAN"/>
  </r>
  <r>
    <n v="32600"/>
    <x v="0"/>
    <n v="8.8804939805000204E+19"/>
    <n v="888049398050003"/>
    <n v="4939805"/>
    <n v="3"/>
    <n v="217225810"/>
    <n v="201101"/>
    <n v="201101"/>
    <n v="1"/>
    <n v="162250"/>
    <n v="202305"/>
    <n v="202306"/>
    <n v="2"/>
    <n v="72372"/>
    <n v="20230614"/>
    <m/>
    <m/>
    <m/>
    <m/>
    <m/>
    <x v="0"/>
    <n v="103"/>
    <x v="2"/>
    <s v="JAKARTA SELATAN"/>
    <n v="7710"/>
    <s v="LOKET PAYMENT SPH DGS BRI"/>
    <s v="PEMDA DKI U/ DISPENDA "/>
    <s v="PRAPANCA RAYA 9"/>
    <s v="PETOGOGAN"/>
    <s v="JAKARTA SELATAN"/>
  </r>
  <r>
    <n v="0"/>
    <x v="0"/>
    <n v="8.8851767198500192E+19"/>
    <n v="888517671985002"/>
    <n v="51767198"/>
    <n v="5002"/>
    <n v="2825568590"/>
    <n v="202304"/>
    <n v="202304"/>
    <n v="1"/>
    <n v="66600"/>
    <n v="202305"/>
    <n v="202305"/>
    <n v="1"/>
    <n v="66600"/>
    <n v="20230608"/>
    <m/>
    <m/>
    <m/>
    <m/>
    <m/>
    <x v="1"/>
    <n v="200"/>
    <x v="3"/>
    <s v="PURWOKERTO"/>
    <n v="3"/>
    <s v="Loket Pelanggan Swas"/>
    <s v="PERTAMINA U/ RMH DINAS KATILAY"/>
    <s v="C23"/>
    <s v="TEGALKATILAYU CILACAP SELATAN"/>
    <s v="KOMPLEK PERTAMINA"/>
  </r>
  <r>
    <n v="0"/>
    <x v="0"/>
    <n v="8.8838386490000196E+19"/>
    <n v="888383864900002"/>
    <n v="38386490"/>
    <n v="2"/>
    <n v="2825391295"/>
    <n v="202304"/>
    <n v="202304"/>
    <n v="1"/>
    <n v="16650"/>
    <n v="202305"/>
    <n v="202305"/>
    <n v="1"/>
    <n v="16650"/>
    <n v="20230608"/>
    <m/>
    <m/>
    <m/>
    <m/>
    <m/>
    <x v="1"/>
    <n v="100"/>
    <x v="3"/>
    <s v="PURWOKERTO"/>
    <n v="3"/>
    <s v="Loket Pelanggan Swas"/>
    <s v="PERTAMINA UP IV KOMPERTA LOMAN"/>
    <s v="KOMP PERUM PERTAMINA LOMANIS 84 A"/>
    <s v="LOMANIS CILACAP TENGAH"/>
    <s v="CILACAP"/>
  </r>
  <r>
    <n v="0"/>
    <x v="0"/>
    <n v="8.8837396548500406E+19"/>
    <n v="888373965485004"/>
    <n v="37396548"/>
    <n v="5004"/>
    <n v="2139521000"/>
    <n v="202302"/>
    <n v="202302"/>
    <n v="1"/>
    <n v="2900"/>
    <n v="202304"/>
    <n v="202305"/>
    <n v="3"/>
    <n v="16138303"/>
    <n v="20230531"/>
    <d v="2023-06-01T04:07:21"/>
    <d v="2023-06-23T22:34:08"/>
    <n v="2650"/>
    <n v="23"/>
    <n v="4049445"/>
    <x v="1"/>
    <n v="200"/>
    <x v="2"/>
    <s v="TANGERANG"/>
    <n v="372"/>
    <s v="DIVISI ENTERPRISE SERVICE"/>
    <s v="RSU SILOAM KARAWACI"/>
    <n v="6"/>
    <s v="BENCONGAN INDAH"/>
    <s v="SILOAM"/>
  </r>
  <r>
    <n v="32600"/>
    <x v="0"/>
    <n v="8.8804667043000107E+19"/>
    <n v="888046670430001"/>
    <n v="4667043"/>
    <n v="1"/>
    <n v="217971972"/>
    <n v="202304"/>
    <n v="202304"/>
    <n v="1"/>
    <n v="36186"/>
    <n v="202305"/>
    <n v="202306"/>
    <n v="2"/>
    <n v="72372"/>
    <n v="20230613"/>
    <m/>
    <m/>
    <m/>
    <m/>
    <m/>
    <x v="0"/>
    <n v="103"/>
    <x v="2"/>
    <s v="JAKARTA SELATAN"/>
    <n v="7710"/>
    <s v="LOKET PAYMENT SPH DGS BRI"/>
    <s v="DEPARTEMEN TRANSMIGRASI "/>
    <s v="TMP KALIBATA 17"/>
    <s v="DUREN TIGA"/>
    <s v="JAKARTA SELATAN"/>
  </r>
  <r>
    <n v="469653"/>
    <x v="0"/>
    <n v="8.8802150476003492E+19"/>
    <n v="888021504760035"/>
    <n v="2150476"/>
    <n v="35"/>
    <n v="2156961484"/>
    <n v="202304"/>
    <n v="202304"/>
    <n v="1"/>
    <n v="903359"/>
    <n v="202305"/>
    <n v="202306"/>
    <n v="2"/>
    <n v="981066"/>
    <n v="20230619"/>
    <d v="2023-06-01T12:09:23"/>
    <d v="2023-06-22T14:12:28"/>
    <n v="238"/>
    <n v="22"/>
    <n v="348563"/>
    <x v="1"/>
    <n v="103"/>
    <x v="2"/>
    <s v="JAKARTA BARAT"/>
    <n v="7710"/>
    <s v="LOKET PAYMENT SPH DGS BRI"/>
    <s v="RS JANTUNG HARAPAN KITA "/>
    <s v="S PARMAN KAV 87"/>
    <s v="KOTA BAMBU SELATAN"/>
    <s v="JAKARTA BARAT."/>
  </r>
  <r>
    <n v="32600"/>
    <x v="0"/>
    <n v="8.8800012293000102E+19"/>
    <n v="888000122930001"/>
    <n v="12293"/>
    <n v="1"/>
    <n v="224215242"/>
    <n v="202303"/>
    <n v="202303"/>
    <n v="1"/>
    <n v="36186"/>
    <n v="202305"/>
    <n v="202306"/>
    <n v="2"/>
    <n v="72372"/>
    <n v="20230614"/>
    <m/>
    <m/>
    <m/>
    <m/>
    <m/>
    <x v="0"/>
    <n v="103"/>
    <x v="6"/>
    <s v="BANDUNG"/>
    <n v="3"/>
    <s v="Loket Pelanggan Swas"/>
    <s v="DPSDA PROP JABAR "/>
    <s v="BRAGA 137"/>
    <s v="BABAKAN CIAMIS"/>
    <s v="KOTA BANDUNG"/>
  </r>
  <r>
    <n v="235000"/>
    <x v="0"/>
    <n v="8.8802150476516E+19"/>
    <n v="888021504765160"/>
    <n v="2150476"/>
    <n v="5160"/>
    <n v="2156979414"/>
    <n v="202304"/>
    <n v="202304"/>
    <n v="1"/>
    <n v="260850"/>
    <n v="202305"/>
    <n v="202306"/>
    <n v="2"/>
    <n v="521700"/>
    <n v="20230619"/>
    <m/>
    <m/>
    <m/>
    <m/>
    <m/>
    <x v="1"/>
    <n v="201"/>
    <x v="2"/>
    <s v="JAKARTA BARAT"/>
    <n v="7710"/>
    <s v="LOKET PAYMENT SPH DGS BRI"/>
    <s v="RS JANTUNG HARAPAN KITA"/>
    <s v="S PARMAN, No. KAV 87"/>
    <s v="KOTA BAMBU SELATAN"/>
    <s v="JAKARTA BARAT."/>
  </r>
  <r>
    <n v="20000"/>
    <x v="0"/>
    <n v="8.8864004863000101E+19"/>
    <n v="888640048630001"/>
    <n v="64004863"/>
    <n v="1"/>
    <n v="2166690693"/>
    <n v="202304"/>
    <n v="202304"/>
    <n v="1"/>
    <n v="297"/>
    <n v="202305"/>
    <n v="202306"/>
    <n v="2"/>
    <n v="44400"/>
    <n v="20230603"/>
    <m/>
    <m/>
    <m/>
    <m/>
    <m/>
    <x v="2"/>
    <n v="202"/>
    <x v="2"/>
    <s v="JAKARTA UTARA"/>
    <s v="Tax"/>
    <s v="Clearing Tax PDD Billing"/>
    <s v="SUARDI"/>
    <s v="APARTEMENT GREEN BAY, No. J/12AK"/>
    <s v="PLUIT"/>
    <s v="JAKARTA UTARA."/>
  </r>
  <r>
    <n v="170000"/>
    <x v="1"/>
    <n v="8.8859847425000096E+19"/>
    <n v="888598474250001"/>
    <n v="59847425"/>
    <n v="1"/>
    <n v="122325248539"/>
    <n v="202303"/>
    <n v="202303"/>
    <n v="1"/>
    <n v="84566"/>
    <n v="202305"/>
    <n v="202306"/>
    <n v="2"/>
    <n v="377400"/>
    <n v="20230620"/>
    <d v="2023-05-31T22:15:46"/>
    <d v="2023-06-14T05:58:11"/>
    <n v="6"/>
    <n v="3"/>
    <n v="0"/>
    <x v="2"/>
    <n v="200"/>
    <x v="2"/>
    <s v="BOGOR"/>
    <n v="600"/>
    <s v="FINNET BANK BANK CENTRAL ASIA"/>
    <s v="FAIRLY"/>
    <s v="SWADAYA RAYA, No. 0"/>
    <s v="PANCORAN MAS Kec.PANCORAN MAS"/>
    <s v="DEPOK"/>
  </r>
  <r>
    <n v="57600"/>
    <x v="0"/>
    <n v="8.8805101189033705E+19"/>
    <n v="888051011890337"/>
    <n v="5101189"/>
    <n v="337"/>
    <n v="217697438"/>
    <n v="202304"/>
    <n v="202304"/>
    <n v="1"/>
    <n v="63936"/>
    <n v="202305"/>
    <n v="202306"/>
    <n v="2"/>
    <n v="127872"/>
    <n v="20230619"/>
    <m/>
    <m/>
    <m/>
    <m/>
    <m/>
    <x v="1"/>
    <n v="200"/>
    <x v="2"/>
    <s v="JAKARTA SELATAN"/>
    <n v="908"/>
    <s v="H2H BNI VIRTUAL ACCOUNT"/>
    <s v="METROPOLITAN KENTJANA TBK "/>
    <s v="SULTAN ISKANDAR MUDA "/>
    <s v="PONDOK PINANG"/>
    <s v="JAKARTA SELATAN"/>
  </r>
  <r>
    <n v="456619"/>
    <x v="0"/>
    <n v="8.8802150476003607E+19"/>
    <n v="888021504760036"/>
    <n v="2150476"/>
    <n v="36"/>
    <n v="2156961485"/>
    <n v="202304"/>
    <n v="202304"/>
    <n v="1"/>
    <n v="722896"/>
    <n v="202305"/>
    <n v="202306"/>
    <n v="2"/>
    <n v="929184"/>
    <n v="20230619"/>
    <d v="2023-06-01T08:27:57"/>
    <d v="2023-06-22T13:49:32"/>
    <n v="252"/>
    <n v="22"/>
    <n v="339203"/>
    <x v="1"/>
    <n v="103"/>
    <x v="2"/>
    <s v="JAKARTA BARAT"/>
    <n v="7710"/>
    <s v="LOKET PAYMENT SPH DGS BRI"/>
    <s v="RS JANTUNG HARAPAN KITA "/>
    <s v="S PARMAN KAV 87"/>
    <s v="KOTA BAMBU SELATAN"/>
    <s v="JAKARTA BARAT."/>
  </r>
  <r>
    <n v="280000"/>
    <x v="1"/>
    <n v="8.8863655760000106E+19"/>
    <n v="888636557600001"/>
    <n v="63655760"/>
    <n v="1"/>
    <n v="111103128710"/>
    <n v="202305"/>
    <n v="202305"/>
    <n v="1"/>
    <n v="114400"/>
    <n v="202306"/>
    <n v="202306"/>
    <n v="1"/>
    <n v="310800"/>
    <n v="20230621"/>
    <d v="2023-05-31T22:08:01"/>
    <d v="2023-06-17T21:14:09"/>
    <n v="16"/>
    <n v="6"/>
    <n v="0"/>
    <x v="2"/>
    <n v="100"/>
    <x v="0"/>
    <s v="ACEH"/>
    <n v="400"/>
    <s v="FINNET SUBCA BIMASAKTI"/>
    <s v="ODI IRWANSYAH"/>
    <s v="INONG BALE, No. nk"/>
    <s v="DS DARUSSALAM"/>
    <s v="BANDA ACEH"/>
  </r>
  <r>
    <n v="340000"/>
    <x v="1"/>
    <n v="8.8837432015009694E+19"/>
    <n v="888374320150097"/>
    <n v="37432015"/>
    <n v="97"/>
    <n v="161304207117"/>
    <n v="202304"/>
    <n v="202305"/>
    <n v="2"/>
    <n v="754800"/>
    <n v="202306"/>
    <n v="202306"/>
    <n v="1"/>
    <n v="377400"/>
    <n v="20230622"/>
    <d v="2023-05-31T19:01:06"/>
    <d v="2023-06-16T17:04:20"/>
    <n v="16"/>
    <n v="7"/>
    <n v="0"/>
    <x v="1"/>
    <n v="200"/>
    <x v="4"/>
    <s v="SAMARINDA"/>
    <n v="4"/>
    <s v="Loket EGBIS Reg 6"/>
    <s v="PERTAMINA SANGKIMAH /Erwin Mut"/>
    <s v="SANGKIMA KM 13 26"/>
    <s v="SANGKIMA SGT SELATAN"/>
    <s v="KAB KUTAI TIMUR"/>
  </r>
  <r>
    <n v="0"/>
    <x v="0"/>
    <n v="8.8837575451000193E+19"/>
    <n v="888375754510002"/>
    <n v="37575451"/>
    <n v="2"/>
    <n v="2825391082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LOMAN"/>
    <s v="KOMP PERUM PERTAMINA LOMANIS 125 B"/>
    <s v="LOMANIS CILACAP TENGAH"/>
    <s v="CILACAP"/>
  </r>
  <r>
    <n v="0"/>
    <x v="0"/>
    <n v="8.8837605083000193E+19"/>
    <n v="888376050830002"/>
    <n v="37605083"/>
    <n v="2"/>
    <n v="2825391116"/>
    <n v="202304"/>
    <n v="202304"/>
    <n v="1"/>
    <n v="16650"/>
    <n v="202305"/>
    <n v="202305"/>
    <n v="1"/>
    <n v="16650"/>
    <n v="20230608"/>
    <m/>
    <m/>
    <m/>
    <m/>
    <m/>
    <x v="1"/>
    <n v="100"/>
    <x v="3"/>
    <s v="PURWOKERTO"/>
    <n v="3"/>
    <s v="Loket Pelanggan Swas"/>
    <s v="PERTAMINA UP IV KOMPERTA LOMAN"/>
    <s v="KOMP PERUM PERTAMINA LOMANIS 003"/>
    <s v="LOMANIS CILACAP TENGAH"/>
    <s v="CILACAP"/>
  </r>
  <r>
    <n v="320000"/>
    <x v="1"/>
    <n v="8.88312719050134E+19"/>
    <n v="888312719050134"/>
    <n v="31271905"/>
    <n v="134"/>
    <n v="111505101820"/>
    <n v="202212"/>
    <n v="202212"/>
    <n v="1"/>
    <n v="355200"/>
    <n v="202301"/>
    <n v="202306"/>
    <n v="2"/>
    <n v="710400"/>
    <n v="20230620"/>
    <m/>
    <m/>
    <m/>
    <m/>
    <m/>
    <x v="0"/>
    <n v="100"/>
    <x v="0"/>
    <s v="RIDAR"/>
    <n v="7710"/>
    <s v="LOKET PAYMENT SPH DGS BRI"/>
    <s v="TELKOM LINK CAD. INTERNET KEME"/>
    <s v="KOMP BAKTI PRAJA "/>
    <s v="DS PANGKALAN KERINCI"/>
    <s v="PANGKALAN KERINCI RIAU"/>
  </r>
  <r>
    <m/>
    <x v="1"/>
    <n v="8.8852855813500092E+19"/>
    <n v="888528558135001"/>
    <n v="52855813"/>
    <n v="5001"/>
    <n v="142164102508"/>
    <n v="202111"/>
    <n v="202111"/>
    <n v="1"/>
    <n v="28000"/>
    <n v="202112"/>
    <n v="202112"/>
    <n v="1"/>
    <n v="1100"/>
    <n v="20230511"/>
    <m/>
    <m/>
    <m/>
    <m/>
    <m/>
    <x v="2"/>
    <n v="100"/>
    <x v="3"/>
    <s v="MAGELANG"/>
    <n v="6004"/>
    <s v="DEPOSIT INDIHOME"/>
    <s v="R HENDRO SETIYATNO"/>
    <s v="-"/>
    <s v="BLONDO MUNGKID"/>
    <s v="WARINGIN TUNGGAL"/>
  </r>
  <r>
    <n v="32600"/>
    <x v="0"/>
    <n v="8.8804827805000892E+19"/>
    <n v="888048278050009"/>
    <n v="4827805"/>
    <n v="9"/>
    <n v="217996223"/>
    <n v="202304"/>
    <n v="202304"/>
    <n v="1"/>
    <n v="36186"/>
    <n v="202305"/>
    <n v="202306"/>
    <n v="2"/>
    <n v="72372"/>
    <n v="20230615"/>
    <m/>
    <m/>
    <m/>
    <m/>
    <m/>
    <x v="0"/>
    <n v="103"/>
    <x v="2"/>
    <s v="JAKARTA SELATAN"/>
    <n v="7710"/>
    <s v="LOKET PAYMENT SPH DGS BRI"/>
    <s v="DEPARTEMEN TRANSMIGRASI DAN PP"/>
    <s v="TMP KALIBATA 17"/>
    <s v="RAWAJATI"/>
    <s v="JAKARTA SELATAN"/>
  </r>
  <r>
    <n v="320000"/>
    <x v="1"/>
    <n v="8.8831271905013793E+19"/>
    <n v="888312719050138"/>
    <n v="31271905"/>
    <n v="138"/>
    <n v="111416107399"/>
    <n v="202212"/>
    <n v="202212"/>
    <n v="1"/>
    <n v="355200"/>
    <n v="202301"/>
    <n v="202306"/>
    <n v="2"/>
    <n v="710400"/>
    <n v="20230620"/>
    <m/>
    <m/>
    <m/>
    <m/>
    <m/>
    <x v="0"/>
    <n v="100"/>
    <x v="0"/>
    <s v="SUMBAR"/>
    <n v="7710"/>
    <s v="LOKET PAYMENT SPH DGS BRI"/>
    <s v="TELKOM LINK CAD. INTERNET KEME"/>
    <s v="ABD HAFID JALIL "/>
    <s v="KEL BIRUGO"/>
    <s v="BUKIT TINGGI  SUMBAR"/>
  </r>
  <r>
    <n v="0"/>
    <x v="0"/>
    <n v="8.8837545226000204E+19"/>
    <n v="888375452260002"/>
    <n v="37545226"/>
    <n v="2"/>
    <n v="2825566521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KATIL"/>
    <s v="KOMPLEK PERTAMINA F1 / 2"/>
    <s v="TEGALKATILAYU CILACAP SELATAN"/>
    <s v="CILACAP"/>
  </r>
  <r>
    <n v="320000"/>
    <x v="1"/>
    <n v="8.8831271905020396E+19"/>
    <n v="888312719050204"/>
    <n v="31271905"/>
    <n v="204"/>
    <n v="172506205492"/>
    <n v="202212"/>
    <n v="202301"/>
    <n v="2"/>
    <n v="710400"/>
    <n v="202306"/>
    <n v="202306"/>
    <n v="1"/>
    <n v="355200"/>
    <n v="20230620"/>
    <m/>
    <m/>
    <m/>
    <m/>
    <m/>
    <x v="0"/>
    <n v="100"/>
    <x v="1"/>
    <s v="NTT"/>
    <n v="7710"/>
    <s v="LOKET PAYMENT SPH DGS BRI"/>
    <s v="TELKOM LINK CAD. INTERNET KEME"/>
    <s v="UTK KANTOR "/>
    <s v="ONEKORE"/>
    <s v="ENDE"/>
  </r>
  <r>
    <n v="48100"/>
    <x v="0"/>
    <n v="8.8825283457000096E+19"/>
    <n v="888252834570002"/>
    <n v="25283457"/>
    <n v="2"/>
    <n v="54923592"/>
    <n v="202304"/>
    <n v="202305"/>
    <n v="2"/>
    <n v="106782"/>
    <n v="202306"/>
    <n v="202306"/>
    <n v="1"/>
    <n v="53391"/>
    <n v="20230622"/>
    <m/>
    <m/>
    <m/>
    <m/>
    <m/>
    <x v="1"/>
    <n v="200"/>
    <x v="4"/>
    <s v="SAMARINDA"/>
    <n v="4"/>
    <s v="Loket EGBIS Reg 6"/>
    <s v="PERTAMINA SANGATTA PT "/>
    <s v="SANGATTA SELATAN "/>
    <s v="SANGATTA"/>
    <s v="KAB KUTAI TIMUR"/>
  </r>
  <r>
    <n v="0"/>
    <x v="0"/>
    <n v="8.8837954400000197E+19"/>
    <n v="888379544000002"/>
    <n v="37954400"/>
    <n v="2"/>
    <n v="2825391270"/>
    <n v="202304"/>
    <n v="202304"/>
    <n v="1"/>
    <n v="66600"/>
    <n v="202305"/>
    <n v="202305"/>
    <n v="1"/>
    <n v="33301"/>
    <n v="20230608"/>
    <m/>
    <m/>
    <m/>
    <m/>
    <m/>
    <x v="1"/>
    <n v="200"/>
    <x v="3"/>
    <s v="PURWOKERTO"/>
    <n v="3"/>
    <s v="Loket Pelanggan Swas"/>
    <s v="PERTAMINA RU IV KOMPERTA LOMAN"/>
    <s v="KOMP PERUM PERTAMINA LOMANIS 105 B"/>
    <s v="LOMANIS CILACAP TENGAH"/>
    <s v="CILACAP"/>
  </r>
  <r>
    <n v="32600"/>
    <x v="0"/>
    <n v="8.8802150612000096E+19"/>
    <n v="888021506120001"/>
    <n v="2150612"/>
    <n v="1"/>
    <n v="215684230"/>
    <n v="202304"/>
    <n v="202304"/>
    <n v="1"/>
    <n v="36186"/>
    <n v="202305"/>
    <n v="202306"/>
    <n v="2"/>
    <n v="72649"/>
    <n v="20230619"/>
    <m/>
    <m/>
    <m/>
    <m/>
    <m/>
    <x v="1"/>
    <n v="103"/>
    <x v="2"/>
    <s v="JAKARTA BARAT"/>
    <n v="7710"/>
    <s v="LOKET PAYMENT SPH DGS BRI"/>
    <s v="RS JANTUNG HARAPAN KITA "/>
    <s v="S PARMAN KAV 87"/>
    <s v="KOTA BAMBU SELATAN"/>
    <s v="JAKARTA BARAT."/>
  </r>
  <r>
    <n v="58592"/>
    <x v="0"/>
    <n v="8.8831344536003805E+19"/>
    <n v="888313445360038"/>
    <n v="31344536"/>
    <n v="38"/>
    <n v="2632323097"/>
    <n v="202303"/>
    <n v="202304"/>
    <n v="2"/>
    <n v="155504"/>
    <n v="202305"/>
    <n v="202306"/>
    <n v="2"/>
    <n v="120495"/>
    <n v="20230623"/>
    <m/>
    <m/>
    <m/>
    <m/>
    <m/>
    <x v="1"/>
    <n v="200"/>
    <x v="6"/>
    <s v="SUKABUMI"/>
    <n v="372"/>
    <s v="DIVISI ENTERPRISE SERVICE"/>
    <s v="POU YUEN INDONESIA "/>
    <s v="Desa SUKASIRNA "/>
    <s v="Kecamatan SUKALUYU"/>
    <s v="KABUPATEN CIANJUR"/>
  </r>
  <r>
    <n v="32600"/>
    <x v="0"/>
    <n v="8.88045377790116E+19"/>
    <n v="888045377790116"/>
    <n v="4537779"/>
    <n v="116"/>
    <n v="217225918"/>
    <n v="201011"/>
    <n v="201011"/>
    <n v="1"/>
    <n v="162250"/>
    <n v="202305"/>
    <n v="202306"/>
    <n v="2"/>
    <n v="72372"/>
    <n v="20230616"/>
    <m/>
    <m/>
    <m/>
    <m/>
    <m/>
    <x v="0"/>
    <n v="103"/>
    <x v="2"/>
    <s v="JAKARTA SELATAN"/>
    <n v="7710"/>
    <s v="LOKET PAYMENT SPH DGS BRI"/>
    <s v="PEMDA DKI WALIKOTA JAKARTA SEL"/>
    <s v="PRAPANCA RAYA 9"/>
    <s v="PETOGOGAN"/>
    <s v="JAKARTA SELATAN"/>
  </r>
  <r>
    <n v="36100"/>
    <x v="0"/>
    <n v="8.8802284760000397E+19"/>
    <n v="888022847600004"/>
    <n v="2284760"/>
    <n v="4"/>
    <n v="2152961360"/>
    <n v="202302"/>
    <n v="202302"/>
    <n v="1"/>
    <n v="86136"/>
    <n v="202305"/>
    <n v="202306"/>
    <n v="2"/>
    <n v="76257"/>
    <n v="20230615"/>
    <d v="2023-06-07T09:46:57"/>
    <d v="2023-06-16T17:37:28"/>
    <n v="2"/>
    <n v="1"/>
    <n v="2140"/>
    <x v="0"/>
    <n v="103"/>
    <x v="2"/>
    <s v="JAKARTA BARAT"/>
    <n v="7710"/>
    <s v="LOKET PAYMENT SPH DGS BRI"/>
    <s v="DEPARTEMEN KEHAKIMAN DAN HAM R"/>
    <s v="GEDUNG DEPARTEMEN KEHAKIMAN KAV 4-5"/>
    <s v="KARET KUNINGAN"/>
    <s v="JAKARTA SELATAN"/>
  </r>
  <r>
    <n v="119600"/>
    <x v="0"/>
    <n v="8.8801851535013593E+19"/>
    <n v="888018515350136"/>
    <n v="1851535"/>
    <n v="136"/>
    <n v="2129921805"/>
    <n v="202303"/>
    <n v="202303"/>
    <n v="1"/>
    <n v="135198"/>
    <n v="202304"/>
    <n v="202306"/>
    <n v="3"/>
    <n v="398268"/>
    <n v="20230613"/>
    <m/>
    <m/>
    <m/>
    <m/>
    <m/>
    <x v="1"/>
    <n v="200"/>
    <x v="2"/>
    <s v="JAKARTA PUSAT"/>
    <n v="908"/>
    <s v="H2H BNI VIRTUAL ACCOUNT"/>
    <s v="PT. SURYA KARYA JAYA"/>
    <s v="MH THAMRIN 28-30 KAV. 28-30"/>
    <s v="GONDANGDIA"/>
    <s v="JAKARTA PUSAT."/>
  </r>
  <r>
    <n v="31700"/>
    <x v="0"/>
    <n v="8.8812983663000601E+19"/>
    <n v="888129836630006"/>
    <n v="12983663"/>
    <n v="6"/>
    <n v="73621520"/>
    <n v="202301"/>
    <n v="202304"/>
    <n v="3"/>
    <n v="105561"/>
    <n v="202305"/>
    <n v="202306"/>
    <n v="2"/>
    <n v="70374"/>
    <n v="20230620"/>
    <m/>
    <m/>
    <m/>
    <m/>
    <m/>
    <x v="0"/>
    <n v="103"/>
    <x v="0"/>
    <s v="BENGKULU"/>
    <n v="1"/>
    <s v="Loket Jastel Polda UNER 1"/>
    <s v="POLDA/POLSEKTA TLK SEGARA"/>
    <s v="IBNU HAJAR 160"/>
    <s v="KEL KAMPUNG BALI"/>
    <s v="BENGKULU"/>
  </r>
  <r>
    <n v="425000"/>
    <x v="1"/>
    <n v="8.8853559850500194E+19"/>
    <n v="888535598505002"/>
    <n v="53559850"/>
    <n v="5002"/>
    <n v="122210208341"/>
    <n v="202009"/>
    <n v="202009"/>
    <n v="1"/>
    <n v="18538"/>
    <n v="202305"/>
    <n v="202306"/>
    <n v="2"/>
    <n v="943500"/>
    <n v="20230607"/>
    <d v="2023-05-31T23:17:40"/>
    <d v="2023-06-14T21:03:13"/>
    <n v="10"/>
    <n v="3"/>
    <n v="0"/>
    <x v="2"/>
    <n v="100"/>
    <x v="2"/>
    <s v="TANGERANG"/>
    <n v="600"/>
    <s v="FINNET BANK BANK CENTRAL ASIA"/>
    <s v="ARI ARYANREZAL"/>
    <s v="KOMPLEK PURI TOWN HOUSE, No. BL PR/B-01"/>
    <s v="PABUARAN SIBANG"/>
    <s v="TANGERANG"/>
  </r>
  <r>
    <n v="32600"/>
    <x v="0"/>
    <n v="8.8830132520000094E+19"/>
    <n v="888301325200002"/>
    <n v="30132520"/>
    <n v="2"/>
    <n v="2129451767"/>
    <n v="201211"/>
    <n v="201211"/>
    <n v="1"/>
    <n v="162250"/>
    <n v="202305"/>
    <n v="202306"/>
    <n v="2"/>
    <n v="72372"/>
    <n v="20230619"/>
    <m/>
    <m/>
    <m/>
    <m/>
    <m/>
    <x v="2"/>
    <n v="100"/>
    <x v="2"/>
    <s v="JAKARTA UTARA"/>
    <n v="400"/>
    <s v="FINNET SUBCA TOKOPEDIA"/>
    <s v="KUNARTO MINTARNO IR "/>
    <s v="PLUIT UTARA 4 2A"/>
    <s v="PLUIT"/>
    <s v="JAKARTA UTARA."/>
  </r>
  <r>
    <n v="1255000"/>
    <x v="1"/>
    <n v="8.8864358457000198E+19"/>
    <n v="888643584570002"/>
    <n v="64358457"/>
    <n v="2"/>
    <n v="121431218225"/>
    <n v="202305"/>
    <n v="202305"/>
    <n v="1"/>
    <n v="253082"/>
    <n v="202306"/>
    <n v="202306"/>
    <n v="1"/>
    <n v="1393050"/>
    <n v="20230619"/>
    <d v="2023-05-31T21:29:39"/>
    <d v="2023-06-05T11:45:53"/>
    <n v="36"/>
    <n v="6"/>
    <n v="0"/>
    <x v="0"/>
    <n v="200"/>
    <x v="2"/>
    <s v="TANGERANG"/>
    <n v="3"/>
    <s v="Loket Pelanggan Swas"/>
    <s v="DINAS CIPTA KARYA DAN TATA RUA"/>
    <s v="RUKO LOKA 65, No. Blok-D/5"/>
    <s v="KELURAHAN RAWA BUNTU"/>
    <s v="TANGERANG"/>
  </r>
  <r>
    <n v="0"/>
    <x v="0"/>
    <n v="8.8850483716000399E+19"/>
    <n v="888504837160004"/>
    <n v="50483716"/>
    <n v="4"/>
    <n v="2825568109"/>
    <n v="202304"/>
    <n v="202304"/>
    <n v="1"/>
    <n v="66600"/>
    <n v="202305"/>
    <n v="202305"/>
    <n v="1"/>
    <n v="66600"/>
    <n v="20230608"/>
    <m/>
    <m/>
    <m/>
    <m/>
    <m/>
    <x v="1"/>
    <n v="200"/>
    <x v="3"/>
    <s v="PURWOKERTO"/>
    <n v="3"/>
    <s v="Loket Pelanggan Swas"/>
    <s v="PERTAMINA UP IV KOMPERTA KATIL"/>
    <s v="F6.1"/>
    <s v="TEGALKATILAYU CILACAP SELATAN"/>
    <s v="KOMPLEK PERTAMINA"/>
  </r>
  <r>
    <n v="30000"/>
    <x v="0"/>
    <n v="8.8851093963500405E+19"/>
    <n v="888510939635004"/>
    <n v="51093963"/>
    <n v="5004"/>
    <n v="4812918585"/>
    <n v="202004"/>
    <n v="202004"/>
    <n v="1"/>
    <n v="96360"/>
    <n v="202305"/>
    <n v="202306"/>
    <n v="2"/>
    <n v="66600"/>
    <n v="20230619"/>
    <m/>
    <m/>
    <m/>
    <m/>
    <m/>
    <x v="2"/>
    <n v="100"/>
    <x v="5"/>
    <s v="MAKASSAR"/>
    <n v="908"/>
    <s v="H2H BNI VIRTUAL ACCOUNT"/>
    <s v="LUKMANNUL HAKIM"/>
    <n v="15"/>
    <s v="MACANANG"/>
    <s v="A YANI"/>
  </r>
  <r>
    <n v="39741"/>
    <x v="0"/>
    <n v="8.8829873176950899E+19"/>
    <n v="888298731769509"/>
    <n v="29873176"/>
    <n v="9509"/>
    <n v="2122909518"/>
    <n v="202303"/>
    <n v="202304"/>
    <n v="2"/>
    <n v="48700"/>
    <n v="202305"/>
    <n v="202306"/>
    <n v="2"/>
    <n v="124231"/>
    <n v="20230616"/>
    <d v="2023-06-01T13:11:53"/>
    <d v="2023-06-09T14:41:45"/>
    <n v="26"/>
    <n v="8"/>
    <n v="6768"/>
    <x v="1"/>
    <n v="200"/>
    <x v="2"/>
    <s v="JAKARTA SELATAN"/>
    <n v="372"/>
    <s v="DIVISI ENTERPRISE SERVICE"/>
    <s v="TOMMY HILFIGER"/>
    <s v="CASABLANCA, No. 88"/>
    <s v="MENTENG DALAM"/>
    <s v="JAKARTA SELATAN"/>
  </r>
  <r>
    <n v="32600"/>
    <x v="0"/>
    <n v="8.8804662364006105E+19"/>
    <n v="888046623640061"/>
    <n v="4662364"/>
    <n v="61"/>
    <n v="217970277"/>
    <n v="202304"/>
    <n v="202304"/>
    <n v="1"/>
    <n v="36186"/>
    <n v="202305"/>
    <n v="202306"/>
    <n v="2"/>
    <n v="72372"/>
    <n v="20230615"/>
    <m/>
    <m/>
    <m/>
    <m/>
    <m/>
    <x v="0"/>
    <n v="103"/>
    <x v="2"/>
    <s v="JAKARTA SELATAN"/>
    <n v="7710"/>
    <s v="LOKET PAYMENT SPH DGS BRI"/>
    <s v="DEPARTEMEN TRANSMIGRASI"/>
    <s v="TMP KALIBATA 17"/>
    <s v="DUREN TIGA"/>
    <s v="JAKARTA SELATAN"/>
  </r>
  <r>
    <n v="0"/>
    <x v="0"/>
    <n v="8.8838377292000199E+19"/>
    <n v="888383772920002"/>
    <n v="38377292"/>
    <n v="2"/>
    <n v="2825391291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LOMAN"/>
    <s v="KOMP PERUM PERTAMINA LOMANIS 97A"/>
    <s v="LOMANIS CILACAP TENGAH"/>
    <s v="CILACAP"/>
  </r>
  <r>
    <n v="32600"/>
    <x v="0"/>
    <n v="8.8803742011000406E+19"/>
    <n v="888037420110004"/>
    <n v="3742011"/>
    <n v="4"/>
    <n v="2169837295"/>
    <n v="202303"/>
    <n v="202303"/>
    <n v="1"/>
    <n v="36186"/>
    <n v="202305"/>
    <n v="202306"/>
    <n v="2"/>
    <n v="72372"/>
    <n v="20230614"/>
    <m/>
    <m/>
    <m/>
    <m/>
    <m/>
    <x v="0"/>
    <n v="103"/>
    <x v="2"/>
    <s v="JAKARTA UTARA"/>
    <n v="7710"/>
    <s v="LOKET PAYMENT SPH DGS BRI"/>
    <s v="PEM DKI U/KEC TAMAN SARI "/>
    <s v="KEMUKUS 2"/>
    <s v="PINANGSIA"/>
    <s v="JAKARTA BARAT."/>
  </r>
  <r>
    <n v="32600"/>
    <x v="0"/>
    <n v="8.8830070581000094E+19"/>
    <n v="888300705810001"/>
    <n v="30070581"/>
    <n v="1"/>
    <n v="2148703232"/>
    <n v="201210"/>
    <n v="201210"/>
    <n v="1"/>
    <n v="162250"/>
    <n v="202305"/>
    <n v="202306"/>
    <n v="2"/>
    <n v="72372"/>
    <n v="20230617"/>
    <m/>
    <m/>
    <m/>
    <m/>
    <m/>
    <x v="2"/>
    <n v="201"/>
    <x v="2"/>
    <s v="JAKARTA TIMUR"/>
    <n v="600"/>
    <s v="FINNET BANK BANK CENTRAL ASIA"/>
    <s v="IR.EKA LEONARDI "/>
    <s v="KOMPLEK ERAMAS 2000 BL B4/1"/>
    <s v="PENGGILINGAN(Kec.Cakung)"/>
    <s v="JAKARTA TIMUR"/>
  </r>
  <r>
    <n v="330000"/>
    <x v="1"/>
    <n v="8.8835211735000105E+19"/>
    <n v="888352117350001"/>
    <n v="35211735"/>
    <n v="1"/>
    <n v="161209200213"/>
    <n v="202305"/>
    <n v="202305"/>
    <n v="1"/>
    <n v="366300"/>
    <n v="202306"/>
    <n v="202306"/>
    <n v="1"/>
    <n v="366300"/>
    <n v="20230616"/>
    <d v="2023-06-01T03:47:12"/>
    <d v="2023-06-23T03:37:37"/>
    <n v="34"/>
    <n v="16"/>
    <n v="0"/>
    <x v="0"/>
    <n v="100"/>
    <x v="4"/>
    <s v="KALSEL"/>
    <n v="4"/>
    <s v="Loket EGBIS Reg 6"/>
    <s v="POLIKLINIK POLRES BATOLA "/>
    <s v="KOMP BPI SEI ULIN 0"/>
    <s v="SEI ULIN"/>
    <s v="KODYA BANJARBARU"/>
  </r>
  <r>
    <n v="0"/>
    <x v="0"/>
    <n v="8.8837773630000202E+19"/>
    <n v="888377736300002"/>
    <n v="37773630"/>
    <n v="2"/>
    <n v="2825391208"/>
    <n v="202304"/>
    <n v="202304"/>
    <n v="1"/>
    <n v="66600"/>
    <n v="202305"/>
    <n v="202305"/>
    <n v="1"/>
    <n v="66600"/>
    <n v="20230608"/>
    <m/>
    <m/>
    <m/>
    <m/>
    <m/>
    <x v="1"/>
    <n v="200"/>
    <x v="3"/>
    <s v="PURWOKERTO"/>
    <n v="3"/>
    <s v="Loket Pelanggan Swas"/>
    <s v="PERTAMINA RU IV KOMPERTA LOMAN"/>
    <s v="KOMP PERUM PERTAMINA LOMANIS 456"/>
    <s v="LOMANIS CILACAP TENGAH"/>
    <s v="CILACAP"/>
  </r>
  <r>
    <n v="25000"/>
    <x v="1"/>
    <n v="8.8859547989000094E+19"/>
    <n v="888595479890001"/>
    <n v="59547989"/>
    <n v="1"/>
    <n v="142430206691"/>
    <n v="202210"/>
    <n v="202304"/>
    <n v="3"/>
    <n v="819537"/>
    <n v="202305"/>
    <n v="202306"/>
    <n v="2"/>
    <n v="28860"/>
    <n v="20230603"/>
    <m/>
    <m/>
    <m/>
    <m/>
    <m/>
    <x v="2"/>
    <n v="100"/>
    <x v="3"/>
    <s v="SEMARANG"/>
    <n v="0"/>
    <s v="TREMS"/>
    <s v="WMS BAGAS WICAKSONO"/>
    <s v="LEYANGAN, No. -"/>
    <s v="LEYANGAN UNGARAN"/>
    <s v="KAB SEMARANG"/>
  </r>
  <r>
    <n v="0"/>
    <x v="0"/>
    <n v="8.8837549077000192E+19"/>
    <n v="888375490770002"/>
    <n v="37549077"/>
    <n v="2"/>
    <n v="2825391053"/>
    <n v="202304"/>
    <n v="202304"/>
    <n v="1"/>
    <n v="66600"/>
    <n v="202305"/>
    <n v="202305"/>
    <n v="1"/>
    <n v="41995"/>
    <n v="20230608"/>
    <m/>
    <m/>
    <m/>
    <m/>
    <m/>
    <x v="1"/>
    <n v="100"/>
    <x v="3"/>
    <s v="PURWOKERTO"/>
    <n v="3"/>
    <s v="Loket Pelanggan Swas"/>
    <s v="PERTAMINA UP IV KOMPERTA LOMAN"/>
    <s v="KOMP PERUM PERTAMINA LOMANIS 476"/>
    <s v="LOMANIS CILACAP TENGAH"/>
    <s v="CILACAP"/>
  </r>
  <r>
    <n v="179589"/>
    <x v="0"/>
    <n v="8.8822236285000106E+19"/>
    <n v="888222362850002"/>
    <n v="22236285"/>
    <n v="2"/>
    <n v="282547438"/>
    <n v="202304"/>
    <n v="202305"/>
    <n v="2"/>
    <n v="448063"/>
    <n v="202306"/>
    <n v="202306"/>
    <n v="1"/>
    <n v="199343"/>
    <n v="20230620"/>
    <d v="2023-06-02T08:36:50"/>
    <d v="2023-06-22T15:52:42"/>
    <n v="26"/>
    <n v="14"/>
    <n v="114096"/>
    <x v="1"/>
    <n v="200"/>
    <x v="3"/>
    <s v="PURWOKERTO"/>
    <n v="3"/>
    <s v="Loket Pelanggan Swas"/>
    <s v="BENNY SANTOSO HALIM "/>
    <s v="MT HARYONO KAWASAN INDUSTRI 168"/>
    <s v="LOMANIS CILACAP TENGAH"/>
    <s v="CILACAP"/>
  </r>
  <r>
    <n v="32600"/>
    <x v="0"/>
    <n v="8.8802150515000295E+19"/>
    <n v="888021505150003"/>
    <n v="2150515"/>
    <n v="3"/>
    <n v="2129339241"/>
    <n v="202304"/>
    <n v="202304"/>
    <n v="1"/>
    <n v="36186"/>
    <n v="202305"/>
    <n v="202306"/>
    <n v="2"/>
    <n v="72649"/>
    <n v="20230619"/>
    <m/>
    <m/>
    <m/>
    <m/>
    <m/>
    <x v="1"/>
    <n v="200"/>
    <x v="2"/>
    <s v="JAKARTA BARAT"/>
    <n v="7710"/>
    <s v="LOKET PAYMENT SPH DGS BRI"/>
    <s v="RS JANTUNG HARAPAN KITA "/>
    <s v="S PARMAN KAV 87"/>
    <s v="KOTA BAMBU SELATAN"/>
    <s v="JAKARTA BARAT."/>
  </r>
  <r>
    <n v="38700"/>
    <x v="0"/>
    <n v="8.8822264270000194E+19"/>
    <n v="888222642700002"/>
    <n v="22264270"/>
    <n v="2"/>
    <n v="274552204"/>
    <n v="202207"/>
    <n v="202208"/>
    <n v="2"/>
    <n v="85914"/>
    <n v="202305"/>
    <n v="202306"/>
    <n v="2"/>
    <n v="85914"/>
    <n v="20230620"/>
    <m/>
    <m/>
    <m/>
    <m/>
    <m/>
    <x v="0"/>
    <n v="103"/>
    <x v="3"/>
    <s v="YOGYAKARTA"/>
    <n v="768"/>
    <s v="[6M9]UBC YOGYAKARTA"/>
    <s v="DEN 88 AT DIT RESKRIM POLDA DI"/>
    <s v="MOJO BRIMOB "/>
    <s v="BACIRO GONDOKUSUMAN"/>
    <s v="KOTA YOGYAKARTA"/>
  </r>
  <r>
    <n v="32600"/>
    <x v="0"/>
    <n v="8.88025263610001E+19"/>
    <n v="888025263610001"/>
    <n v="2526361"/>
    <n v="1"/>
    <n v="2152962375"/>
    <n v="202304"/>
    <n v="202304"/>
    <n v="1"/>
    <n v="36186"/>
    <n v="202305"/>
    <n v="202306"/>
    <n v="2"/>
    <n v="72372"/>
    <n v="20230615"/>
    <m/>
    <m/>
    <m/>
    <m/>
    <m/>
    <x v="0"/>
    <n v="103"/>
    <x v="2"/>
    <s v="JAKARTA SELATAN"/>
    <n v="7710"/>
    <s v="LOKET PAYMENT SPH DGS BRI"/>
    <s v="SEKRETARIAT NEGARA U/MENTRANS"/>
    <s v="WIDYA CHANDRA 4 21"/>
    <s v="SENAYAN"/>
    <s v="JAKARTA SELATAN"/>
  </r>
  <r>
    <n v="85920"/>
    <x v="0"/>
    <n v="8.8802608455003603E+19"/>
    <n v="888026084550036"/>
    <n v="2608455"/>
    <n v="36"/>
    <n v="215442692"/>
    <n v="201005"/>
    <n v="201005"/>
    <n v="1"/>
    <n v="33000"/>
    <n v="202305"/>
    <n v="202306"/>
    <n v="2"/>
    <n v="190284"/>
    <n v="20230612"/>
    <d v="2023-06-08T15:27:08"/>
    <d v="2023-06-23T11:19:11"/>
    <n v="7"/>
    <n v="4"/>
    <n v="3000"/>
    <x v="3"/>
    <n v="103"/>
    <x v="2"/>
    <s v="JAKARTA BARAT"/>
    <n v="7710"/>
    <s v="LOKET PAYMENT SPH DGS BRI"/>
    <s v="RSUD CENGKARENG "/>
    <s v="GALUNGGUNG 1 1"/>
    <s v="CENGKARENG TIMUR"/>
    <s v="JAKARTA BARAT."/>
  </r>
  <r>
    <n v="1095000"/>
    <x v="1"/>
    <n v="8.8830233554954994E+19"/>
    <n v="888302335549550"/>
    <n v="30233554"/>
    <n v="9550"/>
    <n v="121712103861"/>
    <n v="202305"/>
    <n v="202305"/>
    <n v="1"/>
    <n v="1215450"/>
    <n v="202306"/>
    <n v="202306"/>
    <n v="1"/>
    <n v="1215450"/>
    <n v="20230619"/>
    <d v="2023-05-31T21:30:57"/>
    <d v="2023-06-16T04:21:35"/>
    <n v="22"/>
    <n v="9"/>
    <n v="0"/>
    <x v="1"/>
    <n v="202"/>
    <x v="2"/>
    <s v="JAKARTA BARAT"/>
    <n v="372"/>
    <s v="DIVISI ENTERPRISE SERVICE"/>
    <s v="PT CITRA ART MANAGEMENT"/>
    <s v="SATRIO, No. 3-5"/>
    <s v="KARET KUNINGAN"/>
    <s v="JAKARTA SELATAN"/>
  </r>
  <r>
    <n v="0"/>
    <x v="0"/>
    <n v="8.8838388566000206E+19"/>
    <n v="888383885660002"/>
    <n v="38388566"/>
    <n v="2"/>
    <n v="2825391296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LOMAN"/>
    <s v="KOMP PERUM PERTAMINA LOMANIS 97 B"/>
    <s v="LOMANIS CILACAP TENGAH"/>
    <s v="CILACAP"/>
  </r>
  <r>
    <m/>
    <x v="0"/>
    <n v="8.8801632872521695E+19"/>
    <n v="888016328725217"/>
    <n v="1632872"/>
    <n v="5217"/>
    <n v="2122395673"/>
    <n v="202302"/>
    <n v="202302"/>
    <n v="1"/>
    <n v="47436"/>
    <n v="202305"/>
    <n v="202305"/>
    <n v="1"/>
    <n v="63936"/>
    <n v="20230520"/>
    <m/>
    <m/>
    <m/>
    <m/>
    <m/>
    <x v="1"/>
    <n v="103"/>
    <x v="2"/>
    <s v="JAKARTA PUSAT"/>
    <n v="372"/>
    <s v="DIVISI ENTERPRISE SERVICE"/>
    <s v="LKBN ANTARA"/>
    <s v="CIKINI 4, No. 11"/>
    <s v="CIKINI"/>
    <s v="JAKARTA PUSAT."/>
  </r>
  <r>
    <n v="320000"/>
    <x v="1"/>
    <n v="8.8831271905018298E+19"/>
    <n v="888312719050183"/>
    <n v="31271905"/>
    <n v="183"/>
    <n v="172814736699"/>
    <n v="202212"/>
    <n v="202302"/>
    <n v="3"/>
    <n v="1065600"/>
    <n v="202306"/>
    <n v="202306"/>
    <n v="1"/>
    <n v="355200"/>
    <n v="20230620"/>
    <m/>
    <m/>
    <m/>
    <m/>
    <m/>
    <x v="0"/>
    <n v="100"/>
    <x v="5"/>
    <s v="SULSELBAR"/>
    <n v="7710"/>
    <s v="LOKET PAYMENT SPH DGS BRI"/>
    <s v="TELKOM LINK CAD. INTERNET KEME"/>
    <s v="JEND SUDIRMAN "/>
    <s v="BENTENG"/>
    <s v="PALOPO"/>
  </r>
  <r>
    <m/>
    <x v="0"/>
    <n v="8.8862820427000103E+19"/>
    <n v="888628204270001"/>
    <n v="62820427"/>
    <n v="1"/>
    <n v="2154231219"/>
    <n v="202303"/>
    <n v="202303"/>
    <n v="1"/>
    <n v="44400"/>
    <n v="202304"/>
    <n v="202305"/>
    <n v="2"/>
    <n v="88800"/>
    <n v="20230522"/>
    <m/>
    <m/>
    <m/>
    <m/>
    <m/>
    <x v="3"/>
    <n v="200"/>
    <x v="2"/>
    <s v="JAKARTA BARAT"/>
    <n v="372"/>
    <s v="DIVISI ENTERPRISE SERVICE"/>
    <s v="PT. FLASH FULFILLMENT INDONESI"/>
    <s v="SALEMBARAN JAYA, No. Blok-K"/>
    <s v="DESA SALEMBARAN JAYA"/>
    <s v="TANGERANG"/>
  </r>
  <r>
    <n v="0"/>
    <x v="1"/>
    <n v="8.8837558070000108E+19"/>
    <n v="888375580700002"/>
    <n v="37558070"/>
    <n v="2"/>
    <n v="146362100789"/>
    <n v="202304"/>
    <n v="202304"/>
    <n v="1"/>
    <n v="266400"/>
    <n v="202305"/>
    <n v="202305"/>
    <n v="1"/>
    <n v="266400"/>
    <n v="20230608"/>
    <m/>
    <m/>
    <m/>
    <m/>
    <m/>
    <x v="1"/>
    <n v="100"/>
    <x v="3"/>
    <s v="PURWOKERTO"/>
    <n v="3"/>
    <s v="Loket Pelanggan Swas"/>
    <s v="PERTAMINA UP IV KOMPERTA KATIL"/>
    <s v="KOMPLEK PERTAMINA D 08"/>
    <s v="TEGALKATILAYU CILACAP SELATAN"/>
    <s v="CILACAP"/>
  </r>
  <r>
    <m/>
    <x v="0"/>
    <n v="8.8806050276000203E+19"/>
    <n v="888060502760002"/>
    <n v="6050276"/>
    <n v="2"/>
    <n v="214800714"/>
    <n v="202302"/>
    <n v="202302"/>
    <n v="1"/>
    <n v="36186"/>
    <n v="202304"/>
    <n v="202304"/>
    <n v="1"/>
    <n v="36186"/>
    <n v="20230515"/>
    <m/>
    <m/>
    <m/>
    <m/>
    <m/>
    <x v="0"/>
    <n v="103"/>
    <x v="2"/>
    <s v="JAKARTA TIMUR"/>
    <n v="7710"/>
    <s v="LOKET PAYMENT SPH DGS BRI"/>
    <s v="DAPARTEMEN AGAMA BALAI PENELIT"/>
    <s v="RAWA KUNING 5"/>
    <s v="PULO GEBANG(Kec.Cakung)"/>
    <s v="JAKARTA TIMUR"/>
  </r>
  <r>
    <n v="32600"/>
    <x v="0"/>
    <n v="8.8804537779012698E+19"/>
    <n v="888045377790127"/>
    <n v="4537779"/>
    <n v="127"/>
    <n v="217206149"/>
    <n v="201101"/>
    <n v="201101"/>
    <n v="1"/>
    <n v="162250"/>
    <n v="202305"/>
    <n v="202306"/>
    <n v="2"/>
    <n v="72372"/>
    <n v="20230616"/>
    <m/>
    <m/>
    <m/>
    <m/>
    <m/>
    <x v="0"/>
    <n v="103"/>
    <x v="2"/>
    <s v="JAKARTA SELATAN"/>
    <n v="7710"/>
    <s v="LOKET PAYMENT SPH DGS BRI"/>
    <s v="PEMDA DKI WALIKOTA JAKARTA SEL"/>
    <s v="PRAPANCA RAYA 9"/>
    <s v="PETOGOGAN"/>
    <s v="JAKARTA SELATAN"/>
  </r>
  <r>
    <n v="32600"/>
    <x v="0"/>
    <n v="8.8802166945000096E+19"/>
    <n v="888021669450001"/>
    <n v="2166945"/>
    <n v="1"/>
    <n v="216192425"/>
    <n v="202301"/>
    <n v="202302"/>
    <n v="2"/>
    <n v="72372"/>
    <n v="202303"/>
    <n v="202306"/>
    <n v="4"/>
    <n v="144744"/>
    <n v="20230622"/>
    <m/>
    <m/>
    <m/>
    <m/>
    <m/>
    <x v="0"/>
    <n v="103"/>
    <x v="2"/>
    <s v="JAKARTA BARAT"/>
    <n v="7710"/>
    <s v="LOKET PAYMENT SPH DGS BRI"/>
    <s v="KELURAHAN KAPUK MUARA "/>
    <s v="PUSKESMAS "/>
    <s v="DURI KOSAMBI"/>
    <s v="JAKARTA BARAT."/>
  </r>
  <r>
    <n v="32600"/>
    <x v="0"/>
    <n v="8.8822384708000104E+19"/>
    <n v="888223847080001"/>
    <n v="22384708"/>
    <n v="1"/>
    <n v="2934901272"/>
    <n v="202106"/>
    <n v="202106"/>
    <n v="1"/>
    <n v="31985"/>
    <n v="202305"/>
    <n v="202306"/>
    <n v="2"/>
    <n v="72372"/>
    <n v="20230609"/>
    <m/>
    <m/>
    <m/>
    <m/>
    <m/>
    <x v="2"/>
    <n v="100"/>
    <x v="3"/>
    <s v="MAGELANG"/>
    <n v="670"/>
    <s v="FINNET WAY4 FINNET"/>
    <s v="PARMIN"/>
    <s v="RAYA BADRAN "/>
    <s v="KRANGGAN"/>
    <s v="TEMANGGUNG"/>
  </r>
  <r>
    <n v="505000"/>
    <x v="1"/>
    <n v="8.8856542729000108E+19"/>
    <n v="888565427290001"/>
    <n v="56542729"/>
    <n v="1"/>
    <n v="162229308870"/>
    <n v="202305"/>
    <n v="202305"/>
    <n v="1"/>
    <n v="111000"/>
    <n v="202306"/>
    <n v="202306"/>
    <n v="1"/>
    <n v="560550"/>
    <n v="20230620"/>
    <d v="2023-05-31T20:16:26"/>
    <d v="2023-06-18T13:56:50"/>
    <n v="10"/>
    <n v="5"/>
    <n v="0"/>
    <x v="2"/>
    <n v="202"/>
    <x v="4"/>
    <s v="KALSEL"/>
    <n v="7710"/>
    <s v="LOKET PAYMENT SPH DGS BRI"/>
    <s v="SABRINA TITAN SANTOSO"/>
    <s v="MABUUN RAYA, No. TERMINAL.TANJUNG"/>
    <s v="TANJUNG"/>
    <s v="KAB TABALONG"/>
  </r>
  <r>
    <n v="42600"/>
    <x v="0"/>
    <n v="8.8829895130000097E+19"/>
    <n v="888298951300001"/>
    <n v="29895130"/>
    <n v="1"/>
    <n v="5562020756"/>
    <n v="202206"/>
    <n v="202206"/>
    <n v="1"/>
    <n v="47286"/>
    <n v="202305"/>
    <n v="202306"/>
    <n v="2"/>
    <n v="94572"/>
    <n v="20230614"/>
    <m/>
    <m/>
    <m/>
    <m/>
    <m/>
    <x v="2"/>
    <n v="100"/>
    <x v="4"/>
    <s v="KALTARA"/>
    <n v="4"/>
    <s v="Loket EGBIS Reg 6"/>
    <s v="RSUD NNK (LT.BAWAH 1 ) "/>
    <s v="SEI FATIMAH "/>
    <s v="NUNUKAN BARAT"/>
    <s v="KAB NUNUKAN"/>
  </r>
  <r>
    <n v="232644"/>
    <x v="0"/>
    <n v="8.8831344536002707E+19"/>
    <n v="888313445360027"/>
    <n v="31344536"/>
    <n v="27"/>
    <n v="2632323086"/>
    <n v="202303"/>
    <n v="202304"/>
    <n v="2"/>
    <n v="385429"/>
    <n v="202305"/>
    <n v="202306"/>
    <n v="2"/>
    <n v="422852"/>
    <n v="20230623"/>
    <d v="2023-06-06T10:56:46"/>
    <d v="2023-06-23T13:31:24"/>
    <n v="25"/>
    <n v="10"/>
    <n v="151595"/>
    <x v="1"/>
    <n v="200"/>
    <x v="6"/>
    <s v="SUKABUMI"/>
    <n v="372"/>
    <s v="DIVISI ENTERPRISE SERVICE"/>
    <s v="POU YUEN INDONESIA "/>
    <s v="Desa SUKASIRNA "/>
    <s v="Kecamatan SUKALUYU"/>
    <s v="KABUPATEN CIANJUR"/>
  </r>
  <r>
    <n v="20000"/>
    <x v="0"/>
    <n v="8.8860513289000108E+19"/>
    <n v="888605132890001"/>
    <n v="60513289"/>
    <n v="1"/>
    <n v="3354493088"/>
    <n v="202304"/>
    <n v="202305"/>
    <n v="2"/>
    <n v="44400"/>
    <n v="202306"/>
    <n v="202306"/>
    <n v="1"/>
    <n v="22200"/>
    <n v="20230619"/>
    <m/>
    <m/>
    <m/>
    <m/>
    <m/>
    <x v="0"/>
    <n v="103"/>
    <x v="1"/>
    <s v="PASURUAN"/>
    <n v="997"/>
    <s v="LOKET EBIS UCC SBB"/>
    <s v="DINAS KESEHATAN KOTA U/ RUANG "/>
    <s v="SUROYO, No. 58"/>
    <s v="SUKABUMI"/>
    <s v="PROBOLINGGO"/>
  </r>
  <r>
    <n v="0"/>
    <x v="0"/>
    <n v="8.8837498900000195E+19"/>
    <n v="888374989000002"/>
    <n v="37498900"/>
    <n v="2"/>
    <n v="2825391018"/>
    <n v="202304"/>
    <n v="202304"/>
    <n v="1"/>
    <n v="16650"/>
    <n v="202305"/>
    <n v="202305"/>
    <n v="1"/>
    <n v="16650"/>
    <n v="20230608"/>
    <m/>
    <m/>
    <m/>
    <m/>
    <m/>
    <x v="1"/>
    <n v="100"/>
    <x v="3"/>
    <s v="PURWOKERTO"/>
    <n v="3"/>
    <s v="Loket Pelanggan Swas"/>
    <s v="PERTAMINA UP IV KOMPERTA LOMAN"/>
    <s v="KOMP PERUM PERTAMINA LOMANIS 74"/>
    <s v="LOMANIS CILACAP TENGAH"/>
    <s v="CILACAP"/>
  </r>
  <r>
    <n v="32600"/>
    <x v="0"/>
    <n v="8.8804662364000403E+19"/>
    <n v="888046623640004"/>
    <n v="4662364"/>
    <n v="4"/>
    <n v="217989931"/>
    <n v="202304"/>
    <n v="202304"/>
    <n v="1"/>
    <n v="36186"/>
    <n v="202305"/>
    <n v="202306"/>
    <n v="2"/>
    <n v="72372"/>
    <n v="20230615"/>
    <m/>
    <m/>
    <m/>
    <m/>
    <m/>
    <x v="0"/>
    <n v="103"/>
    <x v="2"/>
    <s v="JAKARTA SELATAN"/>
    <n v="7710"/>
    <s v="LOKET PAYMENT SPH DGS BRI"/>
    <s v="DEP TRANSMIGRASI U/SEKJEN"/>
    <s v="TAMAN KALIBATA 17"/>
    <s v="KALIBATA"/>
    <s v="JAKARTA SELATAN"/>
  </r>
  <r>
    <n v="32600"/>
    <x v="0"/>
    <n v="8.8804537779011207E+19"/>
    <n v="888045377790112"/>
    <n v="4537779"/>
    <n v="112"/>
    <n v="217226636"/>
    <n v="201011"/>
    <n v="201011"/>
    <n v="1"/>
    <n v="162250"/>
    <n v="202305"/>
    <n v="202306"/>
    <n v="2"/>
    <n v="72372"/>
    <n v="20230616"/>
    <m/>
    <m/>
    <m/>
    <m/>
    <m/>
    <x v="0"/>
    <n v="103"/>
    <x v="2"/>
    <s v="JAKARTA SELATAN"/>
    <n v="7710"/>
    <s v="LOKET PAYMENT SPH DGS BRI"/>
    <s v="PEMDA DKI WALIKOTA JAKARTA SEL"/>
    <s v="PRAPANCA RAYA 9"/>
    <s v="PETOGOGAN"/>
    <s v="JAKARTA SELATAN"/>
  </r>
  <r>
    <n v="25000"/>
    <x v="0"/>
    <n v="8.8859209390000095E+19"/>
    <n v="888592093900001"/>
    <n v="59209390"/>
    <n v="1"/>
    <n v="2122281724"/>
    <n v="202304"/>
    <n v="202305"/>
    <n v="2"/>
    <n v="55500"/>
    <n v="202306"/>
    <n v="202306"/>
    <n v="1"/>
    <n v="27750"/>
    <n v="20230620"/>
    <m/>
    <m/>
    <m/>
    <m/>
    <m/>
    <x v="2"/>
    <n v="202"/>
    <x v="2"/>
    <s v="JAKARTA BARAT"/>
    <n v="308"/>
    <s v="H2H MANDIRI VIRTUAL ACCOUNT"/>
    <s v="FRANKIE"/>
    <s v="CIPUTRA INTERNASIONAL, No. SANFRANCISCO.15/08"/>
    <s v="KEMBANGAN UTARA"/>
    <s v="JAKARTA BARAT."/>
  </r>
  <r>
    <n v="0"/>
    <x v="0"/>
    <n v="8.88375856370002E+19"/>
    <n v="888375856370002"/>
    <n v="37585637"/>
    <n v="2"/>
    <n v="2825391087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LOMAN"/>
    <s v="KOMP PERUM PERTAMINA LOMANIS 18"/>
    <s v="LOMANIS CILACAP TENGAH"/>
    <s v="CILACAP"/>
  </r>
  <r>
    <n v="253000"/>
    <x v="1"/>
    <n v="8.8853455022500102E+19"/>
    <n v="888534550225002"/>
    <n v="53455022"/>
    <n v="5002"/>
    <n v="121711222427"/>
    <n v="202303"/>
    <n v="202303"/>
    <n v="1"/>
    <n v="201940"/>
    <n v="202305"/>
    <n v="202306"/>
    <n v="2"/>
    <n v="561660"/>
    <n v="20230610"/>
    <d v="2023-05-31T18:18:17"/>
    <d v="2023-06-19T14:56:30"/>
    <n v="16"/>
    <n v="6"/>
    <n v="0"/>
    <x v="2"/>
    <n v="100"/>
    <x v="2"/>
    <s v="JAKARTA BARAT"/>
    <n v="600"/>
    <s v="FINNET SUBCA PT INOVASI DAYA SOLUSI"/>
    <s v="ANI LISNAWATI"/>
    <n v="38"/>
    <s v="KEMANGGISAN"/>
    <s v="INSPEKSI"/>
  </r>
  <r>
    <n v="1745000"/>
    <x v="1"/>
    <n v="8.8830142974000202E+19"/>
    <n v="888301429740002"/>
    <n v="30142974"/>
    <n v="2"/>
    <n v="172112300107"/>
    <n v="202305"/>
    <n v="202305"/>
    <n v="1"/>
    <n v="1936950"/>
    <n v="202306"/>
    <n v="202306"/>
    <n v="1"/>
    <n v="1936950"/>
    <n v="20230624"/>
    <m/>
    <m/>
    <m/>
    <m/>
    <m/>
    <x v="2"/>
    <n v="200"/>
    <x v="5"/>
    <s v="MAKASSAR"/>
    <n v="0"/>
    <s v="DEE7"/>
    <s v="SEMEN BOSOWA LINE 2 "/>
    <s v="SEMEN BOSOWA BLOK. B/1"/>
    <s v="BARUGA"/>
    <s v="MAROS"/>
  </r>
  <r>
    <n v="48100"/>
    <x v="0"/>
    <n v="8.8829823957000094E+19"/>
    <n v="888298239570001"/>
    <n v="29823957"/>
    <n v="1"/>
    <n v="911361008"/>
    <n v="202303"/>
    <n v="202303"/>
    <n v="1"/>
    <n v="53391"/>
    <n v="202305"/>
    <n v="202306"/>
    <n v="2"/>
    <n v="106782"/>
    <n v="20230620"/>
    <m/>
    <m/>
    <m/>
    <m/>
    <m/>
    <x v="1"/>
    <n v="200"/>
    <x v="5"/>
    <s v="MALUKU"/>
    <n v="9010"/>
    <s v="SOPP9010AB "/>
    <s v="PERC ROKOK CAP GG PERW AMBON "/>
    <s v="DS.TULEHU "/>
    <s v="PASSO"/>
    <s v="AMBON"/>
  </r>
  <r>
    <n v="0"/>
    <x v="0"/>
    <n v="8.8837665652000195E+19"/>
    <n v="888376656520002"/>
    <n v="37665652"/>
    <n v="2"/>
    <n v="2825391157"/>
    <n v="202304"/>
    <n v="202304"/>
    <n v="1"/>
    <n v="66600"/>
    <n v="202305"/>
    <n v="202305"/>
    <n v="1"/>
    <n v="45880"/>
    <n v="20230608"/>
    <m/>
    <m/>
    <m/>
    <m/>
    <m/>
    <x v="1"/>
    <n v="100"/>
    <x v="3"/>
    <s v="PURWOKERTO"/>
    <n v="3"/>
    <s v="Loket Pelanggan Swas"/>
    <s v="PERTAMINA UP IV KOMPERTA LOMAN"/>
    <s v="KOMP PERUM PERTAMINA LOMANIS 432"/>
    <s v="LOMANIS CILACAP TENGAH"/>
    <s v="CILACAP"/>
  </r>
  <r>
    <n v="170000"/>
    <x v="1"/>
    <n v="8.8862071841000096E+19"/>
    <n v="888620718410001"/>
    <n v="62071841"/>
    <n v="1"/>
    <n v="143279106878"/>
    <n v="202210"/>
    <n v="202210"/>
    <n v="1"/>
    <n v="26640"/>
    <n v="202305"/>
    <n v="202306"/>
    <n v="2"/>
    <n v="377400"/>
    <n v="20230620"/>
    <d v="2023-05-31T20:34:40"/>
    <d v="2023-06-15T04:29:43"/>
    <n v="12"/>
    <n v="5"/>
    <n v="0"/>
    <x v="2"/>
    <n v="100"/>
    <x v="3"/>
    <s v="PEKALONGAN"/>
    <n v="400"/>
    <s v="FINNET SUBCA INDOMART"/>
    <s v="MUHAMMAD FAUZI DHANY ATHA SPD"/>
    <s v="KRAMAT, No. 18"/>
    <s v="PROYONANGGAN SELATAN"/>
    <s v="BATANG"/>
  </r>
  <r>
    <n v="20000"/>
    <x v="0"/>
    <n v="8.8852568270500905E+19"/>
    <n v="888525682705009"/>
    <n v="52568270"/>
    <n v="5009"/>
    <n v="4013421920"/>
    <n v="202212"/>
    <n v="202212"/>
    <n v="1"/>
    <n v="8880"/>
    <n v="202305"/>
    <n v="202306"/>
    <n v="2"/>
    <n v="44400"/>
    <n v="20230610"/>
    <m/>
    <m/>
    <m/>
    <m/>
    <m/>
    <x v="2"/>
    <n v="201"/>
    <x v="5"/>
    <s v="SULTRA"/>
    <n v="600"/>
    <s v="FINNET BANK PT POS INDONESIA"/>
    <s v="MUSA YUNUS"/>
    <s v="IMAM BONJOL, No. 09"/>
    <s v="MANDONGA"/>
    <s v="KENDARI"/>
  </r>
  <r>
    <n v="37600"/>
    <x v="0"/>
    <n v="8.8830003586000093E+19"/>
    <n v="888300035860001"/>
    <n v="30003586"/>
    <n v="1"/>
    <n v="214526439"/>
    <n v="201208"/>
    <n v="201208"/>
    <n v="1"/>
    <n v="33000"/>
    <n v="202305"/>
    <n v="202306"/>
    <n v="2"/>
    <n v="83472"/>
    <n v="20230618"/>
    <m/>
    <m/>
    <m/>
    <m/>
    <m/>
    <x v="2"/>
    <n v="100"/>
    <x v="2"/>
    <s v="JAKARTA UTARA"/>
    <n v="600"/>
    <s v="FINNET BANK BANK CENTRAL ASIA"/>
    <s v="VENNY "/>
    <s v="JANUR ASRI 3 BL QK7/2"/>
    <s v="KELAPA GADING BAR Kec.KlpGding"/>
    <s v="JAKARTA UTARA."/>
  </r>
  <r>
    <n v="33100"/>
    <x v="0"/>
    <n v="8.8802296171000103E+19"/>
    <n v="888022961710002"/>
    <n v="2296171"/>
    <n v="2"/>
    <n v="215252992"/>
    <n v="202304"/>
    <n v="202304"/>
    <n v="1"/>
    <n v="36186"/>
    <n v="202305"/>
    <n v="202306"/>
    <n v="2"/>
    <n v="74314"/>
    <n v="20230613"/>
    <m/>
    <m/>
    <m/>
    <m/>
    <m/>
    <x v="0"/>
    <n v="103"/>
    <x v="2"/>
    <s v="JAKARTA BARAT"/>
    <n v="7710"/>
    <s v="LOKET PAYMENT SPH DGS BRI"/>
    <s v="DEPARTEMEN KEHAKIMAN DAN HAM R"/>
    <s v="GEDUNG DEPARTEMEN KEHAKIMAN "/>
    <s v="KARET KUNINGAN"/>
    <s v="JAKARTA SELATAN"/>
  </r>
  <r>
    <n v="0"/>
    <x v="1"/>
    <n v="8.8850207656000307E+19"/>
    <n v="888502076560004"/>
    <n v="50207656"/>
    <n v="4"/>
    <n v="141362119081"/>
    <n v="202304"/>
    <n v="202304"/>
    <n v="1"/>
    <n v="432900"/>
    <n v="202305"/>
    <n v="202305"/>
    <n v="1"/>
    <n v="432900"/>
    <n v="20230608"/>
    <m/>
    <m/>
    <m/>
    <m/>
    <m/>
    <x v="1"/>
    <n v="200"/>
    <x v="3"/>
    <s v="PURWOKERTO"/>
    <n v="3"/>
    <s v="Loket Pelanggan Swas"/>
    <s v="PERTAMINA UP IV KOMPERTA KATIL"/>
    <s v="F5NO4"/>
    <s v="TEGALKATILAYU CILACAP SELATAN"/>
    <s v="KOMPLEK PERTAMINA"/>
  </r>
  <r>
    <n v="295000"/>
    <x v="1"/>
    <n v="8.8834924880011903E+19"/>
    <n v="888349248800119"/>
    <n v="34924880"/>
    <n v="119"/>
    <n v="111705120878"/>
    <n v="201911"/>
    <n v="201911"/>
    <n v="1"/>
    <n v="305163"/>
    <n v="202305"/>
    <n v="202306"/>
    <n v="2"/>
    <n v="654900"/>
    <n v="20230616"/>
    <d v="2023-05-31T20:42:08"/>
    <d v="2023-06-15T08:54:36"/>
    <n v="8"/>
    <n v="4"/>
    <n v="0"/>
    <x v="1"/>
    <n v="200"/>
    <x v="0"/>
    <s v="SUMSEL"/>
    <n v="600"/>
    <s v="FINNET BANK BANK MANDIRI"/>
    <s v="PT RICHEESE KULINER INDONESIA "/>
    <n v="320"/>
    <s v="BUAH BATU"/>
    <s v="CIJAWURA HILIR I"/>
  </r>
  <r>
    <n v="32600"/>
    <x v="0"/>
    <n v="8.8804662364007301E+19"/>
    <n v="888046623640073"/>
    <n v="4662364"/>
    <n v="73"/>
    <n v="217992661"/>
    <n v="202304"/>
    <n v="202304"/>
    <n v="1"/>
    <n v="40071"/>
    <n v="202305"/>
    <n v="202306"/>
    <n v="2"/>
    <n v="73581"/>
    <n v="20230615"/>
    <d v="2023-06-13T11:29:57"/>
    <d v="2023-06-13T12:31:24"/>
    <n v="6"/>
    <n v="1"/>
    <n v="49733"/>
    <x v="0"/>
    <n v="103"/>
    <x v="2"/>
    <s v="JAKARTA SELATAN"/>
    <n v="7710"/>
    <s v="LOKET PAYMENT SPH DGS BRI"/>
    <s v="DEP TRANSMIGRASI U/SEKJEN"/>
    <s v="TAMAN KALIBATA 17"/>
    <s v="KALIBATA"/>
    <s v="JAKARTA SELATAN"/>
  </r>
  <r>
    <n v="15000"/>
    <x v="1"/>
    <n v="8.8860790927000093E+19"/>
    <n v="888607909270001"/>
    <n v="60790927"/>
    <n v="1"/>
    <n v="121424227709"/>
    <n v="202305"/>
    <n v="202305"/>
    <n v="1"/>
    <n v="288600"/>
    <n v="202306"/>
    <n v="202306"/>
    <n v="1"/>
    <n v="16650"/>
    <n v="20230605"/>
    <m/>
    <m/>
    <m/>
    <m/>
    <m/>
    <x v="2"/>
    <n v="100"/>
    <x v="2"/>
    <s v="JAKARTA SELATAN"/>
    <n v="0"/>
    <s v="TREMS"/>
    <s v="HAYKAL FASHA GUSTI"/>
    <s v="GG IKHLAS, No. 0000"/>
    <s v="CIPEDAK"/>
    <s v="JAKARTA SELATAN"/>
  </r>
  <r>
    <n v="0"/>
    <x v="0"/>
    <n v="8.8802569752000692E+19"/>
    <n v="888025697520007"/>
    <n v="2569752"/>
    <n v="7"/>
    <n v="215264516"/>
    <n v="202303"/>
    <n v="202303"/>
    <n v="1"/>
    <n v="97318"/>
    <n v="202305"/>
    <n v="202305"/>
    <n v="1"/>
    <n v="68989"/>
    <n v="20230511"/>
    <d v="2023-06-03T10:05:06"/>
    <d v="2023-06-22T15:31:17"/>
    <n v="24"/>
    <n v="7"/>
    <n v="42321"/>
    <x v="0"/>
    <n v="103"/>
    <x v="2"/>
    <s v="JAKARTA BARAT"/>
    <n v="7710"/>
    <s v="LOKET PAYMENT SPH DGS BRI"/>
    <s v="DITJEN PERATURAN PERUNDANG UND"/>
    <s v="GEDUNG DEPARTEMEN KEHAKIMAN KAV 5.6.7"/>
    <s v="KARET KUNINGAN"/>
    <s v="JAKARTA SELATAN"/>
  </r>
  <r>
    <m/>
    <x v="0"/>
    <n v="8.8857181418000105E+19"/>
    <n v="888571814180001"/>
    <n v="57181418"/>
    <n v="1"/>
    <n v="2547961437"/>
    <n v="202304"/>
    <n v="202304"/>
    <n v="1"/>
    <n v="27750"/>
    <n v="202305"/>
    <n v="202305"/>
    <n v="1"/>
    <n v="12025"/>
    <n v="20230521"/>
    <m/>
    <m/>
    <m/>
    <m/>
    <m/>
    <x v="3"/>
    <n v="200"/>
    <x v="2"/>
    <s v="SERANG"/>
    <n v="600"/>
    <s v="FINNET BANK BANK RAKYAT INDONESIA"/>
    <s v="SULISTIAWATI"/>
    <s v="KAMPUNG JANGKAR KULON, No. 20/04"/>
    <s v="DESA TEGALRATU"/>
    <s v="CILEGON"/>
  </r>
  <r>
    <n v="28950"/>
    <x v="0"/>
    <n v="8.8821519387000308E+19"/>
    <n v="888215193870003"/>
    <n v="21519387"/>
    <n v="3"/>
    <n v="271711841"/>
    <n v="202304"/>
    <n v="202304"/>
    <n v="1"/>
    <n v="31857"/>
    <n v="202305"/>
    <n v="202306"/>
    <n v="2"/>
    <n v="61370"/>
    <n v="20230619"/>
    <d v="2023-06-08T14:18:44"/>
    <d v="2023-06-14T09:46:58"/>
    <n v="3"/>
    <n v="3"/>
    <n v="6000"/>
    <x v="0"/>
    <n v="103"/>
    <x v="3"/>
    <s v="SOLO"/>
    <n v="3"/>
    <s v="Loket Pelanggan Swas"/>
    <s v="DPRD KOTA SURAKARTA "/>
    <s v="ADI SUCIPTO 143"/>
    <s v="KARANGASEM LAWEYAN"/>
    <s v="SURAKARTA"/>
  </r>
  <r>
    <m/>
    <x v="0"/>
    <n v="8.8802559382022308E+19"/>
    <n v="888025593820223"/>
    <n v="2559382"/>
    <n v="223"/>
    <n v="5114705277"/>
    <n v="202303"/>
    <n v="202304"/>
    <n v="2"/>
    <n v="106782"/>
    <n v="202305"/>
    <n v="202305"/>
    <n v="1"/>
    <n v="53391"/>
    <n v="20230526"/>
    <m/>
    <m/>
    <m/>
    <m/>
    <m/>
    <x v="3"/>
    <n v="200"/>
    <x v="4"/>
    <s v="KALSEL"/>
    <n v="4"/>
    <s v="Loket EGBIS Reg 6"/>
    <s v="KAHA TOURS AND TRAVEL BPW"/>
    <s v="KOMP BANDARA "/>
    <s v="BANJARBARU SELATAN"/>
    <s v="KODYA BANJARBARU"/>
  </r>
  <r>
    <n v="385000"/>
    <x v="1"/>
    <n v="8.8842217447000097E+19"/>
    <n v="888422174470002"/>
    <n v="42217447"/>
    <n v="2"/>
    <n v="131174126952"/>
    <n v="202305"/>
    <n v="202305"/>
    <n v="1"/>
    <n v="427350"/>
    <n v="202306"/>
    <n v="202306"/>
    <n v="1"/>
    <n v="427350"/>
    <n v="20230620"/>
    <d v="2023-05-31T18:08:50"/>
    <d v="2023-06-14T09:35:25"/>
    <n v="14"/>
    <n v="5"/>
    <n v="0"/>
    <x v="2"/>
    <n v="100"/>
    <x v="6"/>
    <s v="BANDUNG BARAT"/>
    <n v="3"/>
    <s v="Loket Pelanggan Swas"/>
    <s v="BKPSDM KEPEGAWAIAN"/>
    <s v="gd BKPSDM"/>
    <s v="Ds PAMEKARAN"/>
    <s v="Komp PEMDA KAB BANDUNG"/>
  </r>
  <r>
    <n v="62500"/>
    <x v="0"/>
    <n v="8.8801797052000305E+19"/>
    <n v="888017970520003"/>
    <n v="1797052"/>
    <n v="3"/>
    <n v="214214748"/>
    <n v="201006"/>
    <n v="201006"/>
    <n v="1"/>
    <n v="162250"/>
    <n v="202305"/>
    <n v="202306"/>
    <n v="2"/>
    <n v="137389"/>
    <n v="20230614"/>
    <m/>
    <m/>
    <m/>
    <m/>
    <m/>
    <x v="0"/>
    <n v="103"/>
    <x v="2"/>
    <s v="JAKARTA PUSAT"/>
    <n v="7710"/>
    <s v="LOKET PAYMENT SPH DGS BRI"/>
    <s v="PEMERINTAH DKI JAKARTA "/>
    <s v="ZAMRUD RAYA 23"/>
    <s v="SUMUR BATU"/>
    <s v="JAKARTA PUSAT."/>
  </r>
  <r>
    <n v="0"/>
    <x v="0"/>
    <n v="8.8837585442000208E+19"/>
    <n v="888375854420002"/>
    <n v="37585442"/>
    <n v="2"/>
    <n v="2825566578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KATIL"/>
    <s v="KOMPLEK PERTAMINA F 4 NO 4"/>
    <s v="TEGALKATILAYU CILACAP SELATAN"/>
    <s v="CILACAP"/>
  </r>
  <r>
    <n v="42600"/>
    <x v="0"/>
    <n v="8.8804725330000396E+19"/>
    <n v="888047253300004"/>
    <n v="4725330"/>
    <n v="4"/>
    <n v="217691775"/>
    <n v="201107"/>
    <n v="201107"/>
    <n v="1"/>
    <n v="16500"/>
    <n v="202305"/>
    <n v="202306"/>
    <n v="2"/>
    <n v="94572"/>
    <n v="20230616"/>
    <m/>
    <m/>
    <m/>
    <m/>
    <m/>
    <x v="2"/>
    <n v="200"/>
    <x v="2"/>
    <s v="JAKARTA SELATAN"/>
    <n v="7710"/>
    <s v="LOKET PAYMENT SPH DGS BRI"/>
    <s v="BATAN "/>
    <s v="PASAR SEGAR CINERE "/>
    <s v="CINERE"/>
    <s v="SAWANGAN"/>
  </r>
  <r>
    <n v="0"/>
    <x v="1"/>
    <n v="8.8837534040000102E+19"/>
    <n v="888375340400002"/>
    <n v="37534040"/>
    <n v="2"/>
    <n v="146362100736"/>
    <n v="202304"/>
    <n v="202304"/>
    <n v="1"/>
    <n v="266400"/>
    <n v="202305"/>
    <n v="202305"/>
    <n v="1"/>
    <n v="266400"/>
    <n v="20230608"/>
    <d v="2023-05-31T19:00:20"/>
    <d v="2023-06-12T04:01:28"/>
    <n v="8"/>
    <n v="4"/>
    <n v="0"/>
    <x v="1"/>
    <n v="100"/>
    <x v="3"/>
    <s v="PURWOKERTO"/>
    <n v="3"/>
    <s v="Loket Pelanggan Swas"/>
    <s v="PERTAMINA UP IV KOMPERTA KATIL"/>
    <s v="KOMPLEK PERTAMINA C 01"/>
    <s v="TEGALKATILAYU CILACAP SELATAN"/>
    <s v="CILACAP"/>
  </r>
  <r>
    <n v="0"/>
    <x v="0"/>
    <n v="8.8851960809500197E+19"/>
    <n v="888519608095002"/>
    <n v="51960809"/>
    <n v="5002"/>
    <n v="2825567352"/>
    <n v="202304"/>
    <n v="202304"/>
    <n v="1"/>
    <n v="77700"/>
    <n v="202305"/>
    <n v="202305"/>
    <n v="1"/>
    <n v="51246"/>
    <n v="20230608"/>
    <m/>
    <m/>
    <m/>
    <m/>
    <m/>
    <x v="1"/>
    <n v="200"/>
    <x v="3"/>
    <s v="PURWOKERTO"/>
    <n v="3"/>
    <s v="Loket Pelanggan Swas"/>
    <s v="PERTAMINA UP IV KOMPERTA KATIL"/>
    <s v="F4/7"/>
    <s v="TEGALKATILAYU CILACAP SELATAN"/>
    <s v="KOMPLEK PERTAMINA"/>
  </r>
  <r>
    <n v="57600"/>
    <x v="0"/>
    <n v="8.8829997234000101E+19"/>
    <n v="888299972340002"/>
    <n v="29997234"/>
    <n v="2"/>
    <n v="2169839078"/>
    <n v="201208"/>
    <n v="201208"/>
    <n v="1"/>
    <n v="247500"/>
    <n v="202305"/>
    <n v="202306"/>
    <n v="2"/>
    <n v="127872"/>
    <n v="20230610"/>
    <m/>
    <m/>
    <m/>
    <m/>
    <m/>
    <x v="2"/>
    <n v="200"/>
    <x v="2"/>
    <s v="JAKARTA UTARA"/>
    <n v="600"/>
    <s v="FINNET BANK BANK MANDIRI"/>
    <s v="BHINNEKA BAJANAS "/>
    <s v="KARANG BOLONG RAYA 5"/>
    <s v="ANCOL"/>
    <s v="JAKARTA UTARA."/>
  </r>
  <r>
    <n v="285000"/>
    <x v="1"/>
    <n v="8.8842086522000507E+19"/>
    <n v="888420865220005"/>
    <n v="42086522"/>
    <n v="5"/>
    <n v="143406109286"/>
    <n v="202304"/>
    <n v="202304"/>
    <n v="1"/>
    <n v="316350"/>
    <n v="202305"/>
    <n v="202306"/>
    <n v="2"/>
    <n v="632700"/>
    <n v="20230615"/>
    <m/>
    <m/>
    <m/>
    <m/>
    <m/>
    <x v="1"/>
    <n v="200"/>
    <x v="3"/>
    <s v="SEMARANG"/>
    <n v="372"/>
    <s v="DIVISI ENTERPRISE SERVICE"/>
    <s v="PERTAGAS NIAGA "/>
    <s v="PEMUDA 114"/>
    <s v="SEKAYU SEMARANG TENGAH"/>
    <s v="KOTA SEMARANG"/>
  </r>
  <r>
    <n v="32850"/>
    <x v="0"/>
    <n v="8.8802150479001993E+19"/>
    <n v="888021504790020"/>
    <n v="2150479"/>
    <n v="20"/>
    <n v="2156965410"/>
    <n v="202304"/>
    <n v="202304"/>
    <n v="1"/>
    <n v="36186"/>
    <n v="202305"/>
    <n v="202306"/>
    <n v="2"/>
    <n v="72926"/>
    <n v="20230619"/>
    <m/>
    <m/>
    <m/>
    <m/>
    <m/>
    <x v="1"/>
    <n v="103"/>
    <x v="2"/>
    <s v="JAKARTA BARAT"/>
    <n v="7710"/>
    <s v="LOKET PAYMENT SPH DGS BRI"/>
    <s v="RS JANTUNG HARAPAN KITA "/>
    <s v="S PARMAN KAV 87"/>
    <s v="KOTA BAMBU SELATAN"/>
    <s v="JAKARTA BARAT."/>
  </r>
  <r>
    <n v="50000"/>
    <x v="0"/>
    <n v="8.8855115794000101E+19"/>
    <n v="888551157940001"/>
    <n v="55115794"/>
    <n v="1"/>
    <n v="5492090323"/>
    <n v="202304"/>
    <n v="202305"/>
    <n v="2"/>
    <n v="111000"/>
    <n v="202306"/>
    <n v="202306"/>
    <n v="1"/>
    <n v="55500"/>
    <n v="20230622"/>
    <m/>
    <m/>
    <m/>
    <m/>
    <m/>
    <x v="1"/>
    <n v="200"/>
    <x v="4"/>
    <s v="SAMARINDA"/>
    <n v="4"/>
    <s v="Loket EGBIS Reg 6"/>
    <s v="PT PERTAMINA EP FIELD SANGATTA"/>
    <s v="MINYAK, No. 1"/>
    <s v="SANGKIMA SGT SELATAN"/>
    <s v="KAB KUTAI TIMUR"/>
  </r>
  <r>
    <n v="330000"/>
    <x v="1"/>
    <n v="8.8832210306003993E+19"/>
    <n v="888322103060040"/>
    <n v="32210306"/>
    <n v="40"/>
    <n v="111701154332"/>
    <n v="202303"/>
    <n v="202305"/>
    <n v="3"/>
    <n v="1196026"/>
    <n v="202306"/>
    <n v="202306"/>
    <n v="1"/>
    <n v="366300"/>
    <n v="20230616"/>
    <d v="2023-06-01T05:46:59"/>
    <d v="2023-06-09T11:57:36"/>
    <n v="24"/>
    <n v="4"/>
    <n v="0"/>
    <x v="1"/>
    <n v="200"/>
    <x v="0"/>
    <s v="SUMSEL"/>
    <n v="3"/>
    <s v="Loket Pelanggan Swas"/>
    <s v="UIN RADEN FATAH PALEMBANG U/ F"/>
    <s v="DEMANG LEBAR DAUN DEMANG VI"/>
    <s v="KEL DEMANG LEBAR DAUN"/>
    <s v="PALEMBANG SUMSEL"/>
  </r>
  <r>
    <n v="340000"/>
    <x v="1"/>
    <n v="8.8837432015007105E+19"/>
    <n v="888374320150071"/>
    <n v="37432015"/>
    <n v="71"/>
    <n v="161304206094"/>
    <n v="202304"/>
    <n v="202305"/>
    <n v="2"/>
    <n v="754800"/>
    <n v="202306"/>
    <n v="202306"/>
    <n v="1"/>
    <n v="377400"/>
    <n v="20230622"/>
    <m/>
    <m/>
    <m/>
    <m/>
    <m/>
    <x v="1"/>
    <n v="200"/>
    <x v="4"/>
    <s v="SAMARINDA"/>
    <n v="4"/>
    <s v="Loket EGBIS Reg 6"/>
    <s v="PERTAMINA SANGKIMAH/DEKI SETIA"/>
    <s v="SANGKIMA KM 13 16"/>
    <s v="SANGKIMA SGT SELATAN"/>
    <s v="KAB KUTAI TIMUR"/>
  </r>
  <r>
    <n v="1240000"/>
    <x v="1"/>
    <n v="8.8839948985000706E+19"/>
    <n v="888399489850007"/>
    <n v="39948985"/>
    <n v="7"/>
    <n v="121715220969"/>
    <n v="202304"/>
    <n v="202304"/>
    <n v="1"/>
    <n v="1376400"/>
    <n v="202305"/>
    <n v="202306"/>
    <n v="2"/>
    <n v="2752800"/>
    <n v="20230616"/>
    <d v="2023-06-06T06:33:22"/>
    <d v="2023-06-23T09:56:00"/>
    <n v="24"/>
    <n v="10"/>
    <n v="0"/>
    <x v="3"/>
    <n v="200"/>
    <x v="2"/>
    <s v="JAKARTA BARAT"/>
    <n v="7710"/>
    <s v="LOKET PAYMENT SPH DGS BRI"/>
    <s v="MAN 19 JAKARTA "/>
    <s v="H MUCHTAR RAYA 000"/>
    <s v="PETUKANGAN UTARA"/>
    <s v="JAKARTA SELATAN"/>
  </r>
  <r>
    <n v="25000"/>
    <x v="0"/>
    <n v="8.8851828623500706E+19"/>
    <n v="888518286235007"/>
    <n v="51828623"/>
    <n v="5007"/>
    <n v="4013094412"/>
    <n v="202212"/>
    <n v="202212"/>
    <n v="1"/>
    <n v="14800"/>
    <n v="202305"/>
    <n v="202306"/>
    <n v="2"/>
    <n v="55500"/>
    <n v="20230621"/>
    <m/>
    <m/>
    <m/>
    <m/>
    <m/>
    <x v="2"/>
    <n v="100"/>
    <x v="5"/>
    <s v="SULTRA"/>
    <n v="600"/>
    <s v="FINNET BANK BANK RAKYAT INDONESIA"/>
    <s v="UMMY KALSUM"/>
    <s v="SAO- SAO, No. 65"/>
    <s v="BENDE"/>
    <s v="KENDARI"/>
  </r>
  <r>
    <n v="445000"/>
    <x v="1"/>
    <n v="8.8831789288000307E+19"/>
    <n v="888317892880003"/>
    <n v="31789288"/>
    <n v="3"/>
    <n v="122405300016"/>
    <n v="202305"/>
    <n v="202305"/>
    <n v="1"/>
    <n v="493950"/>
    <n v="202306"/>
    <n v="202306"/>
    <n v="1"/>
    <n v="493950"/>
    <n v="20230615"/>
    <m/>
    <m/>
    <m/>
    <m/>
    <m/>
    <x v="3"/>
    <n v="200"/>
    <x v="2"/>
    <s v="SERANG"/>
    <n v="600"/>
    <s v="FINNET BANK BANK MANDIRI"/>
    <s v="IGLEN SAMUDRA ENERGI "/>
    <s v="KAWASAN INDUSTRI MODERN I 00"/>
    <s v="Desa NAMBO ILIR- KIBIN"/>
    <s v="SERANG"/>
  </r>
  <r>
    <n v="32600"/>
    <x v="0"/>
    <n v="8.8804537779012305E+19"/>
    <n v="888045377790123"/>
    <n v="4537779"/>
    <n v="123"/>
    <n v="217226837"/>
    <n v="201011"/>
    <n v="201011"/>
    <n v="1"/>
    <n v="162250"/>
    <n v="202305"/>
    <n v="202306"/>
    <n v="2"/>
    <n v="72372"/>
    <n v="20230616"/>
    <m/>
    <m/>
    <m/>
    <m/>
    <m/>
    <x v="0"/>
    <n v="103"/>
    <x v="2"/>
    <s v="JAKARTA SELATAN"/>
    <n v="7710"/>
    <s v="LOKET PAYMENT SPH DGS BRI"/>
    <s v="PEMDA DKI WALIKOTA JAKARTA SEL"/>
    <s v="PRAPANCA RAYA 9"/>
    <s v="PETOGOGAN"/>
    <s v="JAKARTA SELATAN"/>
  </r>
  <r>
    <n v="340000"/>
    <x v="1"/>
    <n v="8.8837432015004893E+19"/>
    <n v="888374320150049"/>
    <n v="37432015"/>
    <n v="49"/>
    <n v="161304206904"/>
    <n v="202304"/>
    <n v="202305"/>
    <n v="2"/>
    <n v="754800"/>
    <n v="202306"/>
    <n v="202306"/>
    <n v="1"/>
    <n v="377400"/>
    <n v="20230622"/>
    <d v="2023-06-01T09:43:54"/>
    <d v="2023-06-23T06:00:39"/>
    <n v="54"/>
    <n v="15"/>
    <n v="0"/>
    <x v="1"/>
    <n v="200"/>
    <x v="4"/>
    <s v="SAMARINDA"/>
    <n v="4"/>
    <s v="Loket EGBIS Reg 6"/>
    <s v="PERTAMINA SANGKIMAH/Eko Budiyo"/>
    <s v="SANGKIMA KM 13 18"/>
    <s v="SANGKIMA SGT SELATAN"/>
    <s v="KAB KUTAI TIMUR"/>
  </r>
  <r>
    <n v="0"/>
    <x v="0"/>
    <n v="8.88375875380002E+19"/>
    <n v="888375875380002"/>
    <n v="37587538"/>
    <n v="2"/>
    <n v="2825566582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KATIL"/>
    <s v="KOMPLEK PERTAMINA D-43"/>
    <s v="TEGALKATILAYU CILACAP SELATAN"/>
    <s v="CILACAP"/>
  </r>
  <r>
    <n v="33604"/>
    <x v="0"/>
    <n v="8.8804856206000292E+19"/>
    <n v="888048562060003"/>
    <n v="4856206"/>
    <n v="3"/>
    <n v="217362987"/>
    <n v="202304"/>
    <n v="202304"/>
    <n v="1"/>
    <n v="38043"/>
    <n v="202305"/>
    <n v="202306"/>
    <n v="2"/>
    <n v="74600"/>
    <n v="20230616"/>
    <m/>
    <m/>
    <m/>
    <m/>
    <m/>
    <x v="2"/>
    <n v="103"/>
    <x v="2"/>
    <s v="JAKARTA SELATAN"/>
    <n v="7710"/>
    <s v="LOKET PAYMENT SPH DGS BRI"/>
    <s v="MADRASAH ALIYAH NEGERI(MAN)19 "/>
    <s v="DOEL 115"/>
    <s v="PETUKANGAN UTARA"/>
    <s v="JAKARTA SELATAN"/>
  </r>
  <r>
    <m/>
    <x v="1"/>
    <n v="8.88632887160001E+19"/>
    <n v="888632887160001"/>
    <n v="63288716"/>
    <n v="1"/>
    <n v="111103125672"/>
    <n v="202304"/>
    <n v="202304"/>
    <n v="1"/>
    <n v="121960"/>
    <n v="202305"/>
    <n v="202305"/>
    <n v="1"/>
    <n v="382950"/>
    <n v="20230522"/>
    <d v="2023-05-31T22:19:59"/>
    <d v="2023-06-23T09:52:28"/>
    <n v="28"/>
    <n v="10"/>
    <n v="0"/>
    <x v="3"/>
    <n v="200"/>
    <x v="0"/>
    <s v="ACEH"/>
    <n v="126"/>
    <s v="KOPEGTEL BANDA ACEH"/>
    <s v="WARKOP AHMAD KUPI"/>
    <s v="TGK MEURAH, No. 000"/>
    <s v="DS JEULINGKE"/>
    <s v="BANDA ACEH"/>
  </r>
  <r>
    <n v="345000"/>
    <x v="1"/>
    <n v="8.8859686509000098E+19"/>
    <n v="888596865090001"/>
    <n v="59686509"/>
    <n v="1"/>
    <n v="111601111096"/>
    <n v="202304"/>
    <n v="202304"/>
    <n v="1"/>
    <n v="345000"/>
    <n v="202305"/>
    <n v="202306"/>
    <n v="2"/>
    <n v="690000"/>
    <n v="20230621"/>
    <d v="2023-05-31T20:03:52"/>
    <d v="2023-06-14T05:32:43"/>
    <n v="6"/>
    <n v="3"/>
    <n v="0"/>
    <x v="1"/>
    <n v="200"/>
    <x v="0"/>
    <s v="RIKEP"/>
    <n v="3"/>
    <s v="Loket Pelanggan Swas"/>
    <s v="NUSATAMA PROPERTA PANBIL"/>
    <s v="BEST WESTERN APARTEMEN PANBIL, No. LT-9-NOMOR-15"/>
    <s v="KEL MUKA KUNING"/>
    <s v="BATAM RIAU"/>
  </r>
  <r>
    <n v="0"/>
    <x v="0"/>
    <n v="8.8801632872524005E+19"/>
    <n v="888016328725240"/>
    <n v="1632872"/>
    <n v="5240"/>
    <n v="2123070132"/>
    <n v="202302"/>
    <n v="202302"/>
    <n v="1"/>
    <n v="47436"/>
    <n v="202305"/>
    <n v="202305"/>
    <n v="1"/>
    <n v="63936"/>
    <n v="20230520"/>
    <m/>
    <m/>
    <m/>
    <m/>
    <m/>
    <x v="1"/>
    <n v="103"/>
    <x v="2"/>
    <s v="JAKARTA PUSAT"/>
    <n v="372"/>
    <s v="DIVISI ENTERPRISE SERVICE"/>
    <s v="LKBN ANTARA"/>
    <s v="CIKINI 4, No. 11"/>
    <s v="CIKINI"/>
    <s v="JAKARTA PUSAT."/>
  </r>
  <r>
    <n v="0"/>
    <x v="1"/>
    <n v="8.8841161085000106E+19"/>
    <n v="888411610850002"/>
    <n v="41161085"/>
    <n v="2"/>
    <n v="146361100539"/>
    <n v="202304"/>
    <n v="202304"/>
    <n v="1"/>
    <n v="266400"/>
    <n v="202305"/>
    <n v="202305"/>
    <n v="1"/>
    <n v="266400"/>
    <n v="20230608"/>
    <m/>
    <m/>
    <m/>
    <m/>
    <m/>
    <x v="1"/>
    <n v="200"/>
    <x v="3"/>
    <s v="PURWOKERTO"/>
    <n v="3"/>
    <s v="Loket Pelanggan Swas"/>
    <s v="PERTAMINA RU IV KOMPERTA LOMAN"/>
    <s v="KOMP PERUM PERTAMINA LOMANIS 139 B"/>
    <s v="LOMANIS CILACAP TENGAH"/>
    <s v="CILACAP"/>
  </r>
  <r>
    <n v="0"/>
    <x v="0"/>
    <n v="8.8855391510000108E+19"/>
    <n v="888553915100001"/>
    <n v="55391510"/>
    <n v="1"/>
    <n v="2825393378"/>
    <n v="202304"/>
    <n v="202304"/>
    <n v="1"/>
    <n v="16650"/>
    <n v="202305"/>
    <n v="202305"/>
    <n v="1"/>
    <n v="16650"/>
    <n v="20230608"/>
    <m/>
    <m/>
    <m/>
    <m/>
    <m/>
    <x v="1"/>
    <n v="200"/>
    <x v="3"/>
    <s v="PURWOKERTO"/>
    <n v="3"/>
    <s v="Loket Pelanggan Swas"/>
    <s v="PERTAMINA UP IV KOMPERTA LOMAN"/>
    <s v="KOMP PERUM PERTAMINA LOMANIS, No. 23"/>
    <s v="LOMANIS CILACAP TENGAH"/>
    <s v="CILACAP"/>
  </r>
  <r>
    <n v="38011"/>
    <x v="0"/>
    <n v="8.8801617346000093E+19"/>
    <n v="888016173460001"/>
    <n v="1617346"/>
    <n v="1"/>
    <n v="214247404"/>
    <n v="201107"/>
    <n v="201107"/>
    <n v="1"/>
    <n v="11000"/>
    <n v="202305"/>
    <n v="202306"/>
    <n v="2"/>
    <n v="80379"/>
    <n v="20230615"/>
    <d v="2023-06-05T15:19:23"/>
    <d v="2023-06-16T13:05:48"/>
    <n v="5"/>
    <n v="2"/>
    <n v="2571"/>
    <x v="0"/>
    <n v="103"/>
    <x v="2"/>
    <s v="JAKARTA PUSAT"/>
    <n v="7710"/>
    <s v="LOKET PAYMENT SPH DGS BRI"/>
    <s v="DINAS KESEHATAN DKI "/>
    <s v="RAWASARI SELATAN 1"/>
    <s v="RAWASARI"/>
    <s v="JAKARTA PUSAT."/>
  </r>
  <r>
    <n v="32850"/>
    <x v="0"/>
    <n v="8.8802150479006401E+19"/>
    <n v="888021504790064"/>
    <n v="2150479"/>
    <n v="64"/>
    <n v="215681147"/>
    <n v="202304"/>
    <n v="202304"/>
    <n v="1"/>
    <n v="36186"/>
    <n v="202305"/>
    <n v="202306"/>
    <n v="2"/>
    <n v="73204"/>
    <n v="20230619"/>
    <m/>
    <m/>
    <m/>
    <m/>
    <m/>
    <x v="1"/>
    <n v="103"/>
    <x v="2"/>
    <s v="JAKARTA BARAT"/>
    <n v="7710"/>
    <s v="LOKET PAYMENT SPH DGS BRI"/>
    <s v="RS JANTUNG HARAPAN KITA "/>
    <s v="S PARMAN KAV 87"/>
    <s v="KOTA BAMBU SELATAN"/>
    <s v="JAKARTA BARAT."/>
  </r>
  <r>
    <n v="32600"/>
    <x v="0"/>
    <n v="8.8804537779011305E+19"/>
    <n v="888045377790113"/>
    <n v="4537779"/>
    <n v="113"/>
    <n v="217226662"/>
    <n v="201011"/>
    <n v="201011"/>
    <n v="1"/>
    <n v="162250"/>
    <n v="202305"/>
    <n v="202306"/>
    <n v="2"/>
    <n v="72372"/>
    <n v="20230616"/>
    <m/>
    <m/>
    <m/>
    <m/>
    <m/>
    <x v="0"/>
    <n v="103"/>
    <x v="2"/>
    <s v="JAKARTA SELATAN"/>
    <n v="7710"/>
    <s v="LOKET PAYMENT SPH DGS BRI"/>
    <s v="PEMDA DKI WALIKOTA JAKARTA SEL"/>
    <s v="PRAPANCA RAYA 9"/>
    <s v="PETOGOGAN"/>
    <s v="JAKARTA SELATAN"/>
  </r>
  <r>
    <n v="340000"/>
    <x v="1"/>
    <n v="8.8837432015015297E+19"/>
    <n v="888374320150153"/>
    <n v="37432015"/>
    <n v="153"/>
    <n v="161304205329"/>
    <n v="202304"/>
    <n v="202305"/>
    <n v="2"/>
    <n v="754800"/>
    <n v="202306"/>
    <n v="202306"/>
    <n v="1"/>
    <n v="377400"/>
    <n v="20230622"/>
    <d v="2023-05-31T20:56:19"/>
    <d v="2023-06-10T17:12:30"/>
    <n v="16"/>
    <n v="7"/>
    <n v="0"/>
    <x v="1"/>
    <n v="200"/>
    <x v="4"/>
    <s v="SAMARINDA"/>
    <n v="4"/>
    <s v="Loket EGBIS Reg 6"/>
    <s v="PERTAMINA SANGKIMAH / Rudi Kur"/>
    <s v="SANGKIMA KM 13 10A"/>
    <s v="SANGKIMA SGT SELATAN"/>
    <s v="KAB KUTAI TIMUR"/>
  </r>
  <r>
    <n v="0"/>
    <x v="0"/>
    <n v="8.8857953652000096E+19"/>
    <n v="888579536520001"/>
    <n v="57953652"/>
    <n v="1"/>
    <n v="2825393329"/>
    <n v="202304"/>
    <n v="202304"/>
    <n v="1"/>
    <n v="66600"/>
    <n v="202305"/>
    <n v="202305"/>
    <n v="1"/>
    <n v="39961"/>
    <n v="20230608"/>
    <m/>
    <m/>
    <m/>
    <m/>
    <m/>
    <x v="1"/>
    <n v="200"/>
    <x v="3"/>
    <s v="PURWOKERTO"/>
    <n v="3"/>
    <s v="Loket Pelanggan Swas"/>
    <s v="PERTAMINA UP IV KOMPERTA LOMAN"/>
    <s v="KOMP PERUM PERTAMINA LOMANIS, No. 330"/>
    <s v="LOMANIS CILACAP TENGAH"/>
    <s v="CILACAP"/>
  </r>
  <r>
    <n v="335000"/>
    <x v="1"/>
    <n v="8.8842740517000102E+19"/>
    <n v="888427405170001"/>
    <n v="42740517"/>
    <n v="1"/>
    <n v="111342111233"/>
    <n v="202303"/>
    <n v="202303"/>
    <n v="1"/>
    <n v="43290"/>
    <n v="202305"/>
    <n v="202306"/>
    <n v="2"/>
    <n v="743700"/>
    <n v="20230620"/>
    <d v="2023-05-31T20:11:10"/>
    <d v="2023-06-20T17:33:26"/>
    <n v="20"/>
    <n v="6"/>
    <n v="0"/>
    <x v="2"/>
    <n v="200"/>
    <x v="0"/>
    <s v="SUMUT"/>
    <n v="671"/>
    <s v="FPC FINNET KOPEGTEL"/>
    <s v="PERUM. CEMARA ASRI BLOK A "/>
    <s v="SIBULUAN **"/>
    <s v="DS SIBULUAN"/>
    <s v="SIBOLGA SUMUT"/>
  </r>
  <r>
    <n v="290000"/>
    <x v="1"/>
    <n v="8.8830782268000207E+19"/>
    <n v="888307822680002"/>
    <n v="30782268"/>
    <n v="2"/>
    <n v="172405206412"/>
    <n v="202007"/>
    <n v="202007"/>
    <n v="1"/>
    <n v="116666"/>
    <n v="202305"/>
    <n v="202306"/>
    <n v="2"/>
    <n v="643800"/>
    <n v="20230613"/>
    <d v="2023-05-31T23:26:52"/>
    <d v="2023-06-22T07:08:39"/>
    <n v="50"/>
    <n v="11"/>
    <n v="0"/>
    <x v="2"/>
    <n v="100"/>
    <x v="1"/>
    <s v="SINGARAJA"/>
    <n v="400"/>
    <s v="FINNET SUBCA ALFAMART"/>
    <s v="I WAYAN LINGGEN "/>
    <s v="ABUAN 62"/>
    <s v="ABUAN"/>
    <s v="BANGLI"/>
  </r>
  <r>
    <n v="20000"/>
    <x v="0"/>
    <n v="8.8862736020000096E+19"/>
    <n v="888627360200001"/>
    <n v="62736020"/>
    <n v="1"/>
    <n v="3317541153"/>
    <n v="202304"/>
    <n v="202304"/>
    <n v="1"/>
    <n v="277500"/>
    <n v="202305"/>
    <n v="202306"/>
    <n v="2"/>
    <n v="44400"/>
    <n v="20230603"/>
    <m/>
    <m/>
    <m/>
    <m/>
    <m/>
    <x v="2"/>
    <n v="100"/>
    <x v="1"/>
    <s v="JEMBER"/>
    <s v="Tax"/>
    <s v="Clearing Tax PDD Billing"/>
    <s v="HASAN BASRI"/>
    <s v="KRAJAN, No. CURAHDAMAR/SIDOMULYO"/>
    <s v="SILO"/>
    <s v="JEMBER"/>
  </r>
  <r>
    <n v="340000"/>
    <x v="1"/>
    <n v="8.88367781920082E+19"/>
    <n v="888367781920082"/>
    <n v="36778192"/>
    <n v="82"/>
    <n v="161304207251"/>
    <n v="202304"/>
    <n v="202305"/>
    <n v="2"/>
    <n v="754800"/>
    <n v="202306"/>
    <n v="202306"/>
    <n v="1"/>
    <n v="377400"/>
    <n v="20230622"/>
    <d v="2023-05-31T22:20:23"/>
    <d v="2023-06-17T00:36:59"/>
    <n v="14"/>
    <n v="6"/>
    <n v="0"/>
    <x v="1"/>
    <n v="200"/>
    <x v="4"/>
    <s v="SAMARINDA"/>
    <n v="4"/>
    <s v="Loket EGBIS Reg 6"/>
    <s v="PERTAMINA SANGKIMAH/Kartika Ay"/>
    <s v="SANGKIMA KM 13 6A"/>
    <s v="SANGKIMA SGT SELATAN"/>
    <s v="KAB KUTAI TIMUR"/>
  </r>
  <r>
    <n v="394000"/>
    <x v="1"/>
    <n v="8.8851368947500106E+19"/>
    <n v="888513689475001"/>
    <n v="51368947"/>
    <n v="5001"/>
    <n v="111762107602"/>
    <n v="202305"/>
    <n v="202305"/>
    <n v="1"/>
    <n v="5550"/>
    <n v="202306"/>
    <n v="202306"/>
    <n v="1"/>
    <n v="437340"/>
    <n v="20230620"/>
    <d v="2023-05-31T20:49:26"/>
    <d v="2023-06-14T01:21:52"/>
    <n v="11"/>
    <n v="4"/>
    <n v="29000"/>
    <x v="2"/>
    <n v="100"/>
    <x v="0"/>
    <s v="BABEL"/>
    <n v="400"/>
    <s v="FINNET SUBCA TOKOPEDIA"/>
    <s v="MULYANA FITRI"/>
    <n v="1"/>
    <s v="DS BEROK"/>
    <s v="RAYA BEROK"/>
  </r>
  <r>
    <m/>
    <x v="0"/>
    <n v="8.8859050280000307E+19"/>
    <n v="888590502800003"/>
    <n v="59050280"/>
    <n v="3"/>
    <n v="9818214812"/>
    <n v="202303"/>
    <n v="202304"/>
    <n v="2"/>
    <n v="55500"/>
    <n v="202305"/>
    <n v="202305"/>
    <n v="1"/>
    <n v="27750"/>
    <n v="20230517"/>
    <m/>
    <m/>
    <m/>
    <m/>
    <m/>
    <x v="3"/>
    <n v="200"/>
    <x v="5"/>
    <s v="PAPUA BARAT"/>
    <n v="308"/>
    <s v="H2H MANDIRI VIRTUAL ACCOUNT"/>
    <s v="SAKSI SAKSI YEHUWA INDONESIA"/>
    <s v="JULUNG, No. 1885"/>
    <s v="SARAMOM"/>
    <s v="BIAK NUMFOR"/>
  </r>
  <r>
    <n v="32600"/>
    <x v="0"/>
    <n v="8.8800469835000103E+19"/>
    <n v="888004698350002"/>
    <n v="469835"/>
    <n v="2"/>
    <n v="224220458"/>
    <n v="202303"/>
    <n v="202303"/>
    <n v="1"/>
    <n v="36186"/>
    <n v="202305"/>
    <n v="202306"/>
    <n v="2"/>
    <n v="72372"/>
    <n v="20230614"/>
    <m/>
    <m/>
    <m/>
    <m/>
    <m/>
    <x v="0"/>
    <n v="103"/>
    <x v="6"/>
    <s v="BANDUNG"/>
    <n v="3"/>
    <s v="Loket Pelanggan Swas"/>
    <s v="DINAS PENGELOLAAN SDA PEMPROV "/>
    <s v="BRAGA 137"/>
    <s v="BABAKAN CIAMIS"/>
    <s v="KOTA BANDUNG"/>
  </r>
  <r>
    <n v="32600"/>
    <x v="0"/>
    <n v="8.8804934261000602E+19"/>
    <n v="888049342610006"/>
    <n v="4934261"/>
    <n v="6"/>
    <n v="217206910"/>
    <n v="201101"/>
    <n v="201101"/>
    <n v="1"/>
    <n v="162250"/>
    <n v="202305"/>
    <n v="202306"/>
    <n v="2"/>
    <n v="72372"/>
    <n v="20230614"/>
    <m/>
    <m/>
    <m/>
    <m/>
    <m/>
    <x v="0"/>
    <n v="103"/>
    <x v="2"/>
    <s v="JAKARTA SELATAN"/>
    <n v="7710"/>
    <s v="LOKET PAYMENT SPH DGS BRI"/>
    <s v="DISPENDA DKI JAKARTA SELATAN "/>
    <s v="PRAPANCA RAYA 9"/>
    <s v="PETOGOGAN"/>
    <s v="JAKARTA SELATAN"/>
  </r>
  <r>
    <n v="300000"/>
    <x v="1"/>
    <n v="8.8858289561000493E+19"/>
    <n v="888582895610005"/>
    <n v="58289561"/>
    <n v="5"/>
    <n v="172418458678"/>
    <n v="202303"/>
    <n v="202303"/>
    <n v="1"/>
    <n v="333000"/>
    <n v="202305"/>
    <n v="202306"/>
    <n v="2"/>
    <n v="666000"/>
    <n v="20230614"/>
    <d v="2023-05-31T21:54:04"/>
    <d v="2023-06-14T04:07:51"/>
    <n v="6"/>
    <n v="3"/>
    <n v="0"/>
    <x v="1"/>
    <n v="200"/>
    <x v="1"/>
    <s v="DENPASAR"/>
    <n v="372"/>
    <s v="DIVISI ENTERPRISE SERVICE"/>
    <s v="PIZZA HUT"/>
    <s v="GATOT SUBROTO BARAT, No. 37"/>
    <s v="DAUH PURI KAJA"/>
    <s v="DENPASAR"/>
  </r>
  <r>
    <n v="230000"/>
    <x v="1"/>
    <n v="8.8809821279000199E+19"/>
    <n v="888098212790002"/>
    <n v="9821279"/>
    <n v="2"/>
    <n v="111209068138"/>
    <n v="202008"/>
    <n v="202008"/>
    <n v="1"/>
    <n v="35000"/>
    <n v="202305"/>
    <n v="202306"/>
    <n v="2"/>
    <n v="510600"/>
    <n v="20230608"/>
    <d v="2023-05-31T23:21:07"/>
    <d v="2023-06-21T01:03:33"/>
    <n v="14"/>
    <n v="6"/>
    <n v="0"/>
    <x v="2"/>
    <n v="100"/>
    <x v="0"/>
    <s v="MEDAN"/>
    <n v="670"/>
    <s v="FINNET WAY4 FINNET"/>
    <s v="SUMARTINI"/>
    <s v="SAMBU, No. 6"/>
    <s v="KEL GANG BUNTU"/>
    <s v="MEDAN SUMUT"/>
  </r>
  <r>
    <n v="43175"/>
    <x v="0"/>
    <n v="8.8816889085000106E+19"/>
    <n v="888168890850001"/>
    <n v="16889085"/>
    <n v="1"/>
    <n v="321322426"/>
    <n v="200606"/>
    <n v="200606"/>
    <n v="1"/>
    <n v="1800069"/>
    <n v="202305"/>
    <n v="202306"/>
    <n v="2"/>
    <n v="107794"/>
    <n v="20230617"/>
    <d v="2023-06-02T09:52:00"/>
    <d v="2023-06-19T11:14:09"/>
    <n v="14"/>
    <n v="8"/>
    <n v="8938"/>
    <x v="2"/>
    <n v="100"/>
    <x v="1"/>
    <s v="SIDOARJO"/>
    <n v="400"/>
    <s v="FINNET SUBCA RAHARJA"/>
    <s v="GOENO KARSONO "/>
    <s v="COKROAMINOTO, HOS 23"/>
    <s v="JAGALAN"/>
    <s v="MOJOKERTO"/>
  </r>
  <r>
    <m/>
    <x v="0"/>
    <n v="8.8802480178000101E+19"/>
    <n v="888024801780001"/>
    <n v="2480178"/>
    <n v="1"/>
    <n v="2156965174"/>
    <n v="202304"/>
    <n v="202304"/>
    <n v="1"/>
    <n v="36186"/>
    <n v="202305"/>
    <n v="202305"/>
    <n v="1"/>
    <n v="15680"/>
    <n v="20230515"/>
    <m/>
    <m/>
    <m/>
    <m/>
    <m/>
    <x v="0"/>
    <n v="103"/>
    <x v="2"/>
    <s v="JAKARTA BARAT"/>
    <n v="7710"/>
    <s v="LOKET PAYMENT SPH DGS BRI"/>
    <s v="DEPARTEMEN AGAMA U/KOTAMADYA J"/>
    <s v="PERDANA 10"/>
    <s v="WIJAYA KUSUMA"/>
    <s v="JAKARTA BARAT."/>
  </r>
  <r>
    <m/>
    <x v="1"/>
    <n v="8.8834095137034207E+19"/>
    <n v="888340951370342"/>
    <n v="34095137"/>
    <n v="342"/>
    <n v="143362100156"/>
    <n v="202304"/>
    <n v="202304"/>
    <n v="1"/>
    <n v="418015"/>
    <n v="202305"/>
    <n v="202305"/>
    <n v="1"/>
    <n v="410700"/>
    <n v="20230608"/>
    <d v="2023-05-31T21:41:18"/>
    <d v="2023-06-16T05:39:52"/>
    <n v="12"/>
    <n v="5"/>
    <n v="0"/>
    <x v="1"/>
    <n v="200"/>
    <x v="3"/>
    <s v="PURWOKERTO"/>
    <n v="3"/>
    <s v="Loket Pelanggan Swas"/>
    <s v="PERTAMINA U/ RMH DINAS GS NO 7"/>
    <s v="Kompl PERTAMINA RMH DINAS"/>
    <s v="GUNUNG SIMPING CILACAP TENGAH"/>
    <s v="CILACAP"/>
  </r>
  <r>
    <n v="32600"/>
    <x v="0"/>
    <n v="8.8802150515000902E+19"/>
    <n v="888021505150009"/>
    <n v="2150515"/>
    <n v="9"/>
    <n v="2129336821"/>
    <n v="202304"/>
    <n v="202304"/>
    <n v="1"/>
    <n v="36186"/>
    <n v="202305"/>
    <n v="202306"/>
    <n v="2"/>
    <n v="72927"/>
    <n v="20230619"/>
    <m/>
    <m/>
    <m/>
    <m/>
    <m/>
    <x v="1"/>
    <n v="200"/>
    <x v="2"/>
    <s v="JAKARTA BARAT"/>
    <n v="7710"/>
    <s v="LOKET PAYMENT SPH DGS BRI"/>
    <s v="RS JANTUNG HARAPAN KITA "/>
    <s v="S PARMAN KAV 87"/>
    <s v="KOTA BAMBU SELATAN"/>
    <s v="JAKARTA BARAT."/>
  </r>
  <r>
    <n v="374840"/>
    <x v="1"/>
    <n v="8.8826260228000301E+19"/>
    <n v="888262602280003"/>
    <n v="26260228"/>
    <n v="3"/>
    <n v="161103500778"/>
    <n v="202212"/>
    <n v="202212"/>
    <n v="1"/>
    <n v="355200"/>
    <n v="202305"/>
    <n v="202306"/>
    <n v="2"/>
    <n v="771272"/>
    <n v="20230614"/>
    <d v="2023-05-31T20:37:32"/>
    <d v="2023-06-16T14:35:30"/>
    <n v="14"/>
    <n v="5"/>
    <n v="0"/>
    <x v="1"/>
    <n v="200"/>
    <x v="4"/>
    <s v="BALIKPAPAN"/>
    <n v="372"/>
    <s v="DIVISI ENTERPRISE SERVICE"/>
    <s v="YOGA MARDANA FAUZI "/>
    <s v="BPP SUPERBLOCK BLOK 47"/>
    <s v="DAMAI BPP SELATAN"/>
    <s v="KODYA BALIKPAPAN"/>
  </r>
  <r>
    <n v="25000"/>
    <x v="0"/>
    <n v="8.88106398200001E+19"/>
    <n v="888106398200003"/>
    <n v="10639820"/>
    <n v="3"/>
    <n v="62223736"/>
    <n v="202211"/>
    <n v="202211"/>
    <n v="1"/>
    <n v="2289"/>
    <n v="202305"/>
    <n v="202306"/>
    <n v="2"/>
    <n v="57311"/>
    <n v="20230614"/>
    <m/>
    <m/>
    <m/>
    <m/>
    <m/>
    <x v="2"/>
    <n v="100"/>
    <x v="0"/>
    <s v="SUMUT"/>
    <n v="600"/>
    <s v="FINNET BANK PT POS INDONESIA"/>
    <s v="TIN TIAN HAI "/>
    <s v="PANE 137"/>
    <s v="KEL KARO"/>
    <s v="PEMATANG SIANTAR SUMUT"/>
  </r>
  <r>
    <n v="55000"/>
    <x v="0"/>
    <n v="8.8843053332000195E+19"/>
    <n v="888430533320002"/>
    <n v="43053332"/>
    <n v="2"/>
    <n v="3286767261"/>
    <n v="201910"/>
    <n v="201912"/>
    <n v="3"/>
    <n v="123017"/>
    <n v="202305"/>
    <n v="202306"/>
    <n v="2"/>
    <n v="122100"/>
    <n v="20230619"/>
    <m/>
    <m/>
    <m/>
    <m/>
    <m/>
    <x v="0"/>
    <n v="200"/>
    <x v="1"/>
    <s v="MADURA"/>
    <n v="1"/>
    <s v="Loket Jastel POLDA UNER 5"/>
    <s v="POLSEK BATUPUTIH "/>
    <s v="ARYA WIRARAJA no 10"/>
    <s v="PABIYAN"/>
    <s v="SUMENEP"/>
  </r>
  <r>
    <n v="0"/>
    <x v="1"/>
    <n v="8.8837570314000105E+19"/>
    <n v="888375703140002"/>
    <n v="37570314"/>
    <n v="2"/>
    <n v="146362100804"/>
    <n v="202304"/>
    <n v="202304"/>
    <n v="1"/>
    <n v="444000"/>
    <n v="202305"/>
    <n v="202305"/>
    <n v="1"/>
    <n v="444000"/>
    <n v="20230608"/>
    <m/>
    <m/>
    <m/>
    <m/>
    <m/>
    <x v="1"/>
    <n v="100"/>
    <x v="3"/>
    <s v="PURWOKERTO"/>
    <n v="3"/>
    <s v="Loket Pelanggan Swas"/>
    <s v="PERTAMINA UP IV KOMPERTA KATIL"/>
    <s v="KOMPLEK PERTAMINA C 20"/>
    <s v="TEGALKATILAYU CILACAP SELATAN"/>
    <s v="CILACAP"/>
  </r>
  <r>
    <m/>
    <x v="1"/>
    <n v="8.8852450870500295E+19"/>
    <n v="888524508705004"/>
    <n v="52450870"/>
    <n v="5004"/>
    <n v="144373300484"/>
    <n v="202110"/>
    <n v="202110"/>
    <n v="1"/>
    <n v="116000"/>
    <n v="202111"/>
    <n v="202111"/>
    <n v="1"/>
    <n v="1100"/>
    <n v="20230505"/>
    <m/>
    <m/>
    <m/>
    <m/>
    <m/>
    <x v="2"/>
    <n v="100"/>
    <x v="3"/>
    <s v="MAGELANG"/>
    <n v="6004"/>
    <s v="DEPOSIT INDIHOME"/>
    <s v="HENDRI"/>
    <s v="D8"/>
    <s v="WONOSARI"/>
    <s v="Perum WONOSARI"/>
  </r>
  <r>
    <m/>
    <x v="1"/>
    <n v="8.8862745545000108E+19"/>
    <n v="888627455450001"/>
    <n v="62745545"/>
    <n v="1"/>
    <n v="152516209267"/>
    <n v="202303"/>
    <n v="202303"/>
    <n v="1"/>
    <n v="27750"/>
    <n v="202304"/>
    <n v="202304"/>
    <n v="1"/>
    <n v="27750"/>
    <n v="20230616"/>
    <m/>
    <m/>
    <m/>
    <m/>
    <m/>
    <x v="2"/>
    <n v="100"/>
    <x v="1"/>
    <s v="JEMBER"/>
    <n v="0"/>
    <s v="TREMS"/>
    <s v="WMS NUR KOYIMAH"/>
    <s v="KARANGSARI, No. 0"/>
    <s v="KEDALEMAN ROGOJAMPI"/>
    <s v="ROGOJAMPI"/>
  </r>
  <r>
    <n v="340000"/>
    <x v="1"/>
    <n v="8.8837432015002894E+19"/>
    <n v="888374320150029"/>
    <n v="37432015"/>
    <n v="29"/>
    <n v="161304206883"/>
    <n v="202304"/>
    <n v="202305"/>
    <n v="2"/>
    <n v="754800"/>
    <n v="202306"/>
    <n v="202306"/>
    <n v="1"/>
    <n v="377400"/>
    <n v="20230622"/>
    <d v="2023-05-31T19:00:31"/>
    <d v="2023-06-10T17:12:51"/>
    <n v="14"/>
    <n v="6"/>
    <n v="0"/>
    <x v="1"/>
    <n v="200"/>
    <x v="4"/>
    <s v="SAMARINDA"/>
    <n v="4"/>
    <s v="Loket EGBIS Reg 6"/>
    <s v="PERTAMINA SANGKIMAH/M Najih Sa"/>
    <s v="SANGKIMA KM 13 10A"/>
    <s v="SANGKIMA SGT SELATAN"/>
    <s v="KAB KUTAI TIMUR"/>
  </r>
  <r>
    <n v="12926321"/>
    <x v="0"/>
    <n v="8.8801664704000393E+19"/>
    <n v="888016647040004"/>
    <n v="1664704"/>
    <n v="4"/>
    <n v="213523172"/>
    <n v="201107"/>
    <n v="201107"/>
    <n v="1"/>
    <n v="16500"/>
    <n v="202305"/>
    <n v="202306"/>
    <n v="2"/>
    <n v="26975721"/>
    <n v="20230619"/>
    <d v="2023-06-01T00:40:10"/>
    <d v="2023-06-23T22:16:24"/>
    <n v="913"/>
    <n v="23"/>
    <n v="8004779"/>
    <x v="0"/>
    <n v="103"/>
    <x v="2"/>
    <s v="JAKARTA PUSAT"/>
    <n v="7710"/>
    <s v="LOKET PAYMENT SPH DGS BRI"/>
    <s v="DEPARTEMEN PENERANGAN "/>
    <s v="MEDAN MERDEKA BARAT 4-5"/>
    <s v="GAMBIR"/>
    <s v="JAKARTA PUSAT."/>
  </r>
  <r>
    <m/>
    <x v="0"/>
    <n v="8.8822227334001394E+19"/>
    <n v="888222273340014"/>
    <n v="22227334"/>
    <n v="14"/>
    <n v="2486578184"/>
    <n v="202303"/>
    <n v="202303"/>
    <n v="1"/>
    <n v="53391"/>
    <n v="202305"/>
    <n v="202305"/>
    <n v="1"/>
    <n v="53391"/>
    <n v="20230525"/>
    <m/>
    <m/>
    <m/>
    <m/>
    <m/>
    <x v="3"/>
    <n v="200"/>
    <x v="3"/>
    <s v="SEMARANG"/>
    <n v="372"/>
    <s v="DIVISI ENTERPRISE SERVICE"/>
    <s v="WINDY'S"/>
    <s v="PEMUDA 150"/>
    <s v="SEKAYU SEMARANG TENGAH"/>
    <s v="KOTA SEMARANG"/>
  </r>
  <r>
    <n v="245000"/>
    <x v="1"/>
    <n v="8.8834965594000097E+19"/>
    <n v="888349655940001"/>
    <n v="34965594"/>
    <n v="1"/>
    <n v="152515200970"/>
    <n v="201809"/>
    <n v="201812"/>
    <n v="4"/>
    <n v="858000"/>
    <n v="202305"/>
    <n v="202306"/>
    <n v="2"/>
    <n v="543900"/>
    <n v="20230619"/>
    <m/>
    <m/>
    <m/>
    <m/>
    <m/>
    <x v="1"/>
    <n v="100"/>
    <x v="1"/>
    <s v="JEMBER"/>
    <n v="1"/>
    <s v="Loket Jastel POLDA UNER 5"/>
    <s v="SATPOL AIR POLRES PUGER "/>
    <s v="PANTAI BARAT 02/02"/>
    <s v="PUGER"/>
    <s v="PUGER"/>
  </r>
  <r>
    <n v="32600"/>
    <x v="0"/>
    <n v="8.8801647899000095E+19"/>
    <n v="888016478990002"/>
    <n v="1647899"/>
    <n v="2"/>
    <n v="213908771"/>
    <n v="202304"/>
    <n v="202304"/>
    <n v="1"/>
    <n v="36186"/>
    <n v="202305"/>
    <n v="202306"/>
    <n v="2"/>
    <n v="72372"/>
    <n v="20230623"/>
    <m/>
    <m/>
    <m/>
    <m/>
    <m/>
    <x v="0"/>
    <n v="103"/>
    <x v="2"/>
    <s v="JAKARTA PUSAT"/>
    <n v="7710"/>
    <s v="LOKET PAYMENT SPH DGS BRI"/>
    <s v="DEPARTEMEN KEHUTANAN "/>
    <s v="SALEMBA RAYA 9"/>
    <s v="PASEBAN"/>
    <s v="JAKARTA PUSAT."/>
  </r>
  <r>
    <n v="0"/>
    <x v="0"/>
    <n v="8.8837548991000199E+19"/>
    <n v="888375489910002"/>
    <n v="37548991"/>
    <n v="2"/>
    <n v="2825391051"/>
    <n v="202304"/>
    <n v="202304"/>
    <n v="1"/>
    <n v="16650"/>
    <n v="202305"/>
    <n v="202305"/>
    <n v="1"/>
    <n v="16650"/>
    <n v="20230608"/>
    <m/>
    <m/>
    <m/>
    <m/>
    <m/>
    <x v="1"/>
    <n v="100"/>
    <x v="3"/>
    <s v="PURWOKERTO"/>
    <n v="3"/>
    <s v="Loket Pelanggan Swas"/>
    <s v="PERTAMINA UP IV KOMPERTA LOMAN"/>
    <s v="KOMP PERUM PERTAMINA LOMANIS 30"/>
    <s v="LOMANIS CILACAP TENGAH"/>
    <s v="CILACAP"/>
  </r>
  <r>
    <n v="550000"/>
    <x v="1"/>
    <n v="8.8836778192000106E+19"/>
    <n v="888367781920001"/>
    <n v="36778192"/>
    <n v="1"/>
    <n v="161304205269"/>
    <n v="202304"/>
    <n v="202305"/>
    <n v="2"/>
    <n v="1221000"/>
    <n v="202306"/>
    <n v="202306"/>
    <n v="1"/>
    <n v="610500"/>
    <n v="20230622"/>
    <d v="2023-05-31T23:54:49"/>
    <d v="2023-06-10T17:12:43"/>
    <n v="13"/>
    <n v="5"/>
    <n v="60000"/>
    <x v="1"/>
    <n v="200"/>
    <x v="4"/>
    <s v="SAMARINDA"/>
    <n v="4"/>
    <s v="Loket EGBIS Reg 6"/>
    <s v="PERTAMINA SANGKIMA RDP FM "/>
    <s v="SANGKIMA KM 13 1"/>
    <s v="SANGKIMA SGT SELATAN"/>
    <s v="KAB KUTAI TIMUR"/>
  </r>
  <r>
    <n v="25000"/>
    <x v="1"/>
    <n v="8.8857266754000093E+19"/>
    <n v="888572667540001"/>
    <n v="57266754"/>
    <n v="1"/>
    <n v="141362114571"/>
    <n v="202205"/>
    <n v="202205"/>
    <n v="1"/>
    <n v="257890"/>
    <n v="202305"/>
    <n v="202306"/>
    <n v="2"/>
    <n v="55500"/>
    <n v="20230603"/>
    <m/>
    <m/>
    <m/>
    <m/>
    <m/>
    <x v="2"/>
    <n v="201"/>
    <x v="3"/>
    <s v="PURWOKERTO"/>
    <n v="0"/>
    <s v="TREMS"/>
    <s v="HERI PURNOMO"/>
    <s v="MELEM, No. 121"/>
    <s v="MENGANTI KESUGIHAN"/>
    <s v="CILACAP"/>
  </r>
  <r>
    <n v="0"/>
    <x v="0"/>
    <n v="8.8837572004000203E+19"/>
    <n v="888375720040002"/>
    <n v="37572004"/>
    <n v="2"/>
    <n v="2825391064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LOMAN"/>
    <s v="KOMP PERUM PERTAMINA LOMANIS 110B"/>
    <s v="LOMANIS CILACAP TENGAH"/>
    <s v="CILACAP"/>
  </r>
  <r>
    <n v="0"/>
    <x v="0"/>
    <n v="8.8837873023000199E+19"/>
    <n v="888378730230002"/>
    <n v="37873023"/>
    <n v="2"/>
    <n v="2825391245"/>
    <n v="202304"/>
    <n v="202304"/>
    <n v="1"/>
    <n v="66600"/>
    <n v="202305"/>
    <n v="202305"/>
    <n v="1"/>
    <n v="66600"/>
    <n v="20230608"/>
    <m/>
    <m/>
    <m/>
    <m/>
    <m/>
    <x v="1"/>
    <n v="200"/>
    <x v="3"/>
    <s v="PURWOKERTO"/>
    <n v="3"/>
    <s v="Loket Pelanggan Swas"/>
    <s v="PERTAMINA RU IV KOMPERTA LOMAN"/>
    <s v="KOMP PERUM PERTAMINA LOMANIS 219B"/>
    <s v="LOMANIS CILACAP TENGAH"/>
    <s v="CILACAP"/>
  </r>
  <r>
    <n v="57600"/>
    <x v="0"/>
    <n v="8.8802138028048695E+19"/>
    <n v="888021380280487"/>
    <n v="2138028"/>
    <n v="487"/>
    <n v="2129026448"/>
    <n v="201212"/>
    <n v="201212"/>
    <n v="1"/>
    <n v="495000"/>
    <n v="202305"/>
    <n v="202306"/>
    <n v="2"/>
    <n v="127872"/>
    <n v="20230616"/>
    <m/>
    <m/>
    <m/>
    <m/>
    <m/>
    <x v="1"/>
    <n v="202"/>
    <x v="2"/>
    <s v="JAKARTA BARAT"/>
    <n v="600"/>
    <s v="FINNET BANK BANK CENTRAL ASIA"/>
    <s v="SURYA BARU ENERGI ( BPK. AGUS "/>
    <s v="SUDIRMAN KAV 79"/>
    <s v="SETIABUDI"/>
    <s v="JAKARTA SELATAN"/>
  </r>
  <r>
    <n v="15000"/>
    <x v="0"/>
    <n v="8.8860727807000101E+19"/>
    <n v="888607278070001"/>
    <n v="60727807"/>
    <n v="1"/>
    <n v="2318250895"/>
    <n v="202303"/>
    <n v="202303"/>
    <n v="1"/>
    <n v="8325"/>
    <n v="202305"/>
    <n v="202306"/>
    <n v="2"/>
    <n v="33300"/>
    <n v="20230623"/>
    <m/>
    <m/>
    <m/>
    <m/>
    <m/>
    <x v="2"/>
    <n v="200"/>
    <x v="6"/>
    <s v="CIREBON"/>
    <n v="400"/>
    <s v="FINNET SUBCA INDOMART"/>
    <s v="DEFRI GUNTUR"/>
    <s v="Desa MUNDU, No. keandra-pamengkang/D"/>
    <s v="Kecamatan MUNDU"/>
    <s v="KABUPATEN CIREBON"/>
  </r>
  <r>
    <n v="0"/>
    <x v="1"/>
    <n v="8.8837572004000104E+19"/>
    <n v="888375720040002"/>
    <n v="37572004"/>
    <n v="2"/>
    <n v="143361120417"/>
    <n v="202304"/>
    <n v="202304"/>
    <n v="1"/>
    <n v="942529"/>
    <n v="202305"/>
    <n v="202305"/>
    <n v="1"/>
    <n v="942529"/>
    <n v="20230608"/>
    <m/>
    <m/>
    <m/>
    <m/>
    <m/>
    <x v="1"/>
    <n v="100"/>
    <x v="3"/>
    <s v="PURWOKERTO"/>
    <n v="3"/>
    <s v="Loket Pelanggan Swas"/>
    <s v="PERTAMINA UP IV KOMPERTA LOMAN"/>
    <s v="KOMP PERUM PERTAMINA LOMANIS 110B"/>
    <s v="LOMANIS CILACAP TENGAH"/>
    <s v="CILACAP"/>
  </r>
  <r>
    <n v="32600"/>
    <x v="0"/>
    <n v="8.8804934261000503E+19"/>
    <n v="888049342610005"/>
    <n v="4934261"/>
    <n v="5"/>
    <n v="217206760"/>
    <n v="201101"/>
    <n v="201101"/>
    <n v="1"/>
    <n v="162250"/>
    <n v="202305"/>
    <n v="202306"/>
    <n v="2"/>
    <n v="72372"/>
    <n v="20230614"/>
    <m/>
    <m/>
    <m/>
    <m/>
    <m/>
    <x v="0"/>
    <n v="103"/>
    <x v="2"/>
    <s v="JAKARTA SELATAN"/>
    <n v="7710"/>
    <s v="LOKET PAYMENT SPH DGS BRI"/>
    <s v="DISPENDA DKI JAKARTA SELATAN "/>
    <s v="PRAPANCA RAYA 9"/>
    <s v="PETOGOGAN"/>
    <s v="JAKARTA SELATAN"/>
  </r>
  <r>
    <n v="33450"/>
    <x v="0"/>
    <n v="8.8821519387000095E+19"/>
    <n v="888215193870001"/>
    <n v="21519387"/>
    <n v="1"/>
    <n v="271712193"/>
    <n v="202304"/>
    <n v="202304"/>
    <n v="1"/>
    <n v="24"/>
    <n v="202305"/>
    <n v="202306"/>
    <n v="2"/>
    <n v="76278"/>
    <n v="20230619"/>
    <d v="2023-06-15T09:27:02"/>
    <d v="2023-06-15T09:50:25"/>
    <n v="3"/>
    <n v="1"/>
    <n v="1000"/>
    <x v="0"/>
    <n v="103"/>
    <x v="3"/>
    <s v="SOLO"/>
    <n v="3"/>
    <s v="Loket Pelanggan Swas"/>
    <s v="DPRD KOTA SURAKARTA "/>
    <s v="ADI SUCIPTO 143"/>
    <s v="KARANGASEM LAWEYAN"/>
    <s v="SURAKARTA"/>
  </r>
  <r>
    <m/>
    <x v="1"/>
    <n v="8.8831530672000205E+19"/>
    <n v="888315306720002"/>
    <n v="31530672"/>
    <n v="2"/>
    <n v="152404212691"/>
    <n v="202304"/>
    <n v="202304"/>
    <n v="1"/>
    <n v="30525"/>
    <n v="202305"/>
    <n v="202305"/>
    <n v="1"/>
    <n v="29970"/>
    <n v="20230505"/>
    <m/>
    <m/>
    <m/>
    <m/>
    <m/>
    <x v="3"/>
    <n v="200"/>
    <x v="1"/>
    <s v="SURABAYA UTARA"/>
    <n v="0"/>
    <s v="TREMS"/>
    <s v="ARDIYANTO INDRA KUSUMA "/>
    <s v="TAMBAK SEGARAN 1 57"/>
    <s v="TAMBAKREJO"/>
    <s v="SURABAYA"/>
  </r>
  <r>
    <n v="0"/>
    <x v="0"/>
    <n v="8.8837607597000196E+19"/>
    <n v="888376075970002"/>
    <n v="37607597"/>
    <n v="2"/>
    <n v="2825391117"/>
    <n v="202304"/>
    <n v="202304"/>
    <n v="1"/>
    <n v="16650"/>
    <n v="202305"/>
    <n v="202305"/>
    <n v="1"/>
    <n v="16650"/>
    <n v="20230608"/>
    <m/>
    <m/>
    <m/>
    <m/>
    <m/>
    <x v="1"/>
    <n v="100"/>
    <x v="3"/>
    <s v="PURWOKERTO"/>
    <n v="3"/>
    <s v="Loket Pelanggan Swas"/>
    <s v="PERTAMINA UP IV KOMPERTA LOMAN"/>
    <s v="KOMP PERUM PERTAMINA LOMANIS 004"/>
    <s v="LOMANIS CILACAP TENGAH"/>
    <s v="CILACAP"/>
  </r>
  <r>
    <n v="240000"/>
    <x v="1"/>
    <n v="8.8856116370000101E+19"/>
    <n v="888561163700001"/>
    <n v="56116370"/>
    <n v="1"/>
    <n v="111723102817"/>
    <n v="202305"/>
    <n v="202305"/>
    <n v="1"/>
    <n v="38628"/>
    <n v="202306"/>
    <n v="202306"/>
    <n v="1"/>
    <n v="266400"/>
    <n v="20230621"/>
    <d v="2023-05-31T18:21:31"/>
    <d v="2023-06-17T00:13:10"/>
    <n v="22"/>
    <n v="9"/>
    <n v="0"/>
    <x v="2"/>
    <n v="100"/>
    <x v="0"/>
    <s v="BABEL"/>
    <n v="600"/>
    <s v="FINNET BANK BANK RAKYAT INDONESIA"/>
    <s v="NOER ROCHMAD DWI SUMARTA"/>
    <s v="A YANI, No. 99999"/>
    <s v="KEL PARIT PADANG"/>
    <s v="SUNGAI LIAT BABEL"/>
  </r>
  <r>
    <n v="58370"/>
    <x v="0"/>
    <n v="8.8802566655000707E+19"/>
    <n v="888025666550007"/>
    <n v="2566655"/>
    <n v="7"/>
    <n v="212523622"/>
    <n v="202304"/>
    <n v="202304"/>
    <n v="1"/>
    <n v="64241"/>
    <n v="202305"/>
    <n v="202306"/>
    <n v="2"/>
    <n v="128726"/>
    <n v="20230620"/>
    <d v="2023-06-02T12:06:02"/>
    <d v="2023-06-02T12:06:02"/>
    <n v="1"/>
    <n v="1"/>
    <n v="385"/>
    <x v="1"/>
    <n v="200"/>
    <x v="2"/>
    <s v="JAKARTA BARAT"/>
    <n v="372"/>
    <s v="DIVISI ENTERPRISE SERVICE"/>
    <s v="NAP INFO LINTAS NUSA "/>
    <s v="GEDUNG KUNINGAN PLAZA KAV C 11-14"/>
    <s v="KARET KUNINGAN"/>
    <s v="JAKARTA SELATAN"/>
  </r>
  <r>
    <n v="57600"/>
    <x v="0"/>
    <n v="8.88018510620556E+19"/>
    <n v="888018510620556"/>
    <n v="1851062"/>
    <n v="556"/>
    <n v="2134832874"/>
    <n v="201302"/>
    <n v="201302"/>
    <n v="1"/>
    <n v="495000"/>
    <n v="202305"/>
    <n v="202306"/>
    <n v="2"/>
    <n v="127872"/>
    <n v="20230620"/>
    <m/>
    <m/>
    <m/>
    <m/>
    <m/>
    <x v="3"/>
    <n v="200"/>
    <x v="2"/>
    <s v="JAKARTA PUSAT"/>
    <n v="600"/>
    <s v="FINNET BANK PT POS INDONESIA"/>
    <s v="PLAZA ADIKA LESTARI "/>
    <s v="SENEN RAYA 135"/>
    <s v="SENEN"/>
    <s v="JAKARTA PUSAT."/>
  </r>
  <r>
    <n v="87600"/>
    <x v="0"/>
    <n v="8.8830033614000095E+19"/>
    <n v="888300336140001"/>
    <n v="30033614"/>
    <n v="1"/>
    <n v="216632279"/>
    <n v="201210"/>
    <n v="201210"/>
    <n v="1"/>
    <n v="162250"/>
    <n v="202305"/>
    <n v="202306"/>
    <n v="2"/>
    <n v="194472"/>
    <n v="20230604"/>
    <m/>
    <m/>
    <m/>
    <m/>
    <m/>
    <x v="2"/>
    <n v="100"/>
    <x v="2"/>
    <s v="JAKARTA UTARA"/>
    <n v="600"/>
    <s v="FINNET BANK BANK CENTRAL ASIA"/>
    <s v="ANGEL "/>
    <s v="PANTAI MUTIARA BL AL/2"/>
    <s v="PLUIT"/>
    <s v="JAKARTA UTARA."/>
  </r>
  <r>
    <n v="33350"/>
    <x v="0"/>
    <n v="8.8804600607007801E+19"/>
    <n v="888046006070078"/>
    <n v="4600607"/>
    <n v="78"/>
    <n v="217261732"/>
    <n v="201011"/>
    <n v="201011"/>
    <n v="1"/>
    <n v="162250"/>
    <n v="202305"/>
    <n v="202306"/>
    <n v="2"/>
    <n v="83416"/>
    <n v="20230616"/>
    <m/>
    <m/>
    <m/>
    <m/>
    <m/>
    <x v="0"/>
    <n v="200"/>
    <x v="2"/>
    <s v="JAKARTA SELATAN"/>
    <n v="7710"/>
    <s v="LOKET PAYMENT SPH DGS BRI"/>
    <s v="PEMDA DKI WALIKOTA JAKARTA SEL"/>
    <s v="PRAPANCA RAYA 9"/>
    <s v="PETOGOGAN"/>
    <s v="JAKARTA SELATAN"/>
  </r>
  <r>
    <n v="32600"/>
    <x v="0"/>
    <n v="8.8804827805000204E+19"/>
    <n v="888048278050002"/>
    <n v="4827805"/>
    <n v="2"/>
    <n v="217995854"/>
    <n v="202304"/>
    <n v="202304"/>
    <n v="1"/>
    <n v="36186"/>
    <n v="202305"/>
    <n v="202306"/>
    <n v="2"/>
    <n v="72372"/>
    <n v="20230615"/>
    <m/>
    <m/>
    <m/>
    <m/>
    <m/>
    <x v="0"/>
    <n v="103"/>
    <x v="2"/>
    <s v="JAKARTA SELATAN"/>
    <n v="7710"/>
    <s v="LOKET PAYMENT SPH DGS BRI"/>
    <s v="DEPARTEMEN TRANSMIGRASI DAN PP"/>
    <s v="TMP KALIBATA 17"/>
    <s v="RAWAJATI"/>
    <s v="JAKARTA SELATAN"/>
  </r>
  <r>
    <n v="270000"/>
    <x v="1"/>
    <n v="8.8800509314000404E+19"/>
    <n v="888005093140004"/>
    <n v="509314"/>
    <n v="4"/>
    <n v="131159162398"/>
    <n v="201811"/>
    <n v="201811"/>
    <n v="1"/>
    <n v="264000"/>
    <n v="202305"/>
    <n v="202306"/>
    <n v="2"/>
    <n v="497650"/>
    <n v="20230607"/>
    <d v="2023-05-31T22:00:00"/>
    <d v="2023-06-12T08:13:52"/>
    <n v="10"/>
    <n v="4"/>
    <n v="0"/>
    <x v="2"/>
    <n v="100"/>
    <x v="6"/>
    <s v="BANDUNG BARAT"/>
    <n v="400"/>
    <s v="FINNET SUBCA BIMASAKTI"/>
    <s v="DJUPRI ANDONO "/>
    <s v="KECAMATAN 117"/>
    <s v="CIBABAT"/>
    <s v="CIMAHI"/>
  </r>
  <r>
    <n v="32600"/>
    <x v="0"/>
    <n v="8.8830080520000307E+19"/>
    <n v="888300805200003"/>
    <n v="30080520"/>
    <n v="3"/>
    <n v="2162308961"/>
    <n v="201210"/>
    <n v="201210"/>
    <n v="1"/>
    <n v="247500"/>
    <n v="202305"/>
    <n v="202306"/>
    <n v="2"/>
    <n v="72372"/>
    <n v="20230616"/>
    <m/>
    <m/>
    <m/>
    <m/>
    <m/>
    <x v="2"/>
    <n v="100"/>
    <x v="2"/>
    <s v="JAKARTA UTARA"/>
    <n v="400"/>
    <s v="FINNET SUBCA TOKOPEDIA"/>
    <s v="PETER KOSASI "/>
    <s v="KEBON JERUK 3 7A"/>
    <s v="MAPHAR"/>
    <s v="JAKARTA BARAT."/>
  </r>
  <r>
    <n v="20600"/>
    <x v="0"/>
    <n v="8.8822438724000104E+19"/>
    <n v="888224387240001"/>
    <n v="22438724"/>
    <n v="1"/>
    <n v="2816849252"/>
    <n v="202302"/>
    <n v="202302"/>
    <n v="1"/>
    <n v="22866"/>
    <n v="202305"/>
    <n v="202306"/>
    <n v="2"/>
    <n v="45732"/>
    <n v="20230620"/>
    <m/>
    <m/>
    <m/>
    <m/>
    <m/>
    <x v="2"/>
    <n v="100"/>
    <x v="3"/>
    <s v="PURWOKERTO"/>
    <n v="908"/>
    <s v="H2H MANDIRI VIRTUAL ACCOUNT"/>
    <s v="THOMAS DANNARI PARANTEAN "/>
    <s v="BANTERAN 6"/>
    <s v="BANTERAN WANGON"/>
    <s v="BANYUMAS"/>
  </r>
  <r>
    <n v="232904"/>
    <x v="1"/>
    <n v="8.8832187015000195E+19"/>
    <n v="888321870150002"/>
    <n v="32187015"/>
    <n v="2"/>
    <n v="111761101992"/>
    <n v="202305"/>
    <n v="202305"/>
    <n v="1"/>
    <n v="33300"/>
    <n v="202306"/>
    <n v="202306"/>
    <n v="1"/>
    <n v="258523"/>
    <n v="20230603"/>
    <d v="2023-05-31T20:12:12"/>
    <d v="2023-06-20T08:50:23"/>
    <n v="10"/>
    <n v="5"/>
    <n v="0"/>
    <x v="2"/>
    <n v="100"/>
    <x v="0"/>
    <s v="BABEL"/>
    <n v="600"/>
    <s v="FINNET BANK BANK CENTRAL ASIA"/>
    <s v="SILVIANY "/>
    <s v="KAP ALIZEN "/>
    <s v="KEL SUNGAI DAENG"/>
    <s v="MUNTOK BABEL"/>
  </r>
  <r>
    <n v="0"/>
    <x v="0"/>
    <n v="8.8832102073000198E+19"/>
    <n v="888321020730002"/>
    <n v="32102073"/>
    <n v="2"/>
    <n v="2318820170"/>
    <n v="202302"/>
    <n v="202302"/>
    <n v="1"/>
    <n v="91"/>
    <n v="202304"/>
    <n v="202305"/>
    <n v="2"/>
    <n v="155089"/>
    <n v="20230524"/>
    <m/>
    <m/>
    <m/>
    <m/>
    <m/>
    <x v="1"/>
    <n v="200"/>
    <x v="6"/>
    <s v="CIREBON"/>
    <n v="308"/>
    <s v="H2H MANDIRI VIRTUAL ACCOUNT"/>
    <s v="DHARMA POLIMETAL "/>
    <s v="Desa GOMBANG RT.23/01"/>
    <s v="Kecamatan PLUMBON"/>
    <s v="KABUPATEN CIREBON"/>
  </r>
  <r>
    <n v="340000"/>
    <x v="1"/>
    <n v="8.8837432015010103E+19"/>
    <n v="888374320150101"/>
    <n v="37432015"/>
    <n v="101"/>
    <n v="161304207119"/>
    <n v="202304"/>
    <n v="202305"/>
    <n v="2"/>
    <n v="754800"/>
    <n v="202306"/>
    <n v="202306"/>
    <n v="1"/>
    <n v="377400"/>
    <n v="20230622"/>
    <d v="2023-05-31T23:28:13"/>
    <d v="2023-06-16T17:04:19"/>
    <n v="18"/>
    <n v="8"/>
    <n v="0"/>
    <x v="1"/>
    <n v="200"/>
    <x v="4"/>
    <s v="SAMARINDA"/>
    <n v="4"/>
    <s v="Loket EGBIS Reg 6"/>
    <s v="PERTAMINA SANGKIMAH /Aan Arian"/>
    <s v="SANGKIMA KM 13 23"/>
    <s v="SANGKIMA SGT SELATAN"/>
    <s v="KAB KUTAI TIMUR"/>
  </r>
  <r>
    <m/>
    <x v="0"/>
    <n v="8.8830036112000106E+19"/>
    <n v="888300361120001"/>
    <n v="30036112"/>
    <n v="1"/>
    <n v="2129379702"/>
    <n v="201209"/>
    <n v="201209"/>
    <n v="1"/>
    <n v="162250"/>
    <n v="202305"/>
    <n v="202305"/>
    <n v="1"/>
    <n v="36186"/>
    <n v="20230505"/>
    <m/>
    <m/>
    <m/>
    <m/>
    <m/>
    <x v="2"/>
    <n v="100"/>
    <x v="2"/>
    <s v="JAKARTA UTARA"/>
    <n v="600"/>
    <s v="FINNET BANK FINNET PAYMENT SYSTEM DBS"/>
    <s v="WILLIAM HONYA "/>
    <s v="PLUIT UTARA 5 04"/>
    <s v="PLUIT"/>
    <s v="JAKARTA UTARA."/>
  </r>
  <r>
    <n v="414999"/>
    <x v="1"/>
    <n v="8.8835161235000099E+19"/>
    <n v="888351612350002"/>
    <n v="35161235"/>
    <n v="2"/>
    <n v="121420210676"/>
    <n v="202109"/>
    <n v="202109"/>
    <n v="1"/>
    <n v="456498"/>
    <n v="202305"/>
    <n v="202306"/>
    <n v="2"/>
    <n v="921296"/>
    <n v="20230616"/>
    <d v="2023-05-31T22:36:16"/>
    <d v="2023-06-21T01:44:30"/>
    <n v="24"/>
    <n v="7"/>
    <n v="0"/>
    <x v="0"/>
    <n v="100"/>
    <x v="2"/>
    <s v="TANGERANG"/>
    <n v="7711"/>
    <s v="LOKET PAYMENT SPH DGS MANDIRI"/>
    <s v="SRI SUWANTI "/>
    <s v="DAAN MOGOT 52"/>
    <s v="SUKARASA (Tangerang)"/>
    <s v="TANGERANG"/>
  </r>
  <r>
    <n v="2520000"/>
    <x v="1"/>
    <n v="8.8855115794000101E+19"/>
    <n v="888551157940001"/>
    <n v="55115794"/>
    <n v="1"/>
    <n v="161316008047"/>
    <n v="202304"/>
    <n v="202305"/>
    <n v="2"/>
    <n v="5594400"/>
    <n v="202306"/>
    <n v="202306"/>
    <n v="1"/>
    <n v="2797200"/>
    <n v="20230622"/>
    <d v="2023-05-31T20:12:50"/>
    <d v="2023-06-17T20:41:25"/>
    <n v="14"/>
    <n v="5"/>
    <n v="0"/>
    <x v="1"/>
    <n v="200"/>
    <x v="4"/>
    <s v="SAMARINDA"/>
    <n v="4"/>
    <s v="Loket EGBIS Reg 6"/>
    <s v="PT PERTAMINA EP FIELD SANGATTA"/>
    <s v="MINYAK, No. 1"/>
    <s v="SANGKIMA SGT SELATAN"/>
    <s v="KAB KUTAI TIMUR"/>
  </r>
  <r>
    <n v="37600"/>
    <x v="0"/>
    <n v="8.8802303179000103E+19"/>
    <n v="888023031790001"/>
    <n v="2303179"/>
    <n v="1"/>
    <n v="215268514"/>
    <n v="200911"/>
    <n v="200911"/>
    <n v="1"/>
    <n v="22000"/>
    <n v="202305"/>
    <n v="202306"/>
    <n v="2"/>
    <n v="83472"/>
    <n v="20230615"/>
    <m/>
    <m/>
    <m/>
    <m/>
    <m/>
    <x v="0"/>
    <n v="103"/>
    <x v="2"/>
    <s v="JAKARTA BARAT"/>
    <n v="7710"/>
    <s v="LOKET PAYMENT SPH DGS BRI"/>
    <s v="DEPARTEMEN KESEHATAN U/BANK DU"/>
    <s v="GEDUNG DEPARTEMEN KESEHATAN BL X/5"/>
    <s v="KUNINGAN TIMUR"/>
    <s v="JAKARTA SELATAN"/>
  </r>
  <r>
    <n v="15000"/>
    <x v="0"/>
    <n v="8.8851979415500194E+19"/>
    <n v="888519794155002"/>
    <n v="51979415"/>
    <n v="5002"/>
    <n v="283320483"/>
    <n v="202011"/>
    <n v="202011"/>
    <n v="1"/>
    <n v="33000"/>
    <n v="202305"/>
    <n v="202306"/>
    <n v="2"/>
    <n v="33300"/>
    <n v="20230616"/>
    <d v="2023-06-01T09:00:17"/>
    <d v="2023-06-22T17:08:49"/>
    <n v="13"/>
    <n v="5"/>
    <n v="9350"/>
    <x v="2"/>
    <n v="100"/>
    <x v="3"/>
    <s v="PEKALONGAN"/>
    <n v="400"/>
    <s v="FINNET SUBCA BIMASAKTI"/>
    <s v="MUHAMMAD FAUZI ADITYA"/>
    <s v="JAMBU, No. 1"/>
    <s v="PEKAUMAN TEGAL BARAT"/>
    <s v="KOTA TEGAL"/>
  </r>
  <r>
    <m/>
    <x v="0"/>
    <n v="8.8822528424000307E+19"/>
    <n v="888225284240003"/>
    <n v="22528424"/>
    <n v="3"/>
    <n v="217971734"/>
    <n v="202303"/>
    <n v="202303"/>
    <n v="1"/>
    <n v="63936"/>
    <n v="202305"/>
    <n v="202305"/>
    <n v="1"/>
    <n v="63936"/>
    <n v="20230511"/>
    <m/>
    <m/>
    <m/>
    <m/>
    <m/>
    <x v="3"/>
    <n v="200"/>
    <x v="2"/>
    <s v="JAKARTA SELATAN"/>
    <n v="308"/>
    <s v="H2H MANDIRI VIRTUAL ACCOUNT"/>
    <s v="FUSI LIBERTI INFOSINDO "/>
    <s v="PASAR MINGGU RAYA 10"/>
    <s v="KALIBATA"/>
    <s v="JAKARTA SELATAN"/>
  </r>
  <r>
    <n v="32600"/>
    <x v="0"/>
    <n v="8.8804662364008301E+19"/>
    <n v="888046623640083"/>
    <n v="4662364"/>
    <n v="83"/>
    <n v="2179198636"/>
    <n v="202304"/>
    <n v="202304"/>
    <n v="1"/>
    <n v="36186"/>
    <n v="202305"/>
    <n v="202306"/>
    <n v="2"/>
    <n v="72372"/>
    <n v="20230615"/>
    <m/>
    <m/>
    <m/>
    <m/>
    <m/>
    <x v="0"/>
    <n v="103"/>
    <x v="2"/>
    <s v="JAKARTA SELATAN"/>
    <n v="7710"/>
    <s v="LOKET PAYMENT SPH DGS BRI"/>
    <s v="DEP TRANSMIGRASI U/SEKJEN"/>
    <s v="TMP KALIBATA 17"/>
    <s v="KALIBATA"/>
    <s v="JAKARTA SELATAN"/>
  </r>
  <r>
    <n v="57600"/>
    <x v="0"/>
    <n v="8.8829982193000202E+19"/>
    <n v="888299821930002"/>
    <n v="29982193"/>
    <n v="2"/>
    <n v="216252765"/>
    <n v="201207"/>
    <n v="201207"/>
    <n v="1"/>
    <n v="33000"/>
    <n v="202305"/>
    <n v="202306"/>
    <n v="2"/>
    <n v="127872"/>
    <n v="20230608"/>
    <m/>
    <m/>
    <m/>
    <m/>
    <m/>
    <x v="2"/>
    <n v="200"/>
    <x v="2"/>
    <s v="JAKARTA UTARA"/>
    <n v="671"/>
    <s v="FPC FINNET KOPEGTEL"/>
    <s v="HARY PURNOMO CIPTO "/>
    <s v="MANGGA BESAR RAYA 4DD"/>
    <s v="MANGGA BESAR"/>
    <s v="JAKARTA BARAT."/>
  </r>
  <r>
    <n v="0"/>
    <x v="0"/>
    <n v="8.8837571160000201E+19"/>
    <n v="888375711600002"/>
    <n v="37571160"/>
    <n v="2"/>
    <n v="2825566552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KATIL"/>
    <s v="KOMPLEK PERTAMINA BLOK 6 / 7"/>
    <s v="TEGALKATILAYU CILACAP SELATAN"/>
    <s v="CILACAP"/>
  </r>
  <r>
    <n v="49464"/>
    <x v="0"/>
    <n v="8.8821766606000292E+19"/>
    <n v="888217666060003"/>
    <n v="21766606"/>
    <n v="3"/>
    <n v="285432760"/>
    <n v="201109"/>
    <n v="201109"/>
    <n v="1"/>
    <n v="330000"/>
    <n v="202305"/>
    <n v="202306"/>
    <n v="2"/>
    <n v="109810"/>
    <n v="20230614"/>
    <m/>
    <m/>
    <m/>
    <m/>
    <m/>
    <x v="1"/>
    <n v="200"/>
    <x v="3"/>
    <s v="PEKALONGAN"/>
    <n v="372"/>
    <s v="DIVISI ENTERPRISE SERVICE"/>
    <s v="FED.INTERNATIONAL FINANCE.PT "/>
    <s v="KARTINI 48"/>
    <s v="KEPUTRAN PEKALONGAN TIMUR"/>
    <s v="KOTA PEKALONGAN"/>
  </r>
  <r>
    <n v="370000"/>
    <x v="1"/>
    <n v="8.8859838868000096E+19"/>
    <n v="888598388680001"/>
    <n v="59838868"/>
    <n v="1"/>
    <n v="111402112428"/>
    <n v="202305"/>
    <n v="202305"/>
    <n v="1"/>
    <n v="172050"/>
    <n v="202306"/>
    <n v="202306"/>
    <n v="1"/>
    <n v="410700"/>
    <n v="20230605"/>
    <d v="2023-05-31T19:53:09"/>
    <d v="2023-06-23T15:23:31"/>
    <n v="34"/>
    <n v="9"/>
    <n v="0"/>
    <x v="3"/>
    <n v="200"/>
    <x v="0"/>
    <s v="SUMBAR"/>
    <n v="600"/>
    <s v="FINNET BANK BANK NEGARA INDONESIA"/>
    <s v="ADE IKA SHOP"/>
    <s v="KOMP UNAND, No. BLOK.D2-08/09"/>
    <s v="KEL BANDAR BUAT"/>
    <s v="PADANG SUMBAR"/>
  </r>
  <r>
    <n v="700000"/>
    <x v="1"/>
    <n v="8.8802295809000292E+19"/>
    <n v="888022958090003"/>
    <n v="2295809"/>
    <n v="3"/>
    <n v="122712213132"/>
    <n v="202304"/>
    <n v="202304"/>
    <n v="1"/>
    <n v="777000"/>
    <n v="202305"/>
    <n v="202306"/>
    <n v="2"/>
    <n v="1554000"/>
    <n v="20230615"/>
    <d v="2023-05-31T22:00:08"/>
    <d v="2023-06-23T12:51:31"/>
    <n v="180"/>
    <n v="24"/>
    <n v="0"/>
    <x v="1"/>
    <n v="200"/>
    <x v="2"/>
    <s v="JAKARTA BARAT"/>
    <n v="372"/>
    <s v="DIVISI ENTERPRISE SERVICE"/>
    <s v="PATRA JASA "/>
    <s v="GEDUNG PATRA JASA "/>
    <s v="KUNINGAN TIMUR"/>
    <s v="JAKARTA SELATAN"/>
  </r>
  <r>
    <n v="0"/>
    <x v="0"/>
    <n v="8.8852504066500198E+19"/>
    <n v="888525040665002"/>
    <n v="52504066"/>
    <n v="5002"/>
    <n v="2825390404"/>
    <n v="202304"/>
    <n v="202304"/>
    <n v="1"/>
    <n v="16650"/>
    <n v="202305"/>
    <n v="202305"/>
    <n v="1"/>
    <n v="16650"/>
    <n v="20230608"/>
    <m/>
    <m/>
    <m/>
    <m/>
    <m/>
    <x v="1"/>
    <n v="200"/>
    <x v="3"/>
    <s v="PURWOKERTO"/>
    <n v="3"/>
    <s v="Loket Pelanggan Swas"/>
    <s v="PERTAMINA RU IV KOMPERTA LOMAN"/>
    <n v="55"/>
    <s v="LOMANIS CILACAP TENGAH"/>
    <s v="KOMP PERUM PERTAMINA LOMANIS"/>
  </r>
  <r>
    <n v="445000"/>
    <x v="1"/>
    <n v="8.8862494481000104E+19"/>
    <n v="888624944810001"/>
    <n v="62494481"/>
    <n v="1"/>
    <n v="152743209275"/>
    <n v="202211"/>
    <n v="202211"/>
    <n v="1"/>
    <n v="387426"/>
    <n v="202305"/>
    <n v="202306"/>
    <n v="2"/>
    <n v="987900"/>
    <n v="20230613"/>
    <m/>
    <m/>
    <m/>
    <m/>
    <m/>
    <x v="0"/>
    <n v="200"/>
    <x v="1"/>
    <s v="SIDOARJO"/>
    <n v="997"/>
    <s v="LOKET EBIS UCC SBB"/>
    <s v="KANTOR KECAMATAN PORONG"/>
    <s v="JUWET KENONGO, No. -"/>
    <s v="PORONG"/>
    <s v="SIDOARJO"/>
  </r>
  <r>
    <n v="0"/>
    <x v="0"/>
    <n v="8.8837618031000207E+19"/>
    <n v="888376180310002"/>
    <n v="37618031"/>
    <n v="2"/>
    <n v="2825391127"/>
    <n v="202304"/>
    <n v="202304"/>
    <n v="1"/>
    <n v="66600"/>
    <n v="202305"/>
    <n v="202305"/>
    <n v="1"/>
    <n v="43291"/>
    <n v="20230608"/>
    <m/>
    <m/>
    <m/>
    <m/>
    <m/>
    <x v="1"/>
    <n v="100"/>
    <x v="3"/>
    <s v="PURWOKERTO"/>
    <n v="3"/>
    <s v="Loket Pelanggan Swas"/>
    <s v="PERTAMINA UP IV KOMPERTA LOMAN"/>
    <s v="KOMP PERUM PERTAMINA LOMANIS 128 A"/>
    <s v="LOMANIS CILACAP TENGAH"/>
    <s v="CILACAP"/>
  </r>
  <r>
    <n v="62600"/>
    <x v="0"/>
    <n v="8.88337985010002E+19"/>
    <n v="888337985010002"/>
    <n v="33798501"/>
    <n v="2"/>
    <n v="2155776733"/>
    <n v="202209"/>
    <n v="202212"/>
    <n v="4"/>
    <n v="277944"/>
    <n v="202305"/>
    <n v="202306"/>
    <n v="2"/>
    <n v="138972"/>
    <n v="20230612"/>
    <m/>
    <m/>
    <m/>
    <m/>
    <m/>
    <x v="2"/>
    <n v="200"/>
    <x v="2"/>
    <s v="TANGERANG"/>
    <n v="908"/>
    <s v="H2H BNI VIRTUAL ACCOUNT"/>
    <s v="DINAS PENDIDIKAN KOTA TANGERAN"/>
    <s v="SATRIA SUDIRMAN 1"/>
    <s v="SUKASARI"/>
    <s v="TANGERANG"/>
  </r>
  <r>
    <n v="0"/>
    <x v="0"/>
    <n v="8.8837476492000199E+19"/>
    <n v="888374764920002"/>
    <n v="37476492"/>
    <n v="2"/>
    <n v="2825391014"/>
    <n v="202304"/>
    <n v="202304"/>
    <n v="1"/>
    <n v="16650"/>
    <n v="202305"/>
    <n v="202305"/>
    <n v="1"/>
    <n v="16650"/>
    <n v="20230608"/>
    <m/>
    <m/>
    <m/>
    <m/>
    <m/>
    <x v="1"/>
    <n v="100"/>
    <x v="3"/>
    <s v="PURWOKERTO"/>
    <n v="3"/>
    <s v="Loket Pelanggan Swas"/>
    <s v="PERTAMINA UP IV KOMPERTA LOMAN"/>
    <s v="KOMP PERUM PERTAMINA LOMANIS 41"/>
    <s v="LOMANIS CILACAP TENGAH"/>
    <s v="CILACAP"/>
  </r>
  <r>
    <n v="0"/>
    <x v="0"/>
    <n v="8.8837950772000195E+19"/>
    <n v="888379507720002"/>
    <n v="37950772"/>
    <n v="2"/>
    <n v="2825391268"/>
    <n v="202304"/>
    <n v="202304"/>
    <n v="1"/>
    <n v="66600"/>
    <n v="202305"/>
    <n v="202305"/>
    <n v="1"/>
    <n v="26640"/>
    <n v="20230608"/>
    <m/>
    <m/>
    <m/>
    <m/>
    <m/>
    <x v="1"/>
    <n v="200"/>
    <x v="3"/>
    <s v="PURWOKERTO"/>
    <n v="3"/>
    <s v="Loket Pelanggan Swas"/>
    <s v="PERTAMINA RU IV KOMPERTA LOMAN"/>
    <s v="KOMP PERUM PERTAMINA LOMANIS 426"/>
    <s v="LOMANIS CILACAP TENGAH"/>
    <s v="CILACAP"/>
  </r>
  <r>
    <n v="0"/>
    <x v="0"/>
    <n v="8.8838973752000201E+19"/>
    <n v="888389737520002"/>
    <n v="38973752"/>
    <n v="2"/>
    <n v="2825566808"/>
    <n v="202304"/>
    <n v="202304"/>
    <n v="1"/>
    <n v="55500"/>
    <n v="202305"/>
    <n v="202305"/>
    <n v="1"/>
    <n v="55500"/>
    <n v="20230608"/>
    <m/>
    <m/>
    <m/>
    <m/>
    <m/>
    <x v="3"/>
    <n v="200"/>
    <x v="3"/>
    <s v="PURWOKERTO"/>
    <n v="3"/>
    <s v="Loket Pelanggan Swas"/>
    <s v="AGUNG KUSUMA ADI C "/>
    <s v="KOMPLEK PERTAMINA KATILAYU C22"/>
    <s v="TEGALKATILAYU CILACAP SELATAN"/>
    <s v="CILACAP"/>
  </r>
  <r>
    <n v="58100"/>
    <x v="0"/>
    <n v="8.8801851062055797E+19"/>
    <n v="888018510620558"/>
    <n v="1851062"/>
    <n v="558"/>
    <n v="2134832876"/>
    <n v="201302"/>
    <n v="201302"/>
    <n v="1"/>
    <n v="495000"/>
    <n v="202305"/>
    <n v="202306"/>
    <n v="2"/>
    <n v="128427"/>
    <n v="20230616"/>
    <m/>
    <m/>
    <m/>
    <m/>
    <m/>
    <x v="3"/>
    <n v="200"/>
    <x v="2"/>
    <s v="JAKARTA PUSAT"/>
    <n v="372"/>
    <s v="DIVISI ENTERPRISE SERVICE"/>
    <s v="PLAZA ADIKA LESTARI "/>
    <s v="SENEN RAYA 135"/>
    <s v="SENEN"/>
    <s v="JAKARTA PUSAT."/>
  </r>
  <r>
    <n v="340000"/>
    <x v="1"/>
    <n v="8.8837432015019803E+19"/>
    <n v="888374320150198"/>
    <n v="37432015"/>
    <n v="198"/>
    <n v="161304201523"/>
    <n v="202304"/>
    <n v="202305"/>
    <n v="2"/>
    <n v="754800"/>
    <n v="202306"/>
    <n v="202306"/>
    <n v="1"/>
    <n v="377400"/>
    <n v="20230622"/>
    <d v="2023-05-31T21:31:41"/>
    <d v="2023-06-18T16:25:07"/>
    <n v="36"/>
    <n v="12"/>
    <n v="0"/>
    <x v="1"/>
    <n v="200"/>
    <x v="4"/>
    <s v="SAMARINDA"/>
    <n v="4"/>
    <s v="Loket EGBIS Reg 6"/>
    <s v="PERTAMINA SANGKIMA /Mohamad Fa"/>
    <s v="SANGKIMA KM 13 6"/>
    <s v="SANGKIMA SGT SELATAN"/>
    <s v="KAB KUTAI TIMUR"/>
  </r>
  <r>
    <n v="32600"/>
    <x v="0"/>
    <n v="8.8821833899000103E+19"/>
    <n v="888218338990001"/>
    <n v="21833899"/>
    <n v="1"/>
    <n v="293363150"/>
    <n v="202304"/>
    <n v="202305"/>
    <n v="2"/>
    <n v="33300"/>
    <n v="202306"/>
    <n v="202306"/>
    <n v="1"/>
    <n v="36186"/>
    <n v="20230620"/>
    <m/>
    <m/>
    <m/>
    <m/>
    <m/>
    <x v="2"/>
    <n v="103"/>
    <x v="3"/>
    <s v="MAGELANG"/>
    <n v="7710"/>
    <s v="LOKET PAYMENT SPH DGS BRI"/>
    <s v="BPLK "/>
    <s v="ALUN-ALUN UTARA "/>
    <s v="MAGELANG UTARA"/>
    <s v="KOTA MAGELANG"/>
  </r>
  <r>
    <n v="780000"/>
    <x v="1"/>
    <n v="8.8864459901000106E+19"/>
    <n v="888644599010001"/>
    <n v="64459901"/>
    <n v="1"/>
    <n v="111608111568"/>
    <n v="202305"/>
    <n v="202305"/>
    <n v="1"/>
    <n v="400763"/>
    <n v="202306"/>
    <n v="202306"/>
    <n v="1"/>
    <n v="780000"/>
    <n v="20230621"/>
    <d v="2023-05-31T21:28:31"/>
    <d v="2023-06-21T13:35:23"/>
    <n v="24"/>
    <n v="5"/>
    <n v="0"/>
    <x v="0"/>
    <n v="103"/>
    <x v="0"/>
    <s v="RIKEP"/>
    <n v="0"/>
    <s v="DEE1"/>
    <s v="RUANG OPPASIONAL"/>
    <s v="KOMPLEK PERKANTORAN, No. /"/>
    <s v="KEL SUNGAI HARAPAN"/>
    <s v="BATAM RIAU"/>
  </r>
  <r>
    <n v="1500000"/>
    <x v="1"/>
    <n v="8.8837906861000098E+19"/>
    <n v="888379068610001"/>
    <n v="37906861"/>
    <n v="1"/>
    <n v="122501219740"/>
    <n v="202305"/>
    <n v="202305"/>
    <n v="1"/>
    <n v="1665000"/>
    <n v="202306"/>
    <n v="202306"/>
    <n v="1"/>
    <n v="1665000"/>
    <n v="20230608"/>
    <d v="2023-05-31T23:10:39"/>
    <d v="2023-06-21T08:15:46"/>
    <n v="12"/>
    <n v="4"/>
    <n v="0"/>
    <x v="0"/>
    <n v="100"/>
    <x v="2"/>
    <s v="JAKARTA UTARA"/>
    <n v="7710"/>
    <s v="LOKET PAYMENT SPH DGS BRI"/>
    <s v="PEMDA DKI DLLAJU utk Kantor Un"/>
    <s v="CACING RAYA KM.17"/>
    <s v="SEMPER TIMUR"/>
    <s v="JAKARTA UTARA."/>
  </r>
  <r>
    <n v="55000"/>
    <x v="0"/>
    <n v="8.8840341041000202E+19"/>
    <n v="888403410410002"/>
    <n v="40341041"/>
    <n v="2"/>
    <n v="218098798"/>
    <n v="202301"/>
    <n v="202301"/>
    <n v="1"/>
    <n v="61050"/>
    <n v="202305"/>
    <n v="202306"/>
    <n v="2"/>
    <n v="122100"/>
    <n v="20230619"/>
    <m/>
    <m/>
    <m/>
    <m/>
    <m/>
    <x v="2"/>
    <n v="100"/>
    <x v="2"/>
    <s v="JAKARTA TIMUR"/>
    <n v="7710"/>
    <s v="LOKET PAYMENT SPH DGS BRI"/>
    <s v="Lukman dermanto "/>
    <s v="MANDALA 5 67"/>
    <s v="CILILITAN(Kec.KramatJati)"/>
    <s v="JAKARTA TIMUR"/>
  </r>
  <r>
    <n v="70000"/>
    <x v="0"/>
    <n v="8.8832449614000194E+19"/>
    <n v="888324496140002"/>
    <n v="32449614"/>
    <n v="2"/>
    <n v="5186070490"/>
    <n v="202109"/>
    <n v="202305"/>
    <n v="3"/>
    <n v="231700"/>
    <n v="202306"/>
    <n v="202306"/>
    <n v="1"/>
    <n v="77700"/>
    <n v="20230622"/>
    <m/>
    <m/>
    <m/>
    <m/>
    <m/>
    <x v="0"/>
    <n v="100"/>
    <x v="4"/>
    <s v="KALSEL"/>
    <n v="4"/>
    <s v="Loket EGBIS Reg 6"/>
    <s v="JAMALUDDIN "/>
    <s v="KODECO BATULICIN 006"/>
    <s v="KODECO"/>
    <s v="KAB TANAH BUMBU"/>
  </r>
  <r>
    <n v="15000"/>
    <x v="0"/>
    <n v="8.8860000550000099E+19"/>
    <n v="888600005500001"/>
    <n v="60000550"/>
    <n v="1"/>
    <n v="4013196925"/>
    <n v="202212"/>
    <n v="202212"/>
    <n v="1"/>
    <n v="8325"/>
    <n v="202305"/>
    <n v="202306"/>
    <n v="2"/>
    <n v="33300"/>
    <n v="20230620"/>
    <m/>
    <m/>
    <m/>
    <m/>
    <m/>
    <x v="2"/>
    <n v="201"/>
    <x v="5"/>
    <s v="SULTRA"/>
    <n v="400"/>
    <s v="FINNET SUBCA BIMASAKTI"/>
    <s v="RENA"/>
    <s v="JL.POROS ABELI, No. 0000"/>
    <s v="ABELI"/>
    <s v="KENDARI"/>
  </r>
  <r>
    <n v="20000"/>
    <x v="0"/>
    <n v="8.8829974993000104E+19"/>
    <n v="888299749930002"/>
    <n v="29974993"/>
    <n v="2"/>
    <n v="2143900934"/>
    <n v="201207"/>
    <n v="201207"/>
    <n v="1"/>
    <n v="33000"/>
    <n v="202305"/>
    <n v="202306"/>
    <n v="2"/>
    <n v="44400"/>
    <n v="20230619"/>
    <m/>
    <m/>
    <m/>
    <m/>
    <m/>
    <x v="2"/>
    <n v="100"/>
    <x v="2"/>
    <s v="JAKARTA UTARA"/>
    <n v="400"/>
    <s v="FINNET SUBCA MAGNA KARSA MULIA"/>
    <s v="JEFRY "/>
    <s v="HAJI MURTADO BL B7/11"/>
    <s v="TUGU UTARA"/>
    <s v="JAKARTA UTARA."/>
  </r>
  <r>
    <n v="172900"/>
    <x v="0"/>
    <n v="8.88621148710004E+19"/>
    <n v="888621148710004"/>
    <n v="62114871"/>
    <n v="4"/>
    <n v="2186908104"/>
    <n v="202211"/>
    <n v="202302"/>
    <n v="2"/>
    <n v="189279"/>
    <n v="202304"/>
    <n v="202306"/>
    <n v="4"/>
    <n v="745698"/>
    <n v="20230621"/>
    <d v="2023-06-01T12:58:54"/>
    <d v="2023-06-23T06:17:08"/>
    <n v="53"/>
    <n v="23"/>
    <n v="47088"/>
    <x v="3"/>
    <n v="200"/>
    <x v="2"/>
    <s v="JAKARTA TIMUR"/>
    <n v="1"/>
    <s v="Loket DBS Construction &amp; Manufacturing Service"/>
    <s v="PT MEDIKA PRAKARSA OHIH"/>
    <s v="RADEN INTEN 2, No. 31"/>
    <s v="DUREN SAWIT(Kec.DurenSawit)"/>
    <s v="JAKARTA TIMUR"/>
  </r>
  <r>
    <n v="20000"/>
    <x v="0"/>
    <n v="8.8817311511504896E+19"/>
    <n v="888173115115049"/>
    <n v="17311511"/>
    <n v="5049"/>
    <n v="3199690477"/>
    <n v="202210"/>
    <n v="202212"/>
    <n v="3"/>
    <n v="66600"/>
    <n v="202306"/>
    <n v="202306"/>
    <n v="1"/>
    <n v="22200"/>
    <n v="20230620"/>
    <m/>
    <m/>
    <m/>
    <m/>
    <m/>
    <x v="0"/>
    <n v="200"/>
    <x v="1"/>
    <s v="SURABAYA SELATAN"/>
    <n v="7710"/>
    <s v="LOKET PAYMENT SPH DGS BRI"/>
    <s v="KPP.MADYA SIDOARJO"/>
    <s v="RAYA JUANDA, No. 000"/>
    <s v="SEDATI AGUNG"/>
    <s v="SIDOARJO"/>
  </r>
  <r>
    <n v="340000"/>
    <x v="1"/>
    <n v="8.8837432015010595E+19"/>
    <n v="888374320150106"/>
    <n v="37432015"/>
    <n v="106"/>
    <n v="161304207122"/>
    <n v="202304"/>
    <n v="202305"/>
    <n v="2"/>
    <n v="754800"/>
    <n v="202306"/>
    <n v="202306"/>
    <n v="1"/>
    <n v="377400"/>
    <n v="20230622"/>
    <d v="2023-05-31T20:42:38"/>
    <d v="2023-06-16T17:04:57"/>
    <n v="20"/>
    <n v="6"/>
    <n v="0"/>
    <x v="1"/>
    <n v="200"/>
    <x v="4"/>
    <s v="SAMARINDA"/>
    <n v="4"/>
    <s v="Loket EGBIS Reg 6"/>
    <s v="PERTAMINA SANGKIMAH / Samuri "/>
    <s v="SANGKIMA KM 13 22"/>
    <s v="SANGKIMA SGT SELATAN"/>
    <s v="KAB KUTAI TIMUR"/>
  </r>
  <r>
    <n v="0"/>
    <x v="0"/>
    <n v="8.8837618271000199E+19"/>
    <n v="888376182710002"/>
    <n v="37618271"/>
    <n v="2"/>
    <n v="2825566617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KATIL"/>
    <s v="KOMPLEK PERTAMINA C 28"/>
    <s v="TEGALKATILAYU CILACAP SELATAN"/>
    <s v="CILACAP"/>
  </r>
  <r>
    <n v="44435"/>
    <x v="0"/>
    <n v="8.8805495266000503E+19"/>
    <n v="888054952660005"/>
    <n v="5495266"/>
    <n v="5"/>
    <n v="214501996"/>
    <n v="201208"/>
    <n v="201208"/>
    <n v="1"/>
    <n v="162250"/>
    <n v="202305"/>
    <n v="202306"/>
    <n v="2"/>
    <n v="94055"/>
    <n v="20230606"/>
    <d v="2023-06-13T15:26:36"/>
    <d v="2023-06-19T08:33:24"/>
    <n v="2"/>
    <n v="2"/>
    <n v="1200"/>
    <x v="2"/>
    <n v="100"/>
    <x v="2"/>
    <s v="JAKARTA UTARA"/>
    <n v="600"/>
    <s v="FINNET BANK BANK CENTRAL ASIA"/>
    <s v="ALLIANCE HARIFIN "/>
    <s v="VILLA GADING INDAH BL I/2"/>
    <s v="KELAPA GADING BAR Kec.KlpGding"/>
    <s v="JAKARTA UTARA."/>
  </r>
  <r>
    <n v="120600"/>
    <x v="0"/>
    <n v="8.8830797364000195E+19"/>
    <n v="888307973640002"/>
    <n v="30797364"/>
    <n v="2"/>
    <n v="7115625861"/>
    <n v="202301"/>
    <n v="202301"/>
    <n v="1"/>
    <n v="133866"/>
    <n v="202305"/>
    <n v="202306"/>
    <n v="2"/>
    <n v="267732"/>
    <n v="20230610"/>
    <m/>
    <m/>
    <m/>
    <m/>
    <m/>
    <x v="2"/>
    <n v="100"/>
    <x v="0"/>
    <s v="SUMSEL"/>
    <n v="600"/>
    <s v="FINNET BANK BANK MANDIRI"/>
    <s v="SUKHBINDER SINGH "/>
    <s v="YOS SUDARSO "/>
    <s v="KEL TIGA ILIR,ILIR TIMUR II"/>
    <s v="PALEMBANG SUMSEL"/>
  </r>
  <r>
    <n v="32600"/>
    <x v="0"/>
    <n v="8.8806118869000094E+19"/>
    <n v="888061188690001"/>
    <n v="6118869"/>
    <n v="1"/>
    <n v="218645513"/>
    <n v="201012"/>
    <n v="201012"/>
    <n v="1"/>
    <n v="33000"/>
    <n v="202305"/>
    <n v="202306"/>
    <n v="2"/>
    <n v="72372"/>
    <n v="20230616"/>
    <d v="2023-06-08T11:12:25"/>
    <d v="2023-06-22T10:44:51"/>
    <n v="3"/>
    <n v="1"/>
    <n v="10832"/>
    <x v="0"/>
    <n v="103"/>
    <x v="2"/>
    <s v="JAKARTA TIMUR"/>
    <n v="7710"/>
    <s v="LOKET PAYMENT SPH DGS BRI"/>
    <s v="PEM DKI KTR KEL PONDOK KLP "/>
    <s v="H DOGON BL I/32"/>
    <s v="PONDOK KELAPA(Kec.DurenSawit)"/>
    <s v="JAKARTA TIMUR"/>
  </r>
  <r>
    <n v="32600"/>
    <x v="0"/>
    <n v="8.8830303274000105E+19"/>
    <n v="888303032740002"/>
    <n v="30303274"/>
    <n v="2"/>
    <n v="2129562315"/>
    <n v="201303"/>
    <n v="201303"/>
    <n v="1"/>
    <n v="162250"/>
    <n v="202305"/>
    <n v="202306"/>
    <n v="2"/>
    <n v="72372"/>
    <n v="20230603"/>
    <m/>
    <m/>
    <m/>
    <m/>
    <m/>
    <x v="2"/>
    <n v="100"/>
    <x v="2"/>
    <s v="JAKARTA UTARA"/>
    <n v="400"/>
    <s v="FINNET SUBCA INDOMART"/>
    <s v="FATIMA MAWARDI "/>
    <s v="SUNTER MUARA 11"/>
    <s v="SUNTER AGUNG"/>
    <s v="JAKARTA UTARA."/>
  </r>
  <r>
    <n v="0"/>
    <x v="0"/>
    <n v="8.8837519526000198E+19"/>
    <n v="888375195260002"/>
    <n v="37519526"/>
    <n v="2"/>
    <n v="2825391031"/>
    <n v="202304"/>
    <n v="202304"/>
    <n v="1"/>
    <n v="16650"/>
    <n v="202305"/>
    <n v="202305"/>
    <n v="1"/>
    <n v="16650"/>
    <n v="20230608"/>
    <m/>
    <m/>
    <m/>
    <m/>
    <m/>
    <x v="1"/>
    <n v="100"/>
    <x v="3"/>
    <s v="PURWOKERTO"/>
    <n v="3"/>
    <s v="Loket Pelanggan Swas"/>
    <s v="PERTAMINA UP IV KOMPERTA LOMAN"/>
    <s v="KOMP PERUM PERTAMINA LOMANIS 71"/>
    <s v="LOMANIS CILACAP TENGAH"/>
    <s v="CILACAP"/>
  </r>
  <r>
    <n v="250000"/>
    <x v="1"/>
    <n v="8.8805664705000096E+19"/>
    <n v="888056647050001"/>
    <n v="5664705"/>
    <n v="1"/>
    <n v="122117227941"/>
    <n v="201907"/>
    <n v="201907"/>
    <n v="1"/>
    <n v="49867"/>
    <n v="202305"/>
    <n v="202306"/>
    <n v="2"/>
    <n v="555000"/>
    <n v="20230603"/>
    <d v="2023-05-31T21:06:30"/>
    <d v="2023-06-10T16:07:55"/>
    <n v="8"/>
    <n v="3"/>
    <n v="0"/>
    <x v="2"/>
    <n v="100"/>
    <x v="2"/>
    <s v="JAKARTA TIMUR"/>
    <n v="600"/>
    <s v="FINNET BANK BANK MANDIRI"/>
    <s v="SARMANTO "/>
    <s v="Pasar BUAH 23"/>
    <s v="CIJANTUNG(Kec.PasarRebo)"/>
    <s v="JAKARTA TIMUR"/>
  </r>
  <r>
    <n v="0"/>
    <x v="1"/>
    <n v="8.8840787985000104E+19"/>
    <n v="888407879850002"/>
    <n v="40787985"/>
    <n v="2"/>
    <n v="146361100372"/>
    <n v="202304"/>
    <n v="202304"/>
    <n v="1"/>
    <n v="266400"/>
    <n v="202305"/>
    <n v="202305"/>
    <n v="1"/>
    <n v="266400"/>
    <n v="20230608"/>
    <m/>
    <m/>
    <m/>
    <m/>
    <m/>
    <x v="1"/>
    <n v="200"/>
    <x v="3"/>
    <s v="PURWOKERTO"/>
    <n v="3"/>
    <s v="Loket Pelanggan Swas"/>
    <s v="PERTAMINA RU IV KOMPERTA LOMAN"/>
    <s v="KOMP PERUM PERTAMINA LOMANIS 10"/>
    <s v="LOMANIS CILACAP TENGAH"/>
    <s v="CILACAP"/>
  </r>
  <r>
    <n v="65600"/>
    <x v="0"/>
    <n v="8.8802566655000101E+19"/>
    <n v="888025666550001"/>
    <n v="2566655"/>
    <n v="1"/>
    <n v="212525555"/>
    <n v="202304"/>
    <n v="202304"/>
    <n v="1"/>
    <n v="72816"/>
    <n v="202305"/>
    <n v="202306"/>
    <n v="2"/>
    <n v="145632"/>
    <n v="20230620"/>
    <m/>
    <m/>
    <m/>
    <m/>
    <m/>
    <x v="1"/>
    <n v="200"/>
    <x v="2"/>
    <s v="JAKARTA BARAT"/>
    <n v="372"/>
    <s v="DIVISI ENTERPRISE SERVICE"/>
    <s v="NAP INFO LINTAS NUSA "/>
    <s v="GEDUNG KUNINGAN PLAZA KAV C 11-14"/>
    <s v="KARET KUNINGAN"/>
    <s v="JAKARTA SELATAN"/>
  </r>
  <r>
    <n v="0"/>
    <x v="0"/>
    <n v="8.8837791105000194E+19"/>
    <n v="888377911050002"/>
    <n v="37791105"/>
    <n v="2"/>
    <n v="2825391220"/>
    <n v="202304"/>
    <n v="202304"/>
    <n v="1"/>
    <n v="66600"/>
    <n v="202305"/>
    <n v="202305"/>
    <n v="1"/>
    <n v="48286"/>
    <n v="20230608"/>
    <m/>
    <m/>
    <m/>
    <m/>
    <m/>
    <x v="1"/>
    <n v="100"/>
    <x v="3"/>
    <s v="PURWOKERTO"/>
    <n v="3"/>
    <s v="Loket Pelanggan Swas"/>
    <s v="PERTAMINA UP IV KOMPERTA LOMAN"/>
    <s v="KOMP PERUM PERTAMINA LOMANIS 213 B"/>
    <s v="LOMANIS CILACAP TENGAH"/>
    <s v="CILACAP"/>
  </r>
  <r>
    <n v="75000"/>
    <x v="1"/>
    <n v="8.8826225764000301E+19"/>
    <n v="888262257640003"/>
    <n v="26225764"/>
    <n v="3"/>
    <n v="141362103464"/>
    <n v="201404"/>
    <n v="201404"/>
    <n v="1"/>
    <n v="82500"/>
    <n v="202305"/>
    <n v="202306"/>
    <n v="2"/>
    <n v="166500"/>
    <n v="20230612"/>
    <d v="2023-05-31T21:43:24"/>
    <d v="2023-06-15T06:53:16"/>
    <n v="50"/>
    <n v="13"/>
    <n v="0"/>
    <x v="2"/>
    <n v="100"/>
    <x v="3"/>
    <s v="PURWOKERTO"/>
    <n v="400"/>
    <s v="FINNET SUBCA INDOMART"/>
    <s v="DIDIK MILADI AKHMAD "/>
    <s v="Perum BAYUR B8/2"/>
    <s v="GUMILIR CILACAP UTARA"/>
    <s v="CILACAP"/>
  </r>
  <r>
    <m/>
    <x v="0"/>
    <n v="8.8822323218002297E+19"/>
    <n v="888223232180023"/>
    <n v="22323218"/>
    <n v="23"/>
    <n v="274487619"/>
    <n v="202302"/>
    <n v="202302"/>
    <n v="1"/>
    <n v="2576"/>
    <n v="202305"/>
    <n v="202305"/>
    <n v="1"/>
    <n v="53391"/>
    <n v="20230525"/>
    <m/>
    <m/>
    <m/>
    <m/>
    <m/>
    <x v="1"/>
    <n v="200"/>
    <x v="3"/>
    <s v="YOGYAKARTA"/>
    <n v="372"/>
    <s v="DIVISI ENTERPRISE SERVICE"/>
    <s v="PARIT PADANG GLOBAL"/>
    <s v="NOGOROJO 9"/>
    <s v="CATURTUNGGAL DEPOK"/>
    <s v="SLEMAN"/>
  </r>
  <r>
    <m/>
    <x v="0"/>
    <n v="8.8857609692000092E+19"/>
    <n v="888576096920001"/>
    <n v="57609692"/>
    <n v="1"/>
    <n v="2182784877"/>
    <n v="202303"/>
    <n v="202304"/>
    <n v="2"/>
    <n v="44400"/>
    <n v="202305"/>
    <n v="202305"/>
    <n v="1"/>
    <n v="22200"/>
    <n v="20230503"/>
    <m/>
    <m/>
    <m/>
    <m/>
    <m/>
    <x v="2"/>
    <n v="201"/>
    <x v="2"/>
    <s v="BEKASI"/>
    <n v="0"/>
    <s v="TREMS"/>
    <s v="HAROLD MANURUNG"/>
    <s v="EDELWEIS TIMUR"/>
    <s v="JAKA SETIA"/>
    <s v="KOTA BEKASI"/>
  </r>
  <r>
    <n v="300000"/>
    <x v="1"/>
    <n v="8.8858289561000608E+19"/>
    <n v="888582895610006"/>
    <n v="58289561"/>
    <n v="6"/>
    <n v="152302213550"/>
    <n v="202303"/>
    <n v="202303"/>
    <n v="1"/>
    <n v="333000"/>
    <n v="202305"/>
    <n v="202306"/>
    <n v="2"/>
    <n v="666000"/>
    <n v="20230614"/>
    <d v="2023-05-31T20:46:43"/>
    <d v="2023-06-23T17:22:12"/>
    <n v="146"/>
    <n v="23"/>
    <n v="0"/>
    <x v="1"/>
    <n v="200"/>
    <x v="1"/>
    <s v="SURABAYA SELATAN"/>
    <n v="372"/>
    <s v="DIVISI ENTERPRISE SERVICE"/>
    <s v="PIZZA HUT"/>
    <s v="RAYA WARU, No. 10"/>
    <s v="SAWO TRATAP"/>
    <s v="SIDOARJO"/>
  </r>
  <r>
    <n v="57600"/>
    <x v="0"/>
    <n v="8.8801851535013904E+19"/>
    <n v="888018515350139"/>
    <n v="1851535"/>
    <n v="139"/>
    <n v="2129921992"/>
    <n v="202303"/>
    <n v="202303"/>
    <n v="1"/>
    <n v="63936"/>
    <n v="202304"/>
    <n v="202306"/>
    <n v="3"/>
    <n v="195933"/>
    <n v="20230613"/>
    <m/>
    <m/>
    <m/>
    <m/>
    <m/>
    <x v="1"/>
    <n v="200"/>
    <x v="2"/>
    <s v="JAKARTA PUSAT"/>
    <n v="908"/>
    <s v="H2H BNI VIRTUAL ACCOUNT"/>
    <s v="PT.SURYA KARYA JAYA"/>
    <s v="MH THAMRIN 28-30 KAV. 28-30"/>
    <s v="GONDANGDIA"/>
    <s v="JAKARTA PUSAT."/>
  </r>
  <r>
    <n v="33118"/>
    <x v="0"/>
    <n v="8.8802150476005605E+19"/>
    <n v="888021504760056"/>
    <n v="2150476"/>
    <n v="56"/>
    <n v="2156950042"/>
    <n v="202304"/>
    <n v="202304"/>
    <n v="1"/>
    <n v="36463"/>
    <n v="202305"/>
    <n v="202306"/>
    <n v="2"/>
    <n v="74416"/>
    <n v="20230619"/>
    <d v="2023-06-02T21:15:03"/>
    <d v="2023-06-17T22:47:12"/>
    <n v="7"/>
    <n v="2"/>
    <n v="8937"/>
    <x v="1"/>
    <n v="103"/>
    <x v="2"/>
    <s v="JAKARTA BARAT"/>
    <n v="7710"/>
    <s v="LOKET PAYMENT SPH DGS BRI"/>
    <s v="RS JANTUNG HARAPAN KITA "/>
    <s v="S PARMAN KAV 87"/>
    <s v="KOTA BAMBU SELATAN"/>
    <s v="JAKARTA BARAT."/>
  </r>
  <r>
    <n v="0"/>
    <x v="0"/>
    <n v="8.8842279830000206E+19"/>
    <n v="888422798300002"/>
    <n v="42279830"/>
    <n v="2"/>
    <n v="2825396016"/>
    <n v="202304"/>
    <n v="202304"/>
    <n v="1"/>
    <n v="16650"/>
    <n v="202305"/>
    <n v="202305"/>
    <n v="1"/>
    <n v="16650"/>
    <n v="20230608"/>
    <m/>
    <m/>
    <m/>
    <m/>
    <m/>
    <x v="1"/>
    <n v="200"/>
    <x v="3"/>
    <s v="PURWOKERTO"/>
    <n v="3"/>
    <s v="Loket Pelanggan Swas"/>
    <s v="PERTAMINA RU IV KOMPERTA LOMAN"/>
    <s v="KOMP PERUM PERTAMINA LOMANIS 52"/>
    <s v="LOMANIS CILACAP TENGAH"/>
    <s v="CILACAP"/>
  </r>
  <r>
    <n v="300000"/>
    <x v="1"/>
    <n v="8.8860549293000098E+19"/>
    <n v="888605492930001"/>
    <n v="60549293"/>
    <n v="1"/>
    <n v="161301214279"/>
    <n v="202304"/>
    <n v="202305"/>
    <n v="2"/>
    <n v="666000"/>
    <n v="202306"/>
    <n v="202306"/>
    <n v="1"/>
    <n v="333000"/>
    <n v="20230622"/>
    <d v="2023-05-31T22:52:43"/>
    <d v="2023-06-17T15:03:38"/>
    <n v="32"/>
    <n v="7"/>
    <n v="0"/>
    <x v="1"/>
    <n v="200"/>
    <x v="4"/>
    <s v="SAMARINDA"/>
    <n v="4"/>
    <s v="Loket EGBIS Reg 6"/>
    <s v="PERTAMINA FIELD SANGATTA"/>
    <s v="MERANTI, No. G3"/>
    <s v="LEMPAKE SMR UTARA"/>
    <s v="KODYA SAMARINDA"/>
  </r>
  <r>
    <n v="0"/>
    <x v="0"/>
    <n v="8.8837969216000197E+19"/>
    <n v="888379692160002"/>
    <n v="37969216"/>
    <n v="2"/>
    <n v="2825566625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AMINA UP IV KOMPERTA KATI"/>
    <s v="KOMPLEK PERTAMINA D1"/>
    <s v="TEGALKATILAYU CILACAP SELATAN"/>
    <s v="CILACAP"/>
  </r>
  <r>
    <n v="0"/>
    <x v="0"/>
    <n v="8.8802501820000403E+19"/>
    <n v="888025018200004"/>
    <n v="2501820"/>
    <n v="4"/>
    <n v="215267055"/>
    <n v="202303"/>
    <n v="202303"/>
    <n v="1"/>
    <n v="53191"/>
    <n v="202305"/>
    <n v="202305"/>
    <n v="1"/>
    <n v="48158"/>
    <n v="20230511"/>
    <d v="2023-06-20T06:29:01"/>
    <d v="2023-06-22T12:47:21"/>
    <n v="3"/>
    <n v="2"/>
    <n v="750"/>
    <x v="0"/>
    <n v="103"/>
    <x v="2"/>
    <s v="JAKARTA BARAT"/>
    <n v="7710"/>
    <s v="LOKET PAYMENT SPH DGS BRI"/>
    <s v="DITJEN HUKUM DAN PERUNDANG-UND"/>
    <s v="GEDUNG DEPARTEMEN KEHAKIMAN KAV 5.6.7"/>
    <s v="KARET KUNINGAN"/>
    <s v="JAKARTA SELATAN"/>
  </r>
  <r>
    <n v="0"/>
    <x v="0"/>
    <n v="8.8837671632000205E+19"/>
    <n v="888376716320002"/>
    <n v="37671632"/>
    <n v="2"/>
    <n v="2825391170"/>
    <n v="202304"/>
    <n v="202304"/>
    <n v="1"/>
    <n v="66600"/>
    <n v="202305"/>
    <n v="202305"/>
    <n v="1"/>
    <n v="63271"/>
    <n v="20230608"/>
    <m/>
    <m/>
    <m/>
    <m/>
    <m/>
    <x v="1"/>
    <n v="100"/>
    <x v="3"/>
    <s v="PURWOKERTO"/>
    <n v="3"/>
    <s v="Loket Pelanggan Swas"/>
    <s v="PERTAMINA UP IV KOMPERTA LOMAN"/>
    <s v="KOMP PERUM PERTAMINA LOMANIS 331"/>
    <s v="LOMANIS CILACAP TENGAH"/>
    <s v="CILACAP"/>
  </r>
  <r>
    <n v="5000"/>
    <x v="0"/>
    <n v="8.8821617291000103E+19"/>
    <n v="888216172910001"/>
    <n v="21617291"/>
    <n v="1"/>
    <n v="274582150"/>
    <n v="202304"/>
    <n v="202304"/>
    <n v="1"/>
    <n v="37776"/>
    <n v="202305"/>
    <n v="202306"/>
    <n v="2"/>
    <n v="11100"/>
    <n v="20230610"/>
    <m/>
    <m/>
    <m/>
    <m/>
    <m/>
    <x v="2"/>
    <n v="100"/>
    <x v="3"/>
    <s v="YOGYAKARTA"/>
    <n v="600"/>
    <s v="FINNET BANK BPD DIY"/>
    <s v="SUMIYATI "/>
    <s v="NGADIWINATAN NG I 082"/>
    <s v="PATEHAN KRATON"/>
    <s v="KOTA YOGYAKARTA"/>
  </r>
  <r>
    <n v="37600"/>
    <x v="0"/>
    <n v="8.8805012337000202E+19"/>
    <n v="888050123370002"/>
    <n v="5012337"/>
    <n v="2"/>
    <n v="2175912057"/>
    <n v="202304"/>
    <n v="202304"/>
    <n v="1"/>
    <n v="41736"/>
    <n v="202305"/>
    <n v="202306"/>
    <n v="2"/>
    <n v="83472"/>
    <n v="20230613"/>
    <m/>
    <m/>
    <m/>
    <m/>
    <m/>
    <x v="0"/>
    <n v="103"/>
    <x v="2"/>
    <s v="JAKARTA SELATAN"/>
    <n v="7710"/>
    <s v="LOKET PAYMENT SPH DGS BRI"/>
    <s v="DIRJEN PENDIDIKAN DASAR dan ME"/>
    <s v="FATMAWATI RAYA 10"/>
    <s v="CIPETE SELATAN"/>
    <s v="JAKARTA SELATAN"/>
  </r>
  <r>
    <n v="0"/>
    <x v="1"/>
    <n v="8.8851915666500092E+19"/>
    <n v="888519156665002"/>
    <n v="51915666"/>
    <n v="5002"/>
    <n v="141362117948"/>
    <n v="202304"/>
    <n v="202304"/>
    <n v="1"/>
    <n v="410700"/>
    <n v="202305"/>
    <n v="202305"/>
    <n v="1"/>
    <n v="410700"/>
    <n v="20230608"/>
    <m/>
    <m/>
    <m/>
    <m/>
    <m/>
    <x v="1"/>
    <n v="200"/>
    <x v="3"/>
    <s v="PURWOKERTO"/>
    <n v="3"/>
    <s v="Loket Pelanggan Swas"/>
    <s v="PERTAMINA U/ RMH DINAS KATILAY"/>
    <s v="C12"/>
    <s v="TEGALKATILAYU CILACAP SELATAN"/>
    <s v="KOMPLEK PERTAMINA"/>
  </r>
  <r>
    <m/>
    <x v="1"/>
    <n v="8.8857365127000097E+19"/>
    <n v="888573651270001"/>
    <n v="57365127"/>
    <n v="1"/>
    <n v="172009801659"/>
    <n v="202304"/>
    <n v="202304"/>
    <n v="1"/>
    <n v="190132"/>
    <n v="202305"/>
    <n v="202305"/>
    <n v="1"/>
    <n v="627150"/>
    <n v="20230523"/>
    <d v="2023-05-31T21:29:56"/>
    <d v="2023-06-20T12:14:57"/>
    <n v="32"/>
    <n v="9"/>
    <n v="0"/>
    <x v="3"/>
    <n v="201"/>
    <x v="5"/>
    <s v="MALUKU"/>
    <n v="600"/>
    <s v="FINNET BANK PT POS INDONESIA"/>
    <s v="KANTOR UPBU DOBO 01"/>
    <s v="ALEKSANDER MESAKH ARU, No. 11"/>
    <s v="GALAIDUBU"/>
    <s v="KEPULAUAN ARU"/>
  </r>
  <r>
    <m/>
    <x v="0"/>
    <n v="8.88022478650001E+19"/>
    <n v="888022478650001"/>
    <n v="2247865"/>
    <n v="1"/>
    <n v="215725489"/>
    <n v="202303"/>
    <n v="202303"/>
    <n v="1"/>
    <n v="36186"/>
    <n v="202305"/>
    <n v="202305"/>
    <n v="1"/>
    <n v="36186"/>
    <n v="20230512"/>
    <m/>
    <m/>
    <m/>
    <m/>
    <m/>
    <x v="0"/>
    <n v="103"/>
    <x v="2"/>
    <s v="JAKARTA BARAT"/>
    <n v="7710"/>
    <s v="LOKET PAYMENT SPH DGS BRI"/>
    <s v="DITJEN DIKLUSEPORA "/>
    <s v="GEDUNG DIKTI DEPDIKBUD BL E/7"/>
    <s v="GELORA"/>
    <s v="JAKARTA PUSAT."/>
  </r>
  <r>
    <n v="250000"/>
    <x v="1"/>
    <n v="8.8831271905005093E+19"/>
    <n v="888312719050051"/>
    <n v="31271905"/>
    <n v="51"/>
    <n v="143434102372"/>
    <n v="202212"/>
    <n v="202212"/>
    <n v="1"/>
    <n v="277500"/>
    <n v="202301"/>
    <n v="202306"/>
    <n v="2"/>
    <n v="555000"/>
    <n v="20230620"/>
    <m/>
    <m/>
    <m/>
    <m/>
    <m/>
    <x v="0"/>
    <n v="100"/>
    <x v="3"/>
    <s v="SEMARANG"/>
    <n v="7710"/>
    <s v="LOKET PAYMENT SPH DGS BRI"/>
    <s v="TELKOM LINK CAD. INTERNET KEME"/>
    <s v="DIPONEGORO 163"/>
    <s v="LEDOK ARGOMULYO"/>
    <s v="KOTA SALATIGA"/>
  </r>
  <r>
    <n v="46615"/>
    <x v="0"/>
    <n v="8.8802296161000096E+19"/>
    <n v="888022961610001"/>
    <n v="2296161"/>
    <n v="1"/>
    <n v="215252975"/>
    <n v="202304"/>
    <n v="202304"/>
    <n v="1"/>
    <n v="47048"/>
    <n v="202305"/>
    <n v="202306"/>
    <n v="2"/>
    <n v="105441"/>
    <n v="20230613"/>
    <d v="2023-06-12T12:59:22"/>
    <d v="2023-06-15T12:18:23"/>
    <n v="4"/>
    <n v="2"/>
    <n v="6740"/>
    <x v="0"/>
    <n v="103"/>
    <x v="2"/>
    <s v="JAKARTA BARAT"/>
    <n v="7710"/>
    <s v="LOKET PAYMENT SPH DGS BRI"/>
    <s v="DEPARTEMEN KEHAKIMAN DAN HAM R"/>
    <s v="GEDUNG DEPARTEMEN KEHAKIMAN "/>
    <s v="KARET KUNINGAN"/>
    <s v="JAKARTA SELATAN"/>
  </r>
  <r>
    <m/>
    <x v="1"/>
    <n v="8.88340951370182E+19"/>
    <n v="888340951370182"/>
    <n v="34095137"/>
    <n v="182"/>
    <n v="142362100065"/>
    <n v="202303"/>
    <n v="202304"/>
    <n v="2"/>
    <n v="532800"/>
    <n v="202305"/>
    <n v="202305"/>
    <n v="1"/>
    <n v="266400"/>
    <n v="20230608"/>
    <d v="2023-05-31T21:40:54"/>
    <d v="2023-06-09T14:43:58"/>
    <n v="10"/>
    <n v="4"/>
    <n v="0"/>
    <x v="1"/>
    <n v="200"/>
    <x v="3"/>
    <s v="PURWOKERTO"/>
    <n v="3"/>
    <s v="Loket Pelanggan Swas"/>
    <s v="PERTAMINA U/ RMH DINAS NO 257 "/>
    <s v="Kompl PERTAMINA 257"/>
    <s v="GUNUNG SIMPING CILACAP TENGAH"/>
    <s v="CILACAP"/>
  </r>
  <r>
    <n v="0"/>
    <x v="0"/>
    <n v="8.8841269773000196E+19"/>
    <n v="888412697730002"/>
    <n v="41269773"/>
    <n v="2"/>
    <n v="2825396006"/>
    <n v="202304"/>
    <n v="202304"/>
    <n v="1"/>
    <n v="66600"/>
    <n v="202305"/>
    <n v="202305"/>
    <n v="1"/>
    <n v="33301"/>
    <n v="20230608"/>
    <m/>
    <m/>
    <m/>
    <m/>
    <m/>
    <x v="1"/>
    <n v="200"/>
    <x v="3"/>
    <s v="PURWOKERTO"/>
    <n v="3"/>
    <s v="Loket Pelanggan Swas"/>
    <s v="PERTAMINA RU IV KOMPERTA LOMAN"/>
    <s v="KOMP PERUM PERTAMINA LOMANIS 119 B"/>
    <s v="LOMANIS CILACAP TENGAH"/>
    <s v="CILACAP"/>
  </r>
  <r>
    <n v="57600"/>
    <x v="0"/>
    <n v="8.8803884624002105E+19"/>
    <n v="888038846240021"/>
    <n v="3884624"/>
    <n v="21"/>
    <n v="216415391"/>
    <n v="201210"/>
    <n v="201210"/>
    <n v="1"/>
    <n v="33000"/>
    <n v="202305"/>
    <n v="202306"/>
    <n v="2"/>
    <n v="127872"/>
    <n v="20230605"/>
    <m/>
    <m/>
    <m/>
    <m/>
    <m/>
    <x v="2"/>
    <n v="200"/>
    <x v="2"/>
    <s v="JAKARTA UTARA"/>
    <n v="600"/>
    <s v="FINNET BANK BANK CENTRAL ASIA"/>
    <s v="YET LIE CHANDRA "/>
    <s v="GUNUNG SAHARI BL F/15-16"/>
    <s v="PADEMANGAN BARAT"/>
    <s v="JAKARTA UTARA."/>
  </r>
  <r>
    <n v="320000"/>
    <x v="1"/>
    <n v="8.88312719050124E+19"/>
    <n v="888312719050124"/>
    <n v="31271905"/>
    <n v="124"/>
    <n v="111341100408"/>
    <n v="202212"/>
    <n v="202301"/>
    <n v="2"/>
    <n v="710400"/>
    <n v="202306"/>
    <n v="202306"/>
    <n v="1"/>
    <n v="355200"/>
    <n v="20230620"/>
    <m/>
    <m/>
    <m/>
    <m/>
    <m/>
    <x v="0"/>
    <n v="100"/>
    <x v="0"/>
    <s v="SUMUT"/>
    <n v="7710"/>
    <s v="LOKET PAYMENT SPH DGS BRI"/>
    <s v="TELKOM LINK CAD. INTERNET KEME"/>
    <s v="ADE IRMA SURYANI 17"/>
    <s v="KEL SIBOLGA ILIR"/>
    <s v="SIBOLGA SUMUT"/>
  </r>
  <r>
    <n v="250000"/>
    <x v="1"/>
    <n v="8.8831271905005699E+19"/>
    <n v="888312719050057"/>
    <n v="31271905"/>
    <n v="57"/>
    <n v="141555102413"/>
    <n v="202212"/>
    <n v="202212"/>
    <n v="1"/>
    <n v="277500"/>
    <n v="202301"/>
    <n v="202306"/>
    <n v="2"/>
    <n v="555000"/>
    <n v="20230620"/>
    <m/>
    <m/>
    <m/>
    <m/>
    <m/>
    <x v="0"/>
    <n v="100"/>
    <x v="3"/>
    <s v="SOLO"/>
    <n v="7710"/>
    <s v="LOKET PAYMENT SPH DGS BRI"/>
    <s v="TELKOM LINK CAD. INTERNET KEME"/>
    <s v="JAKSA AGUNG R SUPRAPTO 07"/>
    <s v="SUKOHARJO"/>
    <s v="SUKOHARJO"/>
  </r>
  <r>
    <n v="565000"/>
    <x v="1"/>
    <n v="8.8855225425000104E+19"/>
    <n v="888552254250001"/>
    <n v="55225425"/>
    <n v="1"/>
    <n v="122868203585"/>
    <n v="202111"/>
    <n v="202111"/>
    <n v="1"/>
    <n v="621500"/>
    <n v="202305"/>
    <n v="202306"/>
    <n v="2"/>
    <n v="1254300"/>
    <n v="20230616"/>
    <d v="2023-05-31T22:05:33"/>
    <d v="2023-06-14T04:01:00"/>
    <n v="6"/>
    <n v="3"/>
    <n v="0"/>
    <x v="0"/>
    <n v="100"/>
    <x v="2"/>
    <s v="BEKASI"/>
    <n v="7711"/>
    <s v="LOKET PAYMENT SPH DGS MANDIRI"/>
    <s v="DEWI KRISNAWATI"/>
    <s v="CITARIK RAYA, No. 01"/>
    <s v="JATIBARU LEMAH ABANG"/>
    <s v="KABUPATEN BEKASI"/>
  </r>
  <r>
    <n v="250000"/>
    <x v="1"/>
    <n v="8.8800774087000195E+19"/>
    <n v="888007740870002"/>
    <n v="774087"/>
    <n v="2"/>
    <n v="131246108173"/>
    <n v="202001"/>
    <n v="202001"/>
    <n v="1"/>
    <n v="24839"/>
    <n v="202305"/>
    <n v="202306"/>
    <n v="2"/>
    <n v="555000"/>
    <n v="20230608"/>
    <d v="2023-05-31T19:53:30"/>
    <d v="2023-06-16T02:31:39"/>
    <n v="8"/>
    <n v="4"/>
    <n v="0"/>
    <x v="2"/>
    <n v="100"/>
    <x v="6"/>
    <s v="CIREBON"/>
    <n v="600"/>
    <s v="FINNET BANK PT POS INDONESIA"/>
    <s v="USMAYADI"/>
    <s v="Kampung KEBON PRING, No. 000"/>
    <s v="Kecamatan PLUMBON"/>
    <s v="KABUPATEN CIREBON"/>
  </r>
  <r>
    <n v="32850"/>
    <x v="0"/>
    <n v="8.8802150476003705E+19"/>
    <n v="888021504760037"/>
    <n v="2150476"/>
    <n v="37"/>
    <n v="2156961486"/>
    <n v="202304"/>
    <n v="202304"/>
    <n v="1"/>
    <n v="36186"/>
    <n v="202305"/>
    <n v="202306"/>
    <n v="2"/>
    <n v="73219"/>
    <n v="20230619"/>
    <m/>
    <m/>
    <m/>
    <m/>
    <m/>
    <x v="1"/>
    <n v="103"/>
    <x v="2"/>
    <s v="JAKARTA BARAT"/>
    <n v="7710"/>
    <s v="LOKET PAYMENT SPH DGS BRI"/>
    <s v="RS JANTUNG HARAPAN KITA "/>
    <s v="S PARMAN KAV 87"/>
    <s v="KOTA BAMBU SELATAN"/>
    <s v="JAKARTA BARAT."/>
  </r>
  <r>
    <n v="470000"/>
    <x v="1"/>
    <n v="8.8832716535038099E+19"/>
    <n v="888327165350381"/>
    <n v="32716535"/>
    <n v="381"/>
    <n v="131165114854"/>
    <n v="202305"/>
    <n v="202305"/>
    <n v="1"/>
    <n v="201300"/>
    <n v="202306"/>
    <n v="202306"/>
    <n v="1"/>
    <n v="521700"/>
    <n v="20230614"/>
    <d v="2023-05-31T19:44:26"/>
    <d v="2023-06-23T10:40:21"/>
    <n v="96"/>
    <n v="20"/>
    <n v="0"/>
    <x v="1"/>
    <n v="201"/>
    <x v="6"/>
    <s v="BANDUNG"/>
    <n v="372"/>
    <s v="DIVISI ENTERPRISE SERVICE"/>
    <s v="TALKINDO SELAKSA ANUGRAH "/>
    <s v="PURNAWARMAN 11-17"/>
    <s v="BABAKAN CIAMIS"/>
    <s v="KOTA BANDUNG"/>
  </r>
  <r>
    <n v="0"/>
    <x v="0"/>
    <n v="8.8837982078000202E+19"/>
    <n v="888379820780002"/>
    <n v="37982078"/>
    <n v="2"/>
    <n v="2825391276"/>
    <n v="202304"/>
    <n v="202304"/>
    <n v="1"/>
    <n v="66600"/>
    <n v="202305"/>
    <n v="202305"/>
    <n v="1"/>
    <n v="45880"/>
    <n v="20230608"/>
    <m/>
    <m/>
    <m/>
    <m/>
    <m/>
    <x v="1"/>
    <n v="200"/>
    <x v="3"/>
    <s v="PURWOKERTO"/>
    <n v="3"/>
    <s v="Loket Pelanggan Swas"/>
    <s v="PERTAMINA RU IV KOMPERTA LOMAN"/>
    <s v="KOMP PERUM PERTAMINA LOMANIS 453"/>
    <s v="LOMANIS CILACAP TENGAH"/>
    <s v="CILACAP"/>
  </r>
  <r>
    <n v="0"/>
    <x v="0"/>
    <n v="8.8822227334001705E+19"/>
    <n v="888222273340017"/>
    <n v="22227334"/>
    <n v="17"/>
    <n v="2486578185"/>
    <n v="202303"/>
    <n v="202303"/>
    <n v="1"/>
    <n v="57037"/>
    <n v="202305"/>
    <n v="202305"/>
    <n v="1"/>
    <n v="53688"/>
    <n v="20230525"/>
    <m/>
    <m/>
    <m/>
    <m/>
    <m/>
    <x v="3"/>
    <n v="200"/>
    <x v="3"/>
    <s v="SEMARANG"/>
    <n v="372"/>
    <s v="DIVISI ENTERPRISE SERVICE"/>
    <s v="WINDY'S"/>
    <s v="PEMUDA 150"/>
    <s v="SEKAYU SEMARANG TENGAH"/>
    <s v="KOTA SEMARANG"/>
  </r>
  <r>
    <n v="57600"/>
    <x v="0"/>
    <n v="8.8802566655003607E+19"/>
    <n v="888025666550036"/>
    <n v="2566655"/>
    <n v="36"/>
    <n v="212525392"/>
    <n v="202304"/>
    <n v="202304"/>
    <n v="1"/>
    <n v="63936"/>
    <n v="202305"/>
    <n v="202306"/>
    <n v="2"/>
    <n v="127872"/>
    <n v="20230620"/>
    <m/>
    <m/>
    <m/>
    <m/>
    <m/>
    <x v="1"/>
    <n v="200"/>
    <x v="2"/>
    <s v="JAKARTA BARAT"/>
    <n v="372"/>
    <s v="DIVISI ENTERPRISE SERVICE"/>
    <s v="NAP INFO LINTAS NUSA "/>
    <s v="GEDUNG KUNINGAN PLAZA KAV C 11-14"/>
    <s v="KARET KUNINGAN"/>
    <s v="JAKARTA SELATAN"/>
  </r>
  <r>
    <n v="565000"/>
    <x v="1"/>
    <n v="8.8857392090000097E+19"/>
    <n v="888573920900001"/>
    <n v="57392090"/>
    <n v="1"/>
    <n v="161201209632"/>
    <n v="202304"/>
    <n v="202304"/>
    <n v="1"/>
    <n v="627150"/>
    <n v="202305"/>
    <n v="202306"/>
    <n v="2"/>
    <n v="1254300"/>
    <n v="20230620"/>
    <d v="2023-05-31T21:33:43"/>
    <d v="2023-06-14T00:47:06"/>
    <n v="6"/>
    <n v="3"/>
    <n v="0"/>
    <x v="0"/>
    <n v="103"/>
    <x v="4"/>
    <s v="KALSEL"/>
    <n v="7710"/>
    <s v="LOKET PAYMENT SPH DGS BRI"/>
    <s v="KANWIL DJP KALSELTENG"/>
    <s v="LAMBUNG MANGKURAT, No. 21"/>
    <s v="KERTAK BARU ILIR BJMTENGAH"/>
    <s v="KODYA BANJARMASIN"/>
  </r>
  <r>
    <n v="20600"/>
    <x v="0"/>
    <n v="8.8825283465000108E+19"/>
    <n v="888252834650002"/>
    <n v="25283465"/>
    <n v="2"/>
    <n v="54924036"/>
    <n v="202304"/>
    <n v="202305"/>
    <n v="2"/>
    <n v="45732"/>
    <n v="202306"/>
    <n v="202306"/>
    <n v="1"/>
    <n v="22866"/>
    <n v="20230622"/>
    <m/>
    <m/>
    <m/>
    <m/>
    <m/>
    <x v="1"/>
    <n v="200"/>
    <x v="4"/>
    <s v="SAMARINDA"/>
    <n v="4"/>
    <s v="Loket EGBIS Reg 6"/>
    <s v="PERTAMINA SANGATTA PT. "/>
    <s v="SANGATTA SELATAN "/>
    <s v="SANGATTA"/>
    <s v="KAB KUTAI TIMUR"/>
  </r>
  <r>
    <n v="0"/>
    <x v="0"/>
    <n v="8.8838951835000193E+19"/>
    <n v="888389518350002"/>
    <n v="38951835"/>
    <n v="2"/>
    <n v="2825393521"/>
    <n v="202304"/>
    <n v="202304"/>
    <n v="1"/>
    <n v="16650"/>
    <n v="202305"/>
    <n v="202305"/>
    <n v="1"/>
    <n v="16650"/>
    <n v="20230608"/>
    <m/>
    <m/>
    <m/>
    <m/>
    <m/>
    <x v="2"/>
    <n v="200"/>
    <x v="3"/>
    <s v="PURWOKERTO"/>
    <n v="3"/>
    <s v="Loket Pelanggan Swas"/>
    <s v="PERTAMINA RU IV KOMPERTA LOMAN"/>
    <s v="KOMP PERUM PERTAMINA LOMANIS 48"/>
    <s v="LOMANIS CILACAP TENGAH"/>
    <s v="CILACAP"/>
  </r>
  <r>
    <n v="0"/>
    <x v="0"/>
    <n v="8.8837585594000196E+19"/>
    <n v="888375855940002"/>
    <n v="37585594"/>
    <n v="2"/>
    <n v="2825391086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LOMAN"/>
    <s v="KOMP PERUM PERTAMINA LOMANIS 19"/>
    <s v="LOMANIS CILACAP TENGAH"/>
    <s v="CILACAP"/>
  </r>
  <r>
    <n v="32600"/>
    <x v="0"/>
    <n v="8.8805105793000194E+19"/>
    <n v="888051057930002"/>
    <n v="5105793"/>
    <n v="2"/>
    <n v="217669211"/>
    <n v="202304"/>
    <n v="202304"/>
    <n v="1"/>
    <n v="36186"/>
    <n v="202305"/>
    <n v="202306"/>
    <n v="2"/>
    <n v="72372"/>
    <n v="20230613"/>
    <m/>
    <m/>
    <m/>
    <m/>
    <m/>
    <x v="2"/>
    <n v="103"/>
    <x v="2"/>
    <s v="JAKARTA SELATAN"/>
    <n v="7710"/>
    <s v="LOKET PAYMENT SPH DGS BRI"/>
    <s v="SUMARNO U/DIK DASMEN "/>
    <s v="FATMAWATI RAYA 10"/>
    <s v="CIPETE SELATAN"/>
    <s v="JAKARTA SELATAN"/>
  </r>
  <r>
    <n v="32600"/>
    <x v="0"/>
    <n v="8.8804768969000796E+19"/>
    <n v="888047689690008"/>
    <n v="4768969"/>
    <n v="8"/>
    <n v="217902439"/>
    <n v="202304"/>
    <n v="202304"/>
    <n v="1"/>
    <n v="36186"/>
    <n v="202305"/>
    <n v="202306"/>
    <n v="2"/>
    <n v="72372"/>
    <n v="20230613"/>
    <m/>
    <m/>
    <m/>
    <m/>
    <m/>
    <x v="0"/>
    <n v="103"/>
    <x v="2"/>
    <s v="JAKARTA SELATAN"/>
    <n v="7710"/>
    <s v="LOKET PAYMENT SPH DGS BRI"/>
    <s v="DEPARTEMEN TRANSMIGRASI &amp; PPH "/>
    <s v="TMP KALIBATA 17"/>
    <s v="KALIBATA"/>
    <s v="JAKARTA SELATAN"/>
  </r>
  <r>
    <n v="32600"/>
    <x v="0"/>
    <n v="8.8804768969000305E+19"/>
    <n v="888047689690003"/>
    <n v="4768969"/>
    <n v="3"/>
    <n v="217902435"/>
    <n v="202304"/>
    <n v="202304"/>
    <n v="1"/>
    <n v="36186"/>
    <n v="202305"/>
    <n v="202306"/>
    <n v="2"/>
    <n v="72372"/>
    <n v="20230615"/>
    <m/>
    <m/>
    <m/>
    <m/>
    <m/>
    <x v="0"/>
    <n v="103"/>
    <x v="2"/>
    <s v="JAKARTA SELATAN"/>
    <n v="7710"/>
    <s v="LOKET PAYMENT SPH DGS BRI"/>
    <s v="DEPARTEMEN TRANSMIGRASI &amp; PPH "/>
    <s v="TMP KALIBATA 17"/>
    <s v="KALIBATA"/>
    <s v="JAKARTA SELATAN"/>
  </r>
  <r>
    <n v="32600"/>
    <x v="0"/>
    <n v="8.8801675377000792E+19"/>
    <n v="888016753770008"/>
    <n v="1675377"/>
    <n v="8"/>
    <n v="213141626"/>
    <n v="201002"/>
    <n v="201002"/>
    <n v="1"/>
    <n v="162250"/>
    <n v="202305"/>
    <n v="202306"/>
    <n v="2"/>
    <n v="72372"/>
    <n v="20230622"/>
    <m/>
    <m/>
    <m/>
    <m/>
    <m/>
    <x v="0"/>
    <n v="103"/>
    <x v="2"/>
    <s v="JAKARTA PUSAT"/>
    <n v="7710"/>
    <s v="LOKET PAYMENT SPH DGS BRI"/>
    <s v="PEMERINTAH DKI JAKARTA U/ KEC "/>
    <s v="ANYER 9 A"/>
    <s v="MENTENG"/>
    <s v="JAKARTA PUSAT."/>
  </r>
  <r>
    <m/>
    <x v="1"/>
    <n v="8.8859600220000092E+19"/>
    <n v="888596002200001"/>
    <n v="59600220"/>
    <n v="1"/>
    <n v="111349103075"/>
    <n v="202301"/>
    <n v="202302"/>
    <n v="2"/>
    <n v="1121100"/>
    <n v="202303"/>
    <n v="202303"/>
    <n v="1"/>
    <n v="20019"/>
    <n v="20230515"/>
    <m/>
    <m/>
    <m/>
    <m/>
    <m/>
    <x v="2"/>
    <n v="201"/>
    <x v="0"/>
    <s v="SUMUT"/>
    <n v="3"/>
    <s v="Loket Pelanggan Swas"/>
    <s v="BAGIAN KEUANGAN SETDA NISUT"/>
    <s v="LAWIRA SATUA, No. 001"/>
    <s v="DS LAWIRA SATUA"/>
    <s v="GUNUNG SITOLI SUMUT"/>
  </r>
  <r>
    <n v="0"/>
    <x v="0"/>
    <n v="8.8837570545000202E+19"/>
    <n v="888375705450002"/>
    <n v="37570545"/>
    <n v="2"/>
    <n v="2825566548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KATIL"/>
    <s v="KOMPLEK PERTAMINA F 6 / 4"/>
    <s v="TEGALKATILAYU CILACAP SELATAN"/>
    <s v="CILACAP"/>
  </r>
  <r>
    <n v="20000"/>
    <x v="0"/>
    <n v="8.8860540995000107E+19"/>
    <n v="888605409950001"/>
    <n v="60540995"/>
    <n v="1"/>
    <n v="2518404082"/>
    <n v="202304"/>
    <n v="202304"/>
    <n v="1"/>
    <n v="9500"/>
    <n v="202305"/>
    <n v="202306"/>
    <n v="2"/>
    <n v="44400"/>
    <n v="20230620"/>
    <m/>
    <m/>
    <m/>
    <m/>
    <m/>
    <x v="2"/>
    <n v="201"/>
    <x v="2"/>
    <s v="BOGOR"/>
    <n v="1"/>
    <s v="Loket DBS Construction &amp; Manufacturing Service"/>
    <s v="ARFAN DAMARI"/>
    <s v="KP GUNUNG LEUTIK, No.  nk"/>
    <s v="BENTENG      Kec.CIAMPEA"/>
    <s v="KABUPATEN BOGOR"/>
  </r>
  <r>
    <n v="0"/>
    <x v="1"/>
    <n v="8.8837574889000108E+19"/>
    <n v="888375748890002"/>
    <n v="37574889"/>
    <n v="2"/>
    <n v="143361120677"/>
    <n v="202304"/>
    <n v="202304"/>
    <n v="1"/>
    <n v="266400"/>
    <n v="202305"/>
    <n v="202305"/>
    <n v="1"/>
    <n v="266400"/>
    <n v="20230608"/>
    <m/>
    <m/>
    <m/>
    <m/>
    <m/>
    <x v="1"/>
    <n v="100"/>
    <x v="3"/>
    <s v="PURWOKERTO"/>
    <n v="3"/>
    <s v="Loket Pelanggan Swas"/>
    <s v="PERTAMINA UP IV KOMPERTA LOMAN"/>
    <s v="KOMP PERUM PERTAMINA LOMANIS 008"/>
    <s v="LOMANIS CILACAP TENGAH"/>
    <s v="CILACAP"/>
  </r>
  <r>
    <n v="250000"/>
    <x v="1"/>
    <n v="8.8831271905010598E+19"/>
    <n v="888312719050106"/>
    <n v="31271905"/>
    <n v="106"/>
    <n v="172424223718"/>
    <n v="202212"/>
    <n v="202212"/>
    <n v="1"/>
    <n v="277500"/>
    <n v="202301"/>
    <n v="202306"/>
    <n v="2"/>
    <n v="555000"/>
    <n v="20230620"/>
    <m/>
    <m/>
    <m/>
    <m/>
    <m/>
    <x v="0"/>
    <n v="100"/>
    <x v="1"/>
    <s v="SINGARAJA"/>
    <n v="7710"/>
    <s v="LOKET PAYMENT SPH DGS BRI"/>
    <s v="TELKOM LINK CAD. INTERNET KEME"/>
    <s v="UDAYANA "/>
    <s v="BANJAR TEGAL"/>
    <s v="BULELENG"/>
  </r>
  <r>
    <n v="0"/>
    <x v="1"/>
    <n v="8.8837626468000104E+19"/>
    <n v="888376264680002"/>
    <n v="37626468"/>
    <n v="2"/>
    <n v="143361120747"/>
    <n v="202304"/>
    <n v="202304"/>
    <n v="1"/>
    <n v="266400"/>
    <n v="202305"/>
    <n v="202305"/>
    <n v="1"/>
    <n v="266400"/>
    <n v="20230608"/>
    <m/>
    <m/>
    <m/>
    <m/>
    <m/>
    <x v="1"/>
    <n v="100"/>
    <x v="3"/>
    <s v="PURWOKERTO"/>
    <n v="3"/>
    <s v="Loket Pelanggan Swas"/>
    <s v="PERTAMINA UP IV KOMPERTA LOMAN"/>
    <s v="KOMP PERUM PERTAMINA LOMANIS 131 A"/>
    <s v="LOMANIS CILACAP TENGAH"/>
    <s v="CILACAP"/>
  </r>
  <r>
    <n v="0"/>
    <x v="1"/>
    <n v="8.8837732964000104E+19"/>
    <n v="888377329640002"/>
    <n v="37732964"/>
    <n v="2"/>
    <n v="143361120839"/>
    <n v="202304"/>
    <n v="202304"/>
    <n v="1"/>
    <n v="610500"/>
    <n v="202305"/>
    <n v="202305"/>
    <n v="1"/>
    <n v="610500"/>
    <n v="20230608"/>
    <m/>
    <m/>
    <m/>
    <m/>
    <m/>
    <x v="1"/>
    <n v="100"/>
    <x v="3"/>
    <s v="PURWOKERTO"/>
    <n v="3"/>
    <s v="Loket Pelanggan Swas"/>
    <s v="PERTAMINA UP IV KOMPERTA LOMAN"/>
    <s v="KOMP PERUM PERTAMINA LOMANIS 117 B"/>
    <s v="LOMANIS CILACAP TENGAH"/>
    <s v="CILACAP"/>
  </r>
  <r>
    <n v="0"/>
    <x v="0"/>
    <n v="8.8837914076000207E+19"/>
    <n v="888379140760002"/>
    <n v="37914076"/>
    <n v="2"/>
    <n v="2825391256"/>
    <n v="202304"/>
    <n v="202304"/>
    <n v="1"/>
    <n v="66600"/>
    <n v="202305"/>
    <n v="202305"/>
    <n v="1"/>
    <n v="66600"/>
    <n v="20230608"/>
    <m/>
    <m/>
    <m/>
    <m/>
    <m/>
    <x v="1"/>
    <n v="200"/>
    <x v="3"/>
    <s v="PURWOKERTO"/>
    <n v="3"/>
    <s v="Loket Pelanggan Swas"/>
    <s v="PERTAMINA RU IV KOMPERTA LOMAN"/>
    <s v="KOMP PERUM PERTAMINA LOMANIS 487"/>
    <s v="LOMANIS CILACAP TENGAH"/>
    <s v="CILACAP"/>
  </r>
  <r>
    <n v="290000"/>
    <x v="1"/>
    <n v="8.8804795664000205E+19"/>
    <n v="888047956640002"/>
    <n v="4795664"/>
    <n v="2"/>
    <n v="122215212626"/>
    <n v="202106"/>
    <n v="202106"/>
    <n v="1"/>
    <n v="15000"/>
    <n v="202305"/>
    <n v="202306"/>
    <n v="2"/>
    <n v="643800"/>
    <n v="20230611"/>
    <d v="2023-05-31T18:43:39"/>
    <d v="2023-06-22T18:16:56"/>
    <n v="20"/>
    <n v="8"/>
    <n v="0"/>
    <x v="2"/>
    <n v="100"/>
    <x v="2"/>
    <s v="TANGERANG"/>
    <n v="400"/>
    <s v="FINNET SUBCA TOKOPEDIA"/>
    <s v="A. ZULKATI LANSIM "/>
    <s v="MAWAR KAV 138"/>
    <s v="SARUA"/>
    <s v="CIPUTAT"/>
  </r>
  <r>
    <n v="320000"/>
    <x v="1"/>
    <n v="8.8831271905020297E+19"/>
    <n v="888312719050203"/>
    <n v="31271905"/>
    <n v="203"/>
    <n v="172517212332"/>
    <n v="202212"/>
    <n v="202212"/>
    <n v="1"/>
    <n v="355200"/>
    <n v="202301"/>
    <n v="202306"/>
    <n v="2"/>
    <n v="710400"/>
    <n v="20230620"/>
    <m/>
    <m/>
    <m/>
    <m/>
    <m/>
    <x v="0"/>
    <n v="100"/>
    <x v="1"/>
    <s v="NTT"/>
    <n v="7710"/>
    <s v="LOKET PAYMENT SPH DGS BRI"/>
    <s v="TELKOM LINK CAD. INTERNET KEME"/>
    <s v="AHMAD YANI   RUKO  WAINGAPU "/>
    <s v="HAMBALA"/>
    <s v="SUMBA TIMUR"/>
  </r>
  <r>
    <n v="62600"/>
    <x v="0"/>
    <n v="8.8805515497000305E+19"/>
    <n v="888055154970003"/>
    <n v="5515497"/>
    <n v="3"/>
    <n v="214532586"/>
    <n v="201207"/>
    <n v="201207"/>
    <n v="1"/>
    <n v="247500"/>
    <n v="202305"/>
    <n v="202306"/>
    <n v="2"/>
    <n v="138972"/>
    <n v="20230609"/>
    <m/>
    <m/>
    <m/>
    <m/>
    <m/>
    <x v="2"/>
    <n v="200"/>
    <x v="2"/>
    <s v="JAKARTA UTARA"/>
    <n v="600"/>
    <s v="FINNET BANK BANK DANAMON"/>
    <s v="IRDA PUTRA "/>
    <s v="RUKO PERSADA GADING BL G/62-63"/>
    <s v="KELAPA GADING BAR Kec.KlpGding"/>
    <s v="JAKARTA UTARA."/>
  </r>
  <r>
    <m/>
    <x v="0"/>
    <s v="88806057706000100001"/>
    <n v="888060577060001"/>
    <n v="6057706"/>
    <s v="1"/>
    <n v="218454248"/>
    <n v="202301"/>
    <n v="202301"/>
    <n v="1"/>
    <n v="36186"/>
    <n v="202305"/>
    <n v="202305"/>
    <n v="2"/>
    <n v="38280"/>
    <n v="20230526"/>
    <m/>
    <m/>
    <m/>
    <m/>
    <m/>
    <x v="2"/>
    <n v="103"/>
    <x v="2"/>
    <s v="JAKARTA TIMUR"/>
    <n v="7710"/>
    <s v="LOKET PAYMENT SPH DGS BRI"/>
    <s v="MADRASAH IBTIDAIYAH NEGERI 16 "/>
    <s v="MABES ABRI RB"/>
    <s v="CIPAYUNG(Kec.Cipayung)"/>
    <s v="JAKARTA TIMUR"/>
  </r>
  <r>
    <n v="920000"/>
    <x v="1"/>
    <s v="88802514850125000599"/>
    <n v="888025148501250"/>
    <n v="2514850"/>
    <s v="1250"/>
    <n v="111801000933"/>
    <n v="202305"/>
    <n v="202305"/>
    <n v="1"/>
    <n v="821083"/>
    <n v="202306"/>
    <n v="202306"/>
    <n v="2"/>
    <n v="1021200"/>
    <n v="20230620"/>
    <d v="2023-05-31T18:33:51"/>
    <d v="2023-06-12T00:47:43"/>
    <n v="8"/>
    <n v="3"/>
    <n v="0"/>
    <x v="1"/>
    <n v="204"/>
    <x v="0"/>
    <s v="LAMPUNG"/>
    <n v="372"/>
    <s v="DIVISI ENTERPRISE SERVICE"/>
    <s v="TIKI JALUR NUGRAHA EKAKURIR "/>
    <s v="IMAM BONJOL 351"/>
    <s v="KEL SEGALA MIDER"/>
    <s v="BANDARLAMPUNG"/>
  </r>
  <r>
    <n v="320000"/>
    <x v="1"/>
    <s v="88831271905014200119"/>
    <n v="888312719050142"/>
    <n v="31271905"/>
    <s v="142"/>
    <n v="111701158272"/>
    <n v="202212"/>
    <n v="202301"/>
    <n v="2"/>
    <n v="710400"/>
    <n v="202306"/>
    <n v="202306"/>
    <n v="1"/>
    <n v="355200"/>
    <n v="20230620"/>
    <m/>
    <m/>
    <m/>
    <m/>
    <m/>
    <x v="0"/>
    <n v="100"/>
    <x v="0"/>
    <s v="SUMSEL"/>
    <n v="7710"/>
    <s v="LOKET PAYMENT SPH DGS BRI"/>
    <s v="TELKOM LINK CAD. INTERNET KEME"/>
    <s v="MERDEKA ***"/>
    <s v="KEL DUA PULUH ENAM ILIR"/>
    <s v="PALEMBANG SUMSEL"/>
  </r>
  <r>
    <m/>
    <x v="1"/>
    <s v="88864157448000200001"/>
    <n v="888641574480002"/>
    <n v="64157448"/>
    <s v="2"/>
    <n v="122217259902"/>
    <n v="202304"/>
    <n v="202304"/>
    <n v="1"/>
    <n v="140720"/>
    <n v="202305"/>
    <n v="202305"/>
    <n v="1"/>
    <n v="566100"/>
    <n v="20230515"/>
    <m/>
    <m/>
    <m/>
    <m/>
    <m/>
    <x v="0"/>
    <n v="103"/>
    <x v="2"/>
    <s v="JAKARTA SELATAN"/>
    <n v="7711"/>
    <s v="LOKET PAYMENT SPH DGS MANDIRI"/>
    <s v="PURWATI NINGSIH"/>
    <s v="SIAGA RAYA, No. 23A"/>
    <s v="PEJATEN BARAT"/>
    <s v="JAKARTA SELATAN"/>
  </r>
  <r>
    <n v="775000"/>
    <x v="1"/>
    <s v="88805521674000210013"/>
    <n v="888055216740002"/>
    <n v="5521674"/>
    <s v="2"/>
    <n v="121118223747"/>
    <n v="202305"/>
    <n v="202305"/>
    <n v="1"/>
    <n v="860250"/>
    <n v="202306"/>
    <n v="202306"/>
    <n v="1"/>
    <n v="860250"/>
    <n v="20230623"/>
    <d v="2023-05-31T21:36:50"/>
    <d v="2023-06-14T00:52:49"/>
    <n v="6"/>
    <n v="3"/>
    <n v="0"/>
    <x v="0"/>
    <n v="103"/>
    <x v="2"/>
    <s v="JAKARTA TIMUR"/>
    <n v="7710"/>
    <s v="LOKET PAYMENT SPH DGS BRI"/>
    <s v="MAN 20 JAKARTA "/>
    <s v="Kampung RAWA BADUNG RT.008/07 "/>
    <s v="JATINEGARA(Kec.Cakung)"/>
    <s v="JAKARTA TIMUR"/>
  </r>
  <r>
    <m/>
    <x v="0"/>
    <s v="88829970158000400003"/>
    <n v="888299701580004"/>
    <n v="29970158"/>
    <s v="4"/>
    <n v="216900035"/>
    <n v="201207"/>
    <n v="201207"/>
    <n v="1"/>
    <n v="247500"/>
    <n v="202305"/>
    <n v="202305"/>
    <n v="1"/>
    <n v="63936"/>
    <n v="20230510"/>
    <m/>
    <m/>
    <m/>
    <m/>
    <m/>
    <x v="2"/>
    <n v="200"/>
    <x v="2"/>
    <s v="JAKARTA UTARA"/>
    <n v="600"/>
    <s v="FINNET BANK BANK CENTRAL ASIA"/>
    <s v="HERRY JAYA SEJATI "/>
    <s v="KEMUKUS 32 BL B/34"/>
    <s v="PINANGSIA"/>
    <s v="JAKARTA BARAT."/>
  </r>
  <r>
    <n v="25000"/>
    <x v="0"/>
    <s v="88855564549007501223"/>
    <n v="888555645490075"/>
    <n v="55564549"/>
    <s v="75"/>
    <n v="2121252026"/>
    <n v="202110"/>
    <n v="202110"/>
    <n v="1"/>
    <n v="19260"/>
    <n v="202304"/>
    <n v="202306"/>
    <n v="3"/>
    <n v="83250"/>
    <n v="20230620"/>
    <m/>
    <m/>
    <m/>
    <m/>
    <m/>
    <x v="3"/>
    <n v="203"/>
    <x v="2"/>
    <s v="JAKARTA BARAT"/>
    <n v="1"/>
    <s v="Loket DBS Construction &amp; Manufacturing Service"/>
    <s v="PT PEGADAIAN GALERI DUA EMPAT"/>
    <s v="KRAMAT RAYA, No. 160"/>
    <s v="KENARI"/>
    <s v="JAKARTA PUSAT."/>
  </r>
  <r>
    <n v="57600"/>
    <x v="0"/>
    <s v="88830082872000400004"/>
    <n v="888300828720004"/>
    <n v="30082872"/>
    <s v="4"/>
    <n v="2129384625"/>
    <n v="201210"/>
    <n v="201210"/>
    <n v="1"/>
    <n v="247500"/>
    <n v="202305"/>
    <n v="202306"/>
    <n v="2"/>
    <n v="127872"/>
    <n v="20230605"/>
    <m/>
    <m/>
    <m/>
    <m/>
    <m/>
    <x v="2"/>
    <n v="200"/>
    <x v="2"/>
    <s v="JAKARTA UTARA"/>
    <n v="600"/>
    <s v="FINNET BANK BANK CENTRAL ASIA"/>
    <s v="EDIWARSITO ALI.DJ "/>
    <s v="AGUNG NIAGA 6 BL G6/32"/>
    <s v="SUNTER AGUNG"/>
    <s v="JAKARTA UTARA."/>
  </r>
  <r>
    <n v="57600"/>
    <x v="0"/>
    <s v="88830213118000100001"/>
    <n v="888302131180001"/>
    <n v="30213118"/>
    <s v="1"/>
    <n v="216280555"/>
    <n v="201301"/>
    <n v="201301"/>
    <n v="1"/>
    <n v="162250"/>
    <n v="202305"/>
    <n v="202306"/>
    <n v="2"/>
    <n v="127872"/>
    <n v="20230616"/>
    <m/>
    <m/>
    <m/>
    <m/>
    <m/>
    <x v="2"/>
    <n v="100"/>
    <x v="2"/>
    <s v="JAKARTA UTARA"/>
    <n v="400"/>
    <s v="FINNET SUBCA INDOMART"/>
    <s v="DHOW INDONESIA "/>
    <s v="MANGGA BESAR 11 18"/>
    <s v="TANGKI"/>
    <s v="JAKARTA BARAT."/>
  </r>
  <r>
    <n v="57600"/>
    <x v="0"/>
    <s v="88801851062055700313"/>
    <n v="888018510620557"/>
    <n v="1851062"/>
    <s v="557"/>
    <n v="2134832875"/>
    <n v="201302"/>
    <n v="201302"/>
    <n v="1"/>
    <n v="495000"/>
    <n v="202305"/>
    <n v="202306"/>
    <n v="2"/>
    <n v="127872"/>
    <n v="20230611"/>
    <m/>
    <m/>
    <m/>
    <m/>
    <m/>
    <x v="3"/>
    <n v="200"/>
    <x v="2"/>
    <s v="JAKARTA PUSAT"/>
    <n v="600"/>
    <s v="FINNET BANK BANK CENTRAL ASIA"/>
    <s v="PLAZA ADIKA LESTARI "/>
    <s v="SENEN RAYA 135"/>
    <s v="SENEN"/>
    <s v="JAKARTA PUSAT."/>
  </r>
  <r>
    <n v="25000"/>
    <x v="1"/>
    <s v="88860371996000100001"/>
    <n v="888603719960001"/>
    <n v="60371996"/>
    <s v="1"/>
    <n v="131312148853"/>
    <n v="202302"/>
    <n v="202302"/>
    <n v="1"/>
    <n v="590550"/>
    <n v="202305"/>
    <n v="202306"/>
    <n v="2"/>
    <n v="55500"/>
    <n v="20230603"/>
    <d v="2023-06-01T10:02:18"/>
    <d v="2023-06-21T23:32:34"/>
    <n v="58"/>
    <n v="18"/>
    <n v="0"/>
    <x v="2"/>
    <n v="100"/>
    <x v="6"/>
    <s v="SUKABUMI"/>
    <n v="0"/>
    <s v="TREMS"/>
    <s v="DENDI FURNAMA"/>
    <s v="Kampung WARUNG JAMBE, No. CIANJUR"/>
    <s v="SAYANG"/>
    <s v="KOTA CIANJUR"/>
  </r>
  <r>
    <n v="0"/>
    <x v="0"/>
    <s v="88840798271000200009"/>
    <n v="888407982710002"/>
    <n v="40798271"/>
    <s v="2"/>
    <n v="2825391083"/>
    <n v="202304"/>
    <n v="202304"/>
    <n v="1"/>
    <n v="66600"/>
    <n v="202305"/>
    <n v="202305"/>
    <n v="1"/>
    <n v="66600"/>
    <n v="20230608"/>
    <m/>
    <m/>
    <m/>
    <m/>
    <m/>
    <x v="1"/>
    <n v="200"/>
    <x v="3"/>
    <s v="PURWOKERTO"/>
    <n v="3"/>
    <s v="Loket Pelanggan Swas"/>
    <s v="PERTAMINA RU IV KOMPERTA LOMAN"/>
    <s v="KOMP PERUM PERTAMINA LOMANIS 14"/>
    <s v="LOMANIS CILACAP TENGAH"/>
    <s v="CILACAP"/>
  </r>
  <r>
    <n v="32600"/>
    <x v="0"/>
    <s v="88802591158000700003"/>
    <n v="888025911580007"/>
    <n v="2591158"/>
    <s v="7"/>
    <n v="212526406"/>
    <n v="202301"/>
    <n v="202301"/>
    <n v="1"/>
    <n v="36186"/>
    <n v="202304"/>
    <n v="202306"/>
    <n v="3"/>
    <n v="108558"/>
    <n v="20230613"/>
    <m/>
    <m/>
    <m/>
    <m/>
    <m/>
    <x v="0"/>
    <n v="103"/>
    <x v="2"/>
    <s v="JAKARTA BARAT"/>
    <n v="7710"/>
    <s v="LOKET PAYMENT SPH DGS BRI"/>
    <s v="BADAN LITBANG HAM "/>
    <s v="HR RASUNA SAID KAV. 4-5"/>
    <s v="KARET KUNINGAN"/>
    <s v="JAKARTA SELATAN"/>
  </r>
  <r>
    <m/>
    <x v="1"/>
    <s v="88858565477000100001"/>
    <n v="888585654770001"/>
    <n v="58565477"/>
    <s v="1"/>
    <n v="111349103362"/>
    <n v="202301"/>
    <n v="202302"/>
    <n v="2"/>
    <n v="1254300"/>
    <n v="202303"/>
    <n v="202303"/>
    <n v="1"/>
    <n v="22398"/>
    <n v="20230515"/>
    <m/>
    <m/>
    <m/>
    <m/>
    <m/>
    <x v="2"/>
    <n v="201"/>
    <x v="0"/>
    <s v="SUMUT"/>
    <n v="3"/>
    <s v="Loket Pelanggan Swas"/>
    <s v="IG KRISPINUS BAEHA"/>
    <s v="LAWIRA SATUA, No. ...."/>
    <s v="DS LAWIRA SATUA"/>
    <s v="GUNUNG SITOLI SUMUT"/>
  </r>
  <r>
    <n v="32600"/>
    <x v="0"/>
    <s v="88802284764000100001"/>
    <n v="888022847640001"/>
    <n v="2284764"/>
    <s v="1"/>
    <n v="215202391"/>
    <n v="202302"/>
    <n v="202302"/>
    <n v="1"/>
    <n v="36186"/>
    <n v="202305"/>
    <n v="202306"/>
    <n v="2"/>
    <n v="72372"/>
    <n v="20230615"/>
    <m/>
    <m/>
    <m/>
    <m/>
    <m/>
    <x v="0"/>
    <n v="103"/>
    <x v="2"/>
    <s v="JAKARTA BARAT"/>
    <n v="7710"/>
    <s v="LOKET PAYMENT SPH DGS BRI"/>
    <s v="DEPARTEMEN KEHAKIMAN DAN HAM R"/>
    <s v="GEDUNG DEPARTEMEN KEHAKIMAN "/>
    <s v="KARET KUNINGAN"/>
    <s v="JAKARTA SELATAN"/>
  </r>
  <r>
    <n v="394998"/>
    <x v="1"/>
    <s v="88835601418000100001"/>
    <n v="888356014180002"/>
    <n v="35601418"/>
    <s v="2"/>
    <n v="146133100565"/>
    <n v="202212"/>
    <n v="202212"/>
    <n v="1"/>
    <n v="438447"/>
    <n v="202304"/>
    <n v="202306"/>
    <n v="3"/>
    <n v="1315341"/>
    <n v="20230621"/>
    <d v="2023-05-31T19:40:12"/>
    <d v="2023-06-15T11:12:20"/>
    <n v="6"/>
    <n v="3"/>
    <n v="0"/>
    <x v="0"/>
    <n v="100"/>
    <x v="3"/>
    <s v="YOGYAKARTA"/>
    <n v="768"/>
    <s v="[6M9]UBC YOGYAKARTA"/>
    <s v="Satlantas Polres Sleman "/>
    <s v="JL MAGELANG   KM 12,5"/>
    <s v="TRI HARJO"/>
    <s v="SLEMAN"/>
  </r>
  <r>
    <n v="0"/>
    <x v="1"/>
    <s v="88837574642000100001"/>
    <n v="888375746420002"/>
    <n v="37574642"/>
    <s v="2"/>
    <n v="143361120675"/>
    <n v="202304"/>
    <n v="202304"/>
    <n v="1"/>
    <n v="510600"/>
    <n v="202305"/>
    <n v="202305"/>
    <n v="1"/>
    <n v="510600"/>
    <n v="20230608"/>
    <d v="2023-05-31T23:49:52"/>
    <d v="2023-06-18T15:32:28"/>
    <n v="11"/>
    <n v="5"/>
    <n v="60000"/>
    <x v="1"/>
    <n v="100"/>
    <x v="3"/>
    <s v="PURWOKERTO"/>
    <n v="3"/>
    <s v="Loket Pelanggan Swas"/>
    <s v="PERTAMINA UP IV KOMPERTA LOMAN"/>
    <s v="KOMP PERUM PERTAMINA LOMANIS 429"/>
    <s v="LOMANIS CILACAP TENGAH"/>
    <s v="CILACAP"/>
  </r>
  <r>
    <n v="50000"/>
    <x v="0"/>
    <s v="88839976981000200014"/>
    <n v="888399769810002"/>
    <n v="39976981"/>
    <s v="2"/>
    <n v="7367313740"/>
    <n v="202301"/>
    <n v="202304"/>
    <n v="3"/>
    <n v="166500"/>
    <n v="202305"/>
    <n v="202306"/>
    <n v="2"/>
    <n v="111000"/>
    <n v="20230620"/>
    <m/>
    <m/>
    <m/>
    <m/>
    <m/>
    <x v="0"/>
    <n v="103"/>
    <x v="0"/>
    <s v="BENGKULU"/>
    <n v="1"/>
    <s v="Loket Jastel Polda UNER 1"/>
    <s v="COMMAND CENTER POLRESTA BENGKU"/>
    <s v="A YANI 16"/>
    <s v="KEL KEBUN KELING"/>
    <s v="BENGKULU"/>
  </r>
  <r>
    <n v="72600"/>
    <x v="0"/>
    <s v="88830117000000100001"/>
    <n v="888301170000007"/>
    <n v="30117000"/>
    <s v="7"/>
    <n v="2145846860"/>
    <n v="201211"/>
    <n v="201211"/>
    <n v="1"/>
    <n v="33000"/>
    <n v="202305"/>
    <n v="202306"/>
    <n v="2"/>
    <n v="161172"/>
    <n v="20230615"/>
    <m/>
    <m/>
    <m/>
    <m/>
    <m/>
    <x v="1"/>
    <n v="200"/>
    <x v="2"/>
    <s v="JAKARTA UTARA"/>
    <n v="372"/>
    <s v="DIVISI ENTERPRISE SERVICE"/>
    <s v="BANK CAPITAL, TBK "/>
    <s v="BOULEVARD RAYA BL RA19/3"/>
    <s v="KELAPA GADING BAR Kec.KlpGding"/>
    <s v="JAKARTA UTARA."/>
  </r>
  <r>
    <n v="0"/>
    <x v="0"/>
    <s v="88840787985000200009"/>
    <n v="888407879850002"/>
    <n v="40787985"/>
    <s v="2"/>
    <n v="2825391092"/>
    <n v="202304"/>
    <n v="202304"/>
    <n v="1"/>
    <n v="66600"/>
    <n v="202305"/>
    <n v="202305"/>
    <n v="1"/>
    <n v="66600"/>
    <n v="20230608"/>
    <m/>
    <m/>
    <m/>
    <m/>
    <m/>
    <x v="1"/>
    <n v="200"/>
    <x v="3"/>
    <s v="PURWOKERTO"/>
    <n v="3"/>
    <s v="Loket Pelanggan Swas"/>
    <s v="PERTAMINA RU IV KOMPERTA LOMAN"/>
    <s v="KOMP PERUM PERTAMINA LOMANIS 10"/>
    <s v="LOMANIS CILACAP TENGAH"/>
    <s v="CILACAP"/>
  </r>
  <r>
    <n v="32600"/>
    <x v="0"/>
    <s v="88804662364002200022"/>
    <n v="888046623640022"/>
    <n v="4662364"/>
    <s v="22"/>
    <n v="217989925"/>
    <n v="202304"/>
    <n v="202304"/>
    <n v="1"/>
    <n v="36186"/>
    <n v="202305"/>
    <n v="202306"/>
    <n v="2"/>
    <n v="72372"/>
    <n v="20230615"/>
    <m/>
    <m/>
    <m/>
    <m/>
    <m/>
    <x v="0"/>
    <n v="103"/>
    <x v="2"/>
    <s v="JAKARTA SELATAN"/>
    <n v="7710"/>
    <s v="LOKET PAYMENT SPH DGS BRI"/>
    <s v="DEP TRANSMIGRASI U/SEKJEN"/>
    <s v="TAMAN KALIBATA 17"/>
    <s v="KALIBATA"/>
    <s v="JAKARTA SELATAN"/>
  </r>
  <r>
    <n v="57600"/>
    <x v="0"/>
    <s v="88829982373000500004"/>
    <n v="888299823730005"/>
    <n v="29982373"/>
    <s v="5"/>
    <n v="2129385824"/>
    <n v="201208"/>
    <n v="201208"/>
    <n v="1"/>
    <n v="33000"/>
    <n v="202305"/>
    <n v="202306"/>
    <n v="2"/>
    <n v="127872"/>
    <n v="20230605"/>
    <m/>
    <m/>
    <m/>
    <m/>
    <m/>
    <x v="2"/>
    <n v="200"/>
    <x v="2"/>
    <s v="JAKARTA UTARA"/>
    <n v="600"/>
    <s v="FINNET BANK BANK MANDIRI"/>
    <s v="KUOPACIFIC NUSANTARA"/>
    <s v="BOULEVARD BARAT RAYA BL LA3/1"/>
    <s v="KELAPA GADING BAR Kec.KlpGding"/>
    <s v="JAKARTA UTARA."/>
  </r>
  <r>
    <m/>
    <x v="1"/>
    <s v="88830811719000200002"/>
    <n v="888308117190002"/>
    <n v="30811719"/>
    <s v="2"/>
    <n v="121408205682"/>
    <n v="202304"/>
    <n v="202304"/>
    <n v="1"/>
    <n v="287111"/>
    <n v="202305"/>
    <n v="202305"/>
    <n v="1"/>
    <n v="471750"/>
    <n v="20230523"/>
    <m/>
    <m/>
    <m/>
    <m/>
    <m/>
    <x v="2"/>
    <n v="200"/>
    <x v="2"/>
    <s v="SERANG"/>
    <n v="50"/>
    <s v="EDC MANDIRI Cilegon"/>
    <s v="AHMAD AULIA AKBAR "/>
    <s v="BUYUT ARMAN 86"/>
    <s v="CITANGKIL"/>
    <s v="CILEGON"/>
  </r>
  <r>
    <n v="20000"/>
    <x v="0"/>
    <s v="88862880689000100002"/>
    <n v="888628806890001"/>
    <n v="62880689"/>
    <s v="1"/>
    <n v="6180010465"/>
    <n v="202302"/>
    <n v="202302"/>
    <n v="1"/>
    <n v="965"/>
    <n v="202305"/>
    <n v="202306"/>
    <n v="2"/>
    <n v="44400"/>
    <n v="20230603"/>
    <m/>
    <m/>
    <m/>
    <m/>
    <m/>
    <x v="2"/>
    <n v="202"/>
    <x v="0"/>
    <s v="MEDAN"/>
    <s v="Tax"/>
    <s v="Clearing Tax PDD Billing"/>
    <s v="JESSICA KORI CHESBRO"/>
    <s v="GURU PATIMPUS, No. 25E/TribecaNorthern"/>
    <s v="KEL KESAWAN"/>
    <s v="MEDAN SUMUT"/>
  </r>
  <r>
    <n v="55000"/>
    <x v="0"/>
    <s v="88854342730000100001"/>
    <n v="888543427300001"/>
    <n v="54342730"/>
    <s v="1"/>
    <n v="5435220306"/>
    <n v="202303"/>
    <n v="202303"/>
    <n v="1"/>
    <n v="61050"/>
    <n v="202305"/>
    <n v="202306"/>
    <n v="2"/>
    <n v="122100"/>
    <n v="20230614"/>
    <m/>
    <m/>
    <m/>
    <m/>
    <m/>
    <x v="2"/>
    <n v="100"/>
    <x v="4"/>
    <s v="BALIKPAPAN"/>
    <n v="3"/>
    <s v="Loket Pelanggan Swas"/>
    <s v="MULYADI"/>
    <s v="SUDIRMAN, No. 00"/>
    <s v="GROGOT KOTA"/>
    <s v="KAB PASIR"/>
  </r>
  <r>
    <n v="250000"/>
    <x v="1"/>
    <s v="88860212333000100001"/>
    <n v="888602123330001"/>
    <n v="60212333"/>
    <s v="1"/>
    <n v="111208037537"/>
    <n v="202304"/>
    <n v="202304"/>
    <n v="1"/>
    <n v="222000"/>
    <n v="202305"/>
    <n v="202306"/>
    <n v="2"/>
    <n v="565545"/>
    <n v="20230615"/>
    <d v="2023-05-31T19:08:49"/>
    <d v="2023-06-16T01:58:52"/>
    <n v="14"/>
    <n v="5"/>
    <n v="0"/>
    <x v="2"/>
    <n v="201"/>
    <x v="0"/>
    <s v="MEDAN"/>
    <n v="600"/>
    <s v="FINNET BANK BANK MANDIRI"/>
    <s v="ASIAH MARJUKI"/>
    <s v="PLATINA 4 GG KELUARGA, No. nk"/>
    <s v="KEL TITI PAPAN"/>
    <s v="MEDAN SUMUT"/>
  </r>
  <r>
    <n v="340000"/>
    <x v="1"/>
    <s v="88836778192000300003"/>
    <n v="888367781920003"/>
    <n v="36778192"/>
    <s v="3"/>
    <n v="161304205270"/>
    <n v="202304"/>
    <n v="202305"/>
    <n v="2"/>
    <n v="754800"/>
    <n v="202306"/>
    <n v="202306"/>
    <n v="1"/>
    <n v="377400"/>
    <n v="20230622"/>
    <d v="2023-05-31T20:02:40"/>
    <d v="2023-06-10T17:12:25"/>
    <n v="18"/>
    <n v="6"/>
    <n v="0"/>
    <x v="1"/>
    <n v="200"/>
    <x v="4"/>
    <s v="SAMARINDA"/>
    <n v="4"/>
    <s v="Loket EGBIS Reg 6"/>
    <s v="PERTAMINA SANGKIMA RDP ASTMAN "/>
    <s v="SANGKIMA KM 13 1"/>
    <s v="SANGKIMA SGT SELATAN"/>
    <s v="KAB KUTAI TIMUR"/>
  </r>
  <r>
    <n v="0"/>
    <x v="0"/>
    <s v="88837594486000200009"/>
    <n v="888375944860002"/>
    <n v="37594486"/>
    <s v="2"/>
    <n v="2825566589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KATIL"/>
    <s v="KOMPLEK PERTAMINA C 37"/>
    <s v="TEGALKATILAYU CILACAP SELATAN"/>
    <s v="CILACAP"/>
  </r>
  <r>
    <n v="32600"/>
    <x v="0"/>
    <s v="88802534733000100001"/>
    <n v="888025347330001"/>
    <n v="2534733"/>
    <s v="1"/>
    <n v="215275795"/>
    <n v="202302"/>
    <n v="202302"/>
    <n v="1"/>
    <n v="36186"/>
    <n v="202305"/>
    <n v="202306"/>
    <n v="2"/>
    <n v="72372"/>
    <n v="20230615"/>
    <m/>
    <m/>
    <m/>
    <m/>
    <m/>
    <x v="0"/>
    <n v="103"/>
    <x v="2"/>
    <s v="JAKARTA BARAT"/>
    <n v="7710"/>
    <s v="LOKET PAYMENT SPH DGS BRI"/>
    <s v="DITJEN HUKUM DAN PERUNDANG-UND"/>
    <s v="GEDUNG DEPARTEMEN KEHAKIMAN KAV 6-7"/>
    <s v="KARET KUNINGAN"/>
    <s v="JAKARTA SELATAN"/>
  </r>
  <r>
    <n v="32850"/>
    <x v="0"/>
    <s v="88802150476004100034"/>
    <n v="888021504760041"/>
    <n v="2150476"/>
    <s v="41"/>
    <n v="215686593"/>
    <n v="202304"/>
    <n v="202304"/>
    <n v="1"/>
    <n v="36186"/>
    <n v="202305"/>
    <n v="202306"/>
    <n v="2"/>
    <n v="72926"/>
    <n v="20230619"/>
    <m/>
    <m/>
    <m/>
    <m/>
    <m/>
    <x v="1"/>
    <n v="103"/>
    <x v="2"/>
    <s v="JAKARTA BARAT"/>
    <n v="7710"/>
    <s v="LOKET PAYMENT SPH DGS BRI"/>
    <s v="RS JANTUNG HARAPAN KITA "/>
    <s v="S PARMAN KAV 87"/>
    <s v="KOTA BAMBU SELATAN"/>
    <s v="JAKARTA BARAT."/>
  </r>
  <r>
    <n v="260000"/>
    <x v="1"/>
    <s v="88822375516000210057"/>
    <n v="888223755160002"/>
    <n v="22375516"/>
    <s v="2"/>
    <n v="141505599769"/>
    <n v="202102"/>
    <n v="202102"/>
    <n v="1"/>
    <n v="287000"/>
    <n v="202305"/>
    <n v="202306"/>
    <n v="2"/>
    <n v="577200"/>
    <n v="20230616"/>
    <d v="2023-05-31T23:07:35"/>
    <d v="2023-06-16T00:53:52"/>
    <n v="10"/>
    <n v="4"/>
    <n v="0"/>
    <x v="2"/>
    <n v="103"/>
    <x v="3"/>
    <s v="SOLO"/>
    <n v="670"/>
    <s v="FINNET WAY4 FINNET"/>
    <s v="SULASTRININGSIH"/>
    <s v="Kampung WINDAN BARU "/>
    <s v="GUMPANG KARTOSURO"/>
    <s v="SUKOHARJO"/>
  </r>
  <r>
    <n v="0"/>
    <x v="0"/>
    <s v="88837558576000200009"/>
    <n v="888375585760002"/>
    <n v="37558576"/>
    <s v="2"/>
    <n v="2825391054"/>
    <n v="202304"/>
    <n v="202304"/>
    <n v="1"/>
    <n v="66600"/>
    <n v="202305"/>
    <n v="202305"/>
    <n v="1"/>
    <n v="34966"/>
    <n v="20230608"/>
    <m/>
    <m/>
    <m/>
    <m/>
    <m/>
    <x v="1"/>
    <n v="100"/>
    <x v="3"/>
    <s v="PURWOKERTO"/>
    <n v="3"/>
    <s v="Loket Pelanggan Swas"/>
    <s v="PERTAMINA UP IV KOMPRTA LOMANI"/>
    <s v="KOMP PERUM PERTAMINA LOMANIS 132 B"/>
    <s v="LOMANIS CILACAP TENGAH"/>
    <s v="CILACAP"/>
  </r>
  <r>
    <n v="0"/>
    <x v="0"/>
    <s v="88837625466000200009"/>
    <n v="888376254660002"/>
    <n v="37625466"/>
    <s v="2"/>
    <n v="2825566620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KATIL"/>
    <s v="KOMPLEK PERTAMINA F4 10"/>
    <s v="TEGALKATILAYU CILACAP SELATAN"/>
    <s v="CILACAP"/>
  </r>
  <r>
    <n v="33850"/>
    <x v="0"/>
    <s v="88801869421001000010"/>
    <n v="888018694210010"/>
    <n v="1869421"/>
    <s v="10"/>
    <n v="2131906884"/>
    <n v="201810"/>
    <n v="201810"/>
    <n v="1"/>
    <n v="4444"/>
    <n v="202305"/>
    <n v="202306"/>
    <n v="2"/>
    <n v="82380"/>
    <n v="20230619"/>
    <d v="2023-06-15T09:40:18"/>
    <d v="2023-06-23T14:04:05"/>
    <n v="8"/>
    <n v="3"/>
    <n v="27469"/>
    <x v="0"/>
    <n v="103"/>
    <x v="2"/>
    <s v="JAKARTA PUSAT"/>
    <n v="7710"/>
    <s v="LOKET PAYMENT SPH DGS BRI"/>
    <s v="DEPARTEMEN PERDAGANGAN U/BAPPE"/>
    <s v="KRAMAT RAYA 172"/>
    <s v="KENARI"/>
    <s v="JAKARTA PUSAT."/>
  </r>
  <r>
    <n v="340000"/>
    <x v="1"/>
    <s v="88836778192001100011"/>
    <n v="888367781920011"/>
    <n v="36778192"/>
    <s v="11"/>
    <n v="161304205276"/>
    <n v="202304"/>
    <n v="202305"/>
    <n v="2"/>
    <n v="754800"/>
    <n v="202306"/>
    <n v="202306"/>
    <n v="1"/>
    <n v="377400"/>
    <n v="20230622"/>
    <d v="2023-05-31T23:47:11"/>
    <d v="2023-06-10T17:13:34"/>
    <n v="12"/>
    <n v="5"/>
    <n v="0"/>
    <x v="1"/>
    <n v="200"/>
    <x v="4"/>
    <s v="SAMARINDA"/>
    <n v="4"/>
    <s v="Loket EGBIS Reg 6"/>
    <s v="PERTAMINA SANGKIMA RDP ASTMAN "/>
    <s v="SANGKIMA KM 13 1"/>
    <s v="SANGKIMA SGT SELATAN"/>
    <s v="KAB KUTAI TIMUR"/>
  </r>
  <r>
    <n v="32600"/>
    <x v="0"/>
    <s v="88805681805000100001"/>
    <n v="888056818050002"/>
    <n v="5681805"/>
    <s v="2"/>
    <n v="2185900050"/>
    <n v="201109"/>
    <n v="201109"/>
    <n v="1"/>
    <n v="11000"/>
    <n v="202305"/>
    <n v="202306"/>
    <n v="2"/>
    <n v="72372"/>
    <n v="20230615"/>
    <m/>
    <m/>
    <m/>
    <m/>
    <m/>
    <x v="0"/>
    <n v="103"/>
    <x v="2"/>
    <s v="JAKARTA TIMUR"/>
    <n v="7710"/>
    <s v="LOKET PAYMENT SPH DGS BRI"/>
    <s v="PUSKESMAS KEL.UTAN KAYU UTARA "/>
    <s v="KOMPLEK KEHAKIMAN 96"/>
    <s v="UTAN KAYU UTARA(Kec.Matraman)"/>
    <s v="JAKARTA TIMUR"/>
  </r>
  <r>
    <n v="0"/>
    <x v="0"/>
    <s v="88837623621000200009"/>
    <n v="888376236210002"/>
    <n v="37623621"/>
    <s v="2"/>
    <n v="2825566618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KATIL"/>
    <s v="KOMPLEK PERTAMINA BLOK C NO 10"/>
    <s v="TEGALKATILAYU CILACAP SELATAN"/>
    <s v="CILACAP"/>
  </r>
  <r>
    <n v="340000"/>
    <x v="1"/>
    <s v="88837432015007300401"/>
    <n v="888374320150073"/>
    <n v="37432015"/>
    <s v="73"/>
    <n v="161304206109"/>
    <n v="202304"/>
    <n v="202305"/>
    <n v="2"/>
    <n v="754800"/>
    <n v="202306"/>
    <n v="202306"/>
    <n v="1"/>
    <n v="377400"/>
    <n v="20230622"/>
    <d v="2023-05-31T20:13:26"/>
    <d v="2023-06-10T17:12:04"/>
    <n v="12"/>
    <n v="5"/>
    <n v="0"/>
    <x v="1"/>
    <n v="200"/>
    <x v="4"/>
    <s v="SAMARINDA"/>
    <n v="4"/>
    <s v="Loket EGBIS Reg 6"/>
    <s v="PERTAMINA SANGKIMAH /MAULANA M"/>
    <s v="SANGKIMA KM 13 11B"/>
    <s v="SANGKIMA SGT SELATAN"/>
    <s v="KAB KUTAI TIMUR"/>
  </r>
  <r>
    <m/>
    <x v="1"/>
    <s v="88858593370000100001"/>
    <n v="888585933700001"/>
    <n v="58593370"/>
    <s v="1"/>
    <n v="131174118971"/>
    <n v="202207"/>
    <n v="202207"/>
    <n v="1"/>
    <n v="27750"/>
    <n v="202304"/>
    <n v="202305"/>
    <n v="2"/>
    <n v="55500"/>
    <n v="20230616"/>
    <m/>
    <m/>
    <m/>
    <m/>
    <m/>
    <x v="2"/>
    <n v="100"/>
    <x v="6"/>
    <s v="BANDUNG BARAT"/>
    <n v="0"/>
    <s v="TREMS"/>
    <s v="MULYADI"/>
    <s v="TERS KOPO SOREANG, No. 4a"/>
    <s v="Ds KATAPANG"/>
    <s v="KAB BANDUNG"/>
  </r>
  <r>
    <n v="25000"/>
    <x v="0"/>
    <s v="88857791644000100019"/>
    <n v="888577916440001"/>
    <n v="57791644"/>
    <s v="1"/>
    <n v="4013421961"/>
    <n v="202212"/>
    <n v="202212"/>
    <n v="1"/>
    <n v="13875"/>
    <n v="202305"/>
    <n v="202306"/>
    <n v="2"/>
    <n v="55500"/>
    <n v="20230615"/>
    <m/>
    <m/>
    <m/>
    <m/>
    <m/>
    <x v="2"/>
    <n v="100"/>
    <x v="5"/>
    <s v="SULTRA"/>
    <n v="600"/>
    <s v="FINNET BANK BANK NEGARA INDONESIA"/>
    <s v="MARIO DELIMA SEO"/>
    <s v="HKSN BENU-BENUA, No. 17"/>
    <s v="KEMARAYA"/>
    <s v="KENDARI"/>
  </r>
  <r>
    <n v="220000"/>
    <x v="1"/>
    <s v="88829323103000200002"/>
    <n v="888293231030002"/>
    <n v="29323103"/>
    <s v="2"/>
    <n v="172419202182"/>
    <n v="202104"/>
    <n v="202104"/>
    <n v="1"/>
    <n v="25000"/>
    <n v="202305"/>
    <n v="202306"/>
    <n v="2"/>
    <n v="488400"/>
    <n v="20230612"/>
    <d v="2023-05-31T19:16:32"/>
    <d v="2023-06-14T00:59:02"/>
    <n v="6"/>
    <n v="3"/>
    <n v="0"/>
    <x v="2"/>
    <n v="100"/>
    <x v="1"/>
    <s v="DENPASAR"/>
    <n v="600"/>
    <s v="FINNET BANK BPD BALI"/>
    <s v="DASI,NI MADE "/>
    <s v="GN BATUKARU GG VG21"/>
    <s v="TEGAL KERTA"/>
    <s v="DENPASAR"/>
  </r>
  <r>
    <n v="195000"/>
    <x v="1"/>
    <s v="88838289060006800464"/>
    <n v="888382890600068"/>
    <n v="38289060"/>
    <s v="68"/>
    <n v="121202224931"/>
    <n v="202304"/>
    <n v="202304"/>
    <n v="1"/>
    <n v="7800"/>
    <n v="202305"/>
    <n v="202306"/>
    <n v="2"/>
    <n v="432900"/>
    <n v="20230613"/>
    <m/>
    <m/>
    <m/>
    <m/>
    <m/>
    <x v="3"/>
    <n v="200"/>
    <x v="2"/>
    <s v="JAKARTA SELATAN"/>
    <n v="1"/>
    <s v="Loket DBS Construction &amp; Manufacturing Service"/>
    <s v="MAHKOTA PRIMA PROPERTY "/>
    <s v="KUNINGAN BARAT KAV 18"/>
    <s v="KUNINGAN BARAT"/>
    <s v="JAKARTA SELATAN"/>
  </r>
  <r>
    <n v="25000"/>
    <x v="0"/>
    <s v="88855867250000100002"/>
    <n v="888558672500001"/>
    <n v="55867250"/>
    <s v="1"/>
    <n v="2175677029"/>
    <n v="202304"/>
    <n v="202304"/>
    <n v="1"/>
    <n v="27750"/>
    <n v="202305"/>
    <n v="202306"/>
    <n v="2"/>
    <n v="55500"/>
    <n v="20230620"/>
    <m/>
    <m/>
    <m/>
    <m/>
    <m/>
    <x v="1"/>
    <n v="201"/>
    <x v="2"/>
    <s v="TANGERANG"/>
    <n v="372"/>
    <s v="DIVISI ENTERPRISE SERVICE"/>
    <s v="SI CEPAT EKSPRES INDONESIA"/>
    <s v="Komplek TAMAN TEKNO BSD, No. 3/35"/>
    <s v="KELURAHAN SETU"/>
    <s v="TANGERANG"/>
  </r>
  <r>
    <n v="340000"/>
    <x v="1"/>
    <s v="88837432015000600067"/>
    <n v="888374320150006"/>
    <n v="37432015"/>
    <s v="6"/>
    <n v="161304206836"/>
    <n v="202304"/>
    <n v="202305"/>
    <n v="2"/>
    <n v="754800"/>
    <n v="202306"/>
    <n v="202306"/>
    <n v="1"/>
    <n v="377400"/>
    <n v="20230622"/>
    <d v="2023-05-31T22:48:06"/>
    <d v="2023-06-10T17:13:27"/>
    <n v="12"/>
    <n v="5"/>
    <n v="0"/>
    <x v="1"/>
    <n v="200"/>
    <x v="4"/>
    <s v="SAMARINDA"/>
    <n v="4"/>
    <s v="Loket EGBIS Reg 6"/>
    <s v="PERTAMINA SANGKIMAH / Abdul Sy"/>
    <s v="WALIKUKUN 13"/>
    <s v="SANGKIMA SGT SELATAN"/>
    <s v="KAB KUTAI TIMUR"/>
  </r>
  <r>
    <n v="57600"/>
    <x v="0"/>
    <s v="88829982193000500005"/>
    <n v="888299821930005"/>
    <n v="29982193"/>
    <s v="5"/>
    <n v="216251367"/>
    <n v="201207"/>
    <n v="201207"/>
    <n v="1"/>
    <n v="33000"/>
    <n v="202305"/>
    <n v="202306"/>
    <n v="2"/>
    <n v="127872"/>
    <n v="20230608"/>
    <m/>
    <m/>
    <m/>
    <m/>
    <m/>
    <x v="2"/>
    <n v="200"/>
    <x v="2"/>
    <s v="JAKARTA UTARA"/>
    <n v="671"/>
    <s v="FPC FINNET KOPEGTEL"/>
    <s v="HARY PURNOMO CIPTO "/>
    <s v="MANGGA BESAR RAYA 4DD"/>
    <s v="MANGGA BESAR"/>
    <s v="JAKARTA BARAT."/>
  </r>
  <r>
    <n v="57600"/>
    <x v="0"/>
    <s v="88831364033000100001"/>
    <n v="888313640330002"/>
    <n v="31364033"/>
    <s v="2"/>
    <n v="2158358674"/>
    <n v="202303"/>
    <n v="202303"/>
    <n v="1"/>
    <n v="63936"/>
    <n v="202305"/>
    <n v="202306"/>
    <n v="2"/>
    <n v="127872"/>
    <n v="20230614"/>
    <m/>
    <m/>
    <m/>
    <m/>
    <m/>
    <x v="0"/>
    <n v="103"/>
    <x v="2"/>
    <s v="JAKARTA BARAT"/>
    <n v="7710"/>
    <s v="LOKET PAYMENT SPH DGS BRI"/>
    <s v="PANTI KARYA SOSIAL KEDOYA "/>
    <s v="KEMBANGAN "/>
    <s v="KEMBANGAN UTARA"/>
    <s v="JAKARTA BARAT."/>
  </r>
  <r>
    <n v="363000"/>
    <x v="1"/>
    <s v="88831085724000200002"/>
    <n v="888310857240002"/>
    <n v="31085724"/>
    <s v="2"/>
    <n v="161231201941"/>
    <n v="202302"/>
    <n v="202302"/>
    <n v="1"/>
    <n v="53724"/>
    <n v="202306"/>
    <n v="202306"/>
    <n v="1"/>
    <n v="402930"/>
    <n v="20230620"/>
    <d v="2023-06-07T11:28:33"/>
    <d v="2023-06-14T03:23:29"/>
    <n v="4"/>
    <n v="2"/>
    <n v="0"/>
    <x v="0"/>
    <n v="200"/>
    <x v="4"/>
    <s v="KALSEL"/>
    <n v="4"/>
    <s v="Loket EGBIS Reg 6"/>
    <s v="SEKSI PROPAM POLRES HSU "/>
    <s v="MUHAJIRIN KOMP POLRES 005"/>
    <s v="MURUNGSARI"/>
    <s v="KAB HULU SUNGAI UTARA"/>
  </r>
  <r>
    <n v="62214"/>
    <x v="0"/>
    <s v="88830011531000100001"/>
    <n v="888300115310001"/>
    <n v="30011531"/>
    <s v="1"/>
    <n v="216517182"/>
    <n v="201208"/>
    <n v="201208"/>
    <n v="1"/>
    <n v="33000"/>
    <n v="202305"/>
    <n v="202306"/>
    <n v="2"/>
    <n v="134935"/>
    <n v="20230612"/>
    <d v="2023-06-02T10:17:57"/>
    <d v="2023-06-22T10:53:09"/>
    <n v="9"/>
    <n v="6"/>
    <n v="16125"/>
    <x v="2"/>
    <n v="200"/>
    <x v="2"/>
    <s v="JAKARTA UTARA"/>
    <n v="600"/>
    <s v="FINNET BANK BANK CENTRAL ASIA"/>
    <s v="DINO LOGISTICS PERKASA "/>
    <s v="AGUNG TIMUR 4 BL O1/42"/>
    <s v="SUNTER AGUNG"/>
    <s v="JAKARTA UTARA."/>
  </r>
  <r>
    <n v="33700"/>
    <x v="0"/>
    <s v="88819263405000400002"/>
    <n v="888192634050004"/>
    <n v="19263405"/>
    <s v="4"/>
    <n v="351459109"/>
    <n v="201310"/>
    <n v="201310"/>
    <n v="1"/>
    <n v="220000"/>
    <n v="202305"/>
    <n v="202306"/>
    <n v="2"/>
    <n v="74814"/>
    <n v="20230620"/>
    <m/>
    <m/>
    <m/>
    <m/>
    <m/>
    <x v="2"/>
    <n v="100"/>
    <x v="1"/>
    <s v="MADIUN"/>
    <n v="600"/>
    <s v="FINNET BANK BANK CENTRAL ASIA"/>
    <s v="IDHA LESYLIA SAGITA "/>
    <s v="FOKER BLOK G 8"/>
    <s v="KLEGEN"/>
    <s v="MADIUN"/>
  </r>
  <r>
    <m/>
    <x v="1"/>
    <s v="88832095904000100001"/>
    <n v="888320959040002"/>
    <n v="32095904"/>
    <s v="2"/>
    <n v="131232105504"/>
    <n v="202304"/>
    <n v="202304"/>
    <n v="1"/>
    <n v="179211"/>
    <n v="202305"/>
    <n v="202305"/>
    <n v="1"/>
    <n v="285825"/>
    <n v="20230509"/>
    <d v="2023-05-31T22:29:38"/>
    <d v="2023-06-16T05:46:02"/>
    <n v="10"/>
    <n v="4"/>
    <n v="0"/>
    <x v="0"/>
    <n v="103"/>
    <x v="6"/>
    <s v="CIREBON"/>
    <n v="600"/>
    <s v="FINNET BANK BANK CENTRAL ASIA"/>
    <s v="MAGDARINA "/>
    <s v="Komplek GRIYA CARAKA K4-25"/>
    <s v="Kecamatan CIREBON BARAT"/>
    <s v="KABUPATEN CIREBON"/>
  </r>
  <r>
    <m/>
    <x v="1"/>
    <s v="88831194162502910191"/>
    <n v="888311941625029"/>
    <n v="31194162"/>
    <s v="5029"/>
    <n v="152308200464"/>
    <n v="202303"/>
    <n v="202303"/>
    <n v="1"/>
    <n v="114860"/>
    <n v="202304"/>
    <n v="202304"/>
    <n v="1"/>
    <n v="115236"/>
    <n v="20230604"/>
    <d v="2023-06-04T17:02:45"/>
    <d v="2023-06-11T03:09:57"/>
    <n v="4"/>
    <n v="2"/>
    <n v="0"/>
    <x v="1"/>
    <n v="200"/>
    <x v="1"/>
    <s v="SURABAYA SELATAN"/>
    <n v="372"/>
    <s v="DIVISI ENTERPRISE SERVICE"/>
    <s v="DIPA PHARMALAB"/>
    <n v="19"/>
    <s v="RUNGKUT KIDUL"/>
    <s v="RUNGKUT INDUSTRI 1"/>
  </r>
  <r>
    <n v="310000"/>
    <x v="1"/>
    <s v="88831252799530411179"/>
    <n v="888312527995304"/>
    <n v="31252799"/>
    <s v="5304"/>
    <n v="121519234588"/>
    <n v="202305"/>
    <n v="202305"/>
    <n v="1"/>
    <n v="6200"/>
    <n v="202306"/>
    <n v="202306"/>
    <n v="1"/>
    <n v="344100"/>
    <n v="20230622"/>
    <d v="2023-05-31T19:56:41"/>
    <d v="2023-06-12T04:01:18"/>
    <n v="8"/>
    <n v="4"/>
    <n v="0"/>
    <x v="1"/>
    <n v="201"/>
    <x v="2"/>
    <s v="JAKARTA UTARA"/>
    <n v="372"/>
    <s v="DIVISI ENTERPRISE SERVICE"/>
    <s v="SUPERINDO MUARA KARANG"/>
    <n v="2"/>
    <s v="PENJARINGAN"/>
    <s v="MUARA KARANG"/>
  </r>
  <r>
    <m/>
    <x v="0"/>
    <s v="88802569752002000007"/>
    <n v="888025697520020"/>
    <n v="2569752"/>
    <s v="20"/>
    <n v="2152921243"/>
    <n v="202303"/>
    <n v="202303"/>
    <n v="1"/>
    <n v="36186"/>
    <n v="202305"/>
    <n v="202305"/>
    <n v="1"/>
    <n v="36186"/>
    <n v="20230511"/>
    <d v="2023-06-13T14:17:15"/>
    <d v="2023-06-13T14:17:15"/>
    <n v="1"/>
    <n v="1"/>
    <n v="250"/>
    <x v="0"/>
    <n v="103"/>
    <x v="2"/>
    <s v="JAKARTA BARAT"/>
    <n v="7710"/>
    <s v="LOKET PAYMENT SPH DGS BRI"/>
    <s v="DITJEN PERATURAN PERUNDANG UND"/>
    <s v="GEDUNG DEPARTEMEN KEHAKIMAN KAV 5.6.7"/>
    <s v="KARET KUNINGAN"/>
    <s v="JAKARTA SELATAN"/>
  </r>
  <r>
    <n v="0"/>
    <x v="0"/>
    <s v="88837570314000200009"/>
    <n v="888375703140002"/>
    <n v="37570314"/>
    <s v="2"/>
    <n v="2825566547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KATIL"/>
    <s v="KOMPLEK PERTAMINA C 20"/>
    <s v="TEGALKATILAYU CILACAP SELATAN"/>
    <s v="CILACAP"/>
  </r>
  <r>
    <n v="105600"/>
    <x v="0"/>
    <s v="88805552918002100012"/>
    <n v="888055529180021"/>
    <n v="5552918"/>
    <s v="21"/>
    <n v="2145848755"/>
    <n v="201208"/>
    <n v="201208"/>
    <n v="1"/>
    <n v="247500"/>
    <n v="202305"/>
    <n v="202306"/>
    <n v="2"/>
    <n v="234432"/>
    <n v="20230609"/>
    <m/>
    <m/>
    <m/>
    <m/>
    <m/>
    <x v="2"/>
    <n v="200"/>
    <x v="2"/>
    <s v="JAKARTA UTARA"/>
    <n v="600"/>
    <s v="FINNET BANK PT POS INDONESIA"/>
    <s v="FIFIH HERNAWATI "/>
    <s v="RUKAN ARTHA GADING NIAGA G 23"/>
    <s v="KELAPA GADING BAR Kec.KlpGding"/>
    <s v="JAKARTA UTARA."/>
  </r>
  <r>
    <m/>
    <x v="1"/>
    <s v="88858598182003600262"/>
    <n v="888585981820036"/>
    <n v="58598182"/>
    <s v="36"/>
    <n v="122219245300"/>
    <n v="202304"/>
    <n v="202304"/>
    <n v="1"/>
    <n v="534413"/>
    <n v="202305"/>
    <n v="202305"/>
    <n v="1"/>
    <n v="526141"/>
    <n v="20230520"/>
    <d v="2023-05-31T23:22:45"/>
    <d v="2023-06-18T07:01:59"/>
    <n v="14"/>
    <n v="7"/>
    <n v="0"/>
    <x v="3"/>
    <n v="202"/>
    <x v="2"/>
    <s v="JAKARTA SELATAN"/>
    <n v="372"/>
    <s v="DIVISI ENTERPRISE SERVICE"/>
    <s v="PT SICEPAT JAGAKARSA SRENGSENG"/>
    <s v="MOCH KAHFI 2, No. 42"/>
    <s v="SRENGSENG SAWAH"/>
    <s v="JAKARTA SELATAN"/>
  </r>
  <r>
    <n v="350000"/>
    <x v="1"/>
    <s v="88800504208000110015"/>
    <n v="888005042080001"/>
    <n v="504208"/>
    <s v="1"/>
    <n v="131159171622"/>
    <n v="201902"/>
    <n v="201903"/>
    <n v="2"/>
    <n v="74516"/>
    <n v="202305"/>
    <n v="202306"/>
    <n v="2"/>
    <n v="777000"/>
    <n v="20230612"/>
    <d v="2023-05-31T19:58:01"/>
    <d v="2023-06-21T10:08:40"/>
    <n v="44"/>
    <n v="11"/>
    <n v="0"/>
    <x v="2"/>
    <n v="100"/>
    <x v="6"/>
    <s v="BANDUNG BARAT"/>
    <n v="600"/>
    <s v="FINNET BANK BANK CENTRAL ASIA"/>
    <s v="PELMAN PASARIBU "/>
    <s v="SANGKURIANG 56"/>
    <s v="CIPAGERAN"/>
    <s v="CIMAHI"/>
  </r>
  <r>
    <n v="0"/>
    <x v="0"/>
    <s v="88837585732000200009"/>
    <n v="888375857320002"/>
    <n v="37585732"/>
    <s v="2"/>
    <n v="2825391090"/>
    <n v="202304"/>
    <n v="202304"/>
    <n v="1"/>
    <n v="18037"/>
    <n v="202305"/>
    <n v="202305"/>
    <n v="1"/>
    <n v="16650"/>
    <n v="20230608"/>
    <d v="2023-06-19T09:19:59"/>
    <d v="2023-06-19T09:19:59"/>
    <n v="1"/>
    <n v="1"/>
    <n v="250"/>
    <x v="1"/>
    <n v="100"/>
    <x v="3"/>
    <s v="PURWOKERTO"/>
    <n v="3"/>
    <s v="Loket Pelanggan Swas"/>
    <s v="PERTAMINA UP IV KOMPERTA LOMAN"/>
    <s v="KOMP PERUM PERTAMINA LOMANIS 21"/>
    <s v="LOMANIS CILACAP TENGAH"/>
    <s v="CILACAP"/>
  </r>
  <r>
    <m/>
    <x v="0"/>
    <s v="88862102848000100002"/>
    <n v="888621028480001"/>
    <n v="62102848"/>
    <s v="1"/>
    <n v="2544077611"/>
    <n v="202303"/>
    <n v="202303"/>
    <n v="1"/>
    <n v="13486"/>
    <n v="202305"/>
    <n v="202305"/>
    <n v="1"/>
    <n v="277"/>
    <n v="20230504"/>
    <d v="2023-06-07T14:32:48"/>
    <d v="2023-06-07T14:32:48"/>
    <n v="1"/>
    <n v="1"/>
    <n v="803"/>
    <x v="3"/>
    <n v="200"/>
    <x v="2"/>
    <s v="SERANG"/>
    <n v="600"/>
    <s v="FINNET BANK BANK CENTRAL ASIA"/>
    <s v="UNIVERSITAS PRIMAGRAHA"/>
    <s v="TRIP JAMAKSARI, No. GRIYA.GEMILANG.SAKTI"/>
    <s v="Kel SUMUR PECUNG"/>
    <s v="SERANG"/>
  </r>
  <r>
    <n v="67600"/>
    <x v="0"/>
    <s v="88803785236000600004"/>
    <n v="888037852360006"/>
    <n v="3785236"/>
    <s v="6"/>
    <n v="216256655"/>
    <n v="201210"/>
    <n v="201210"/>
    <n v="1"/>
    <n v="162250"/>
    <n v="202305"/>
    <n v="202306"/>
    <n v="2"/>
    <n v="150072"/>
    <n v="20230613"/>
    <m/>
    <m/>
    <m/>
    <m/>
    <m/>
    <x v="2"/>
    <n v="200"/>
    <x v="2"/>
    <s v="JAKARTA UTARA"/>
    <n v="600"/>
    <s v="FINNET BANK BANK CENTRAL ASIA"/>
    <s v="HADI SOEMARNO "/>
    <s v="PINTU BESAR SELATAN 72"/>
    <s v="PINANGSIA"/>
    <s v="JAKARTA BARAT."/>
  </r>
  <r>
    <n v="310000"/>
    <x v="1"/>
    <s v="88855904133000100001"/>
    <n v="888559041330001"/>
    <n v="55904133"/>
    <s v="1"/>
    <n v="111723102300"/>
    <n v="202305"/>
    <n v="202305"/>
    <n v="1"/>
    <n v="22200"/>
    <n v="202306"/>
    <n v="202306"/>
    <n v="1"/>
    <n v="344100"/>
    <n v="20230621"/>
    <d v="2023-05-31T20:30:14"/>
    <d v="2023-06-15T13:36:32"/>
    <n v="14"/>
    <n v="6"/>
    <n v="0"/>
    <x v="2"/>
    <n v="100"/>
    <x v="0"/>
    <s v="BABEL"/>
    <n v="670"/>
    <s v="FINNET WAY4 FINNET"/>
    <s v="LINDA SUFIANTO"/>
    <s v="SINAR JAYA, No. 09"/>
    <s v="KEL SINAR BARU"/>
    <s v="SUNGAI LIAT BABEL"/>
  </r>
  <r>
    <n v="57600"/>
    <x v="0"/>
    <s v="88802608455003500031"/>
    <n v="888026084550035"/>
    <n v="2608455"/>
    <s v="35"/>
    <n v="2154396104"/>
    <n v="201005"/>
    <n v="201005"/>
    <n v="1"/>
    <n v="33000"/>
    <n v="202305"/>
    <n v="202306"/>
    <n v="2"/>
    <n v="127872"/>
    <n v="20230612"/>
    <m/>
    <m/>
    <m/>
    <m/>
    <m/>
    <x v="3"/>
    <n v="103"/>
    <x v="2"/>
    <s v="JAKARTA BARAT"/>
    <n v="7710"/>
    <s v="LOKET PAYMENT SPH DGS BRI"/>
    <s v="RSUD CENGKARENG "/>
    <s v="GALUNGGUNG 1 1"/>
    <s v="CENGKARENG TIMUR"/>
    <s v="JAKARTA BARAT."/>
  </r>
  <r>
    <n v="0"/>
    <x v="1"/>
    <s v="88838397510000100001"/>
    <n v="888383975100002"/>
    <n v="38397510"/>
    <s v="2"/>
    <n v="143361125211"/>
    <n v="202304"/>
    <n v="202304"/>
    <n v="1"/>
    <n v="266400"/>
    <n v="202305"/>
    <n v="202305"/>
    <n v="1"/>
    <n v="266400"/>
    <n v="20230608"/>
    <m/>
    <m/>
    <m/>
    <m/>
    <m/>
    <x v="1"/>
    <n v="100"/>
    <x v="3"/>
    <s v="PURWOKERTO"/>
    <n v="3"/>
    <s v="Loket Pelanggan Swas"/>
    <s v="PERTAMINA UP IV KOMPERTA LOMAN"/>
    <s v="KOMP PERUM PERTAMINA LOMANIS 85 B"/>
    <s v="LOMANIS CILACAP TENGAH"/>
    <s v="CILACAP"/>
  </r>
  <r>
    <m/>
    <x v="0"/>
    <s v="88802247942000200002"/>
    <n v="888022479420002"/>
    <n v="2247942"/>
    <s v="2"/>
    <n v="215725712"/>
    <n v="202303"/>
    <n v="202303"/>
    <n v="1"/>
    <n v="36186"/>
    <n v="202305"/>
    <n v="202305"/>
    <n v="1"/>
    <n v="36186"/>
    <n v="20230512"/>
    <m/>
    <m/>
    <m/>
    <m/>
    <m/>
    <x v="0"/>
    <n v="103"/>
    <x v="2"/>
    <s v="JAKARTA BARAT"/>
    <n v="7710"/>
    <s v="LOKET PAYMENT SPH DGS BRI"/>
    <s v="DITJEN DIKLUSEPORA "/>
    <s v="GEDUNG DIKTI DEPDIKBUD "/>
    <s v="GELORA"/>
    <s v="JAKARTA PUSAT."/>
  </r>
  <r>
    <n v="425000"/>
    <x v="1"/>
    <s v="88835260004000100001"/>
    <n v="888352600040002"/>
    <n v="35260004"/>
    <s v="2"/>
    <n v="122510223555"/>
    <n v="201909"/>
    <n v="201909"/>
    <n v="1"/>
    <n v="467500"/>
    <n v="202305"/>
    <n v="202306"/>
    <n v="2"/>
    <n v="943500"/>
    <n v="20230612"/>
    <d v="2023-05-31T18:54:46"/>
    <d v="2023-06-22T23:08:12"/>
    <n v="22"/>
    <n v="7"/>
    <n v="0"/>
    <x v="0"/>
    <n v="100"/>
    <x v="2"/>
    <s v="JAKARTA PUSAT"/>
    <n v="7710"/>
    <s v="LOKET PAYMENT SPH DGS BRI"/>
    <s v="PUSKESMAS DURI PULO "/>
    <s v="PEMADAM KEBAKARAN NO 71"/>
    <s v="DURI PULO"/>
    <s v="JAKARTA PUSAT."/>
  </r>
  <r>
    <n v="0"/>
    <x v="0"/>
    <s v="88837570646000200009"/>
    <n v="888375706460002"/>
    <n v="37570646"/>
    <s v="2"/>
    <n v="2825566549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KATIL"/>
    <s v="KOMPLEK PERTAMINA F 6 / 5"/>
    <s v="TEGALKATILAYU CILACAP SELATAN"/>
    <s v="CILACAP"/>
  </r>
  <r>
    <n v="87116"/>
    <x v="0"/>
    <s v="88804600607007900035"/>
    <n v="888046006070079"/>
    <n v="4600607"/>
    <s v="79"/>
    <n v="217261984"/>
    <n v="201011"/>
    <n v="201011"/>
    <n v="1"/>
    <n v="162250"/>
    <n v="202305"/>
    <n v="202306"/>
    <n v="2"/>
    <n v="171558"/>
    <n v="20230616"/>
    <d v="2023-06-02T07:36:40"/>
    <d v="2023-06-23T21:03:57"/>
    <n v="47"/>
    <n v="15"/>
    <n v="86241"/>
    <x v="0"/>
    <n v="200"/>
    <x v="2"/>
    <s v="JAKARTA SELATAN"/>
    <n v="7710"/>
    <s v="LOKET PAYMENT SPH DGS BRI"/>
    <s v="SUDIN PERINDUSTRIAN DAN ENERGI"/>
    <s v="PRAPANCA RAYA 9"/>
    <s v="PETOGOGAN"/>
    <s v="JAKARTA SELATAN"/>
  </r>
  <r>
    <m/>
    <x v="1"/>
    <s v="88863949823000100001"/>
    <n v="888639498230001"/>
    <n v="63949823"/>
    <s v="1"/>
    <n v="111351118993"/>
    <n v="202304"/>
    <n v="202304"/>
    <n v="1"/>
    <n v="528504"/>
    <n v="202305"/>
    <n v="202305"/>
    <n v="1"/>
    <n v="621600"/>
    <n v="20230520"/>
    <d v="2023-05-31T23:06:02"/>
    <d v="2023-05-31T23:06:02"/>
    <n v="2"/>
    <n v="1"/>
    <n v="0"/>
    <x v="0"/>
    <n v="103"/>
    <x v="0"/>
    <s v="SUMUT"/>
    <n v="3"/>
    <s v="Loket Pelanggan Swas"/>
    <s v="RUMAH DINAS BUPATI KARO"/>
    <s v="KUTACANE, No. -"/>
    <s v="KEL LAU CIMBA"/>
    <s v="KABANJAHE SUMUT"/>
  </r>
  <r>
    <n v="32600"/>
    <x v="0"/>
    <s v="88803740389000100001"/>
    <n v="888037403890001"/>
    <n v="3740389"/>
    <s v="1"/>
    <n v="216904400"/>
    <n v="202303"/>
    <n v="202303"/>
    <n v="1"/>
    <n v="36186"/>
    <n v="202305"/>
    <n v="202306"/>
    <n v="2"/>
    <n v="72372"/>
    <n v="20230614"/>
    <m/>
    <m/>
    <m/>
    <m/>
    <m/>
    <x v="0"/>
    <n v="103"/>
    <x v="2"/>
    <s v="JAKARTA UTARA"/>
    <n v="7710"/>
    <s v="LOKET PAYMENT SPH DGS BRI"/>
    <s v="PEM DKI U/KEC TAMANSARI "/>
    <s v="KEMUKUS 2"/>
    <s v="PINANGSIA"/>
    <s v="JAKARTA BARAT."/>
  </r>
  <r>
    <n v="32600"/>
    <x v="0"/>
    <s v="88805105793000100001"/>
    <n v="888051057930001"/>
    <n v="5105793"/>
    <s v="1"/>
    <n v="217669205"/>
    <n v="202304"/>
    <n v="202304"/>
    <n v="1"/>
    <n v="36186"/>
    <n v="202305"/>
    <n v="202306"/>
    <n v="2"/>
    <n v="72372"/>
    <n v="20230613"/>
    <m/>
    <m/>
    <m/>
    <m/>
    <m/>
    <x v="2"/>
    <n v="103"/>
    <x v="2"/>
    <s v="JAKARTA SELATAN"/>
    <n v="7710"/>
    <s v="LOKET PAYMENT SPH DGS BRI"/>
    <s v="SUMARNO U/DIK DASMEN "/>
    <s v="FATMAWATI RAYA 10"/>
    <s v="CIPETE SELATAN"/>
    <s v="JAKARTA SELATAN"/>
  </r>
  <r>
    <n v="315000"/>
    <x v="1"/>
    <s v="88835585552000210054"/>
    <n v="888355855520002"/>
    <n v="35585552"/>
    <s v="2"/>
    <n v="131161150996"/>
    <n v="202009"/>
    <n v="202009"/>
    <n v="1"/>
    <n v="14258"/>
    <n v="202305"/>
    <n v="202306"/>
    <n v="2"/>
    <n v="699300"/>
    <n v="20230603"/>
    <d v="2023-05-31T23:33:57"/>
    <d v="2023-06-12T05:57:22"/>
    <n v="8"/>
    <n v="4"/>
    <n v="0"/>
    <x v="2"/>
    <n v="100"/>
    <x v="6"/>
    <s v="BANDUNG"/>
    <n v="600"/>
    <s v="FINNET BANK BANK CENTRAL ASIA"/>
    <s v="pipih sopiah "/>
    <s v="Gg PADATAWEKAL RT.01/09"/>
    <s v="ISOLA"/>
    <s v="KOTA BANDUNG"/>
  </r>
  <r>
    <m/>
    <x v="1"/>
    <s v="88834095137013600072"/>
    <n v="888340951370136"/>
    <n v="34095137"/>
    <s v="136"/>
    <n v="142362100028"/>
    <n v="202303"/>
    <n v="202304"/>
    <n v="2"/>
    <n v="930253"/>
    <n v="202305"/>
    <n v="202305"/>
    <n v="1"/>
    <n v="410700"/>
    <n v="20230608"/>
    <d v="2023-05-31T21:20:06"/>
    <d v="2023-06-18T16:51:09"/>
    <n v="10"/>
    <n v="5"/>
    <n v="0"/>
    <x v="1"/>
    <n v="200"/>
    <x v="3"/>
    <s v="PURWOKERTO"/>
    <n v="3"/>
    <s v="Loket Pelanggan Swas"/>
    <s v="PERTAMINA U/ RMH DINAS NO 111 "/>
    <s v="Kompl PERTAMINA 111"/>
    <s v="GUNUNG SIMPING CILACAP TENGAH"/>
    <s v="CILACAP"/>
  </r>
  <r>
    <n v="20000"/>
    <x v="0"/>
    <s v="88813347319000100001"/>
    <n v="888133473190001"/>
    <n v="13347319"/>
    <s v="1"/>
    <n v="711581569"/>
    <n v="202209"/>
    <n v="202301"/>
    <n v="5"/>
    <n v="197580"/>
    <n v="202305"/>
    <n v="202306"/>
    <n v="2"/>
    <n v="44400"/>
    <n v="20230615"/>
    <m/>
    <m/>
    <m/>
    <m/>
    <m/>
    <x v="0"/>
    <n v="103"/>
    <x v="0"/>
    <s v="SUMSEL"/>
    <n v="3"/>
    <s v="Loket Pelanggan Swas"/>
    <s v="POLRES OGAN ILIR "/>
    <s v="KOM DOSEN UNSRI *"/>
    <s v="DS INDRALAYA"/>
    <s v="PALEMBANG SUMSEL"/>
  </r>
  <r>
    <n v="18469"/>
    <x v="0"/>
    <s v="88821806916000100001"/>
    <n v="888218069160001"/>
    <n v="21806916"/>
    <s v="1"/>
    <n v="291441363"/>
    <n v="202304"/>
    <n v="202304"/>
    <n v="1"/>
    <n v="4273"/>
    <n v="202306"/>
    <n v="202306"/>
    <n v="1"/>
    <n v="20500"/>
    <n v="20230615"/>
    <d v="2023-06-08T10:34:05"/>
    <d v="2023-06-19T14:32:00"/>
    <n v="16"/>
    <n v="4"/>
    <n v="68453"/>
    <x v="1"/>
    <n v="200"/>
    <x v="3"/>
    <s v="KUDUS"/>
    <n v="3"/>
    <s v="Loket Pelanggan Swas"/>
    <s v="DJARUM.PT "/>
    <s v="A YANI 28"/>
    <s v="PANJUNAN KUDUS KOTA"/>
    <s v="KUDUS"/>
  </r>
  <r>
    <n v="0"/>
    <x v="0"/>
    <s v="88840839813000200009"/>
    <n v="888408398130002"/>
    <n v="40839813"/>
    <s v="2"/>
    <n v="2825391130"/>
    <n v="202304"/>
    <n v="202304"/>
    <n v="1"/>
    <n v="66600"/>
    <n v="202305"/>
    <n v="202305"/>
    <n v="1"/>
    <n v="66600"/>
    <n v="20230608"/>
    <m/>
    <m/>
    <m/>
    <m/>
    <m/>
    <x v="1"/>
    <n v="200"/>
    <x v="3"/>
    <s v="PURWOKERTO"/>
    <n v="3"/>
    <s v="Loket Pelanggan Swas"/>
    <s v="PERTAMINA RU IV KOMPERTA LOMAN"/>
    <s v="KOMP PERUM PERTAMINA LOMANIS 15"/>
    <s v="LOMANIS CILACAP TENGAH"/>
    <s v="CILACAP"/>
  </r>
  <r>
    <n v="28700"/>
    <x v="0"/>
    <s v="88812983663001100010"/>
    <n v="888129836630011"/>
    <n v="12983663"/>
    <s v="11"/>
    <n v="736349383"/>
    <n v="202301"/>
    <n v="202304"/>
    <n v="3"/>
    <n v="95571"/>
    <n v="202305"/>
    <n v="202306"/>
    <n v="2"/>
    <n v="63714"/>
    <n v="20230620"/>
    <m/>
    <m/>
    <m/>
    <m/>
    <m/>
    <x v="0"/>
    <n v="103"/>
    <x v="0"/>
    <s v="BENGKULU"/>
    <n v="1"/>
    <s v="Loket Jastel Polda UNER 1"/>
    <s v="POLDA U/POLRESTA BENGKULU"/>
    <s v="A YANI 1"/>
    <s v="KEL PONDOK BESI"/>
    <s v="BENGKULU"/>
  </r>
  <r>
    <n v="0"/>
    <x v="0"/>
    <s v="88837553154000200009"/>
    <n v="888375531540002"/>
    <n v="37553154"/>
    <s v="2"/>
    <n v="2825566535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AMINA UP IV KOMPERTA KATI"/>
    <s v="KOMPLEK PERTAMINA D 42"/>
    <s v="TEGALKATILAYU CILACAP SELATAN"/>
    <s v="CILACAP"/>
  </r>
  <r>
    <m/>
    <x v="1"/>
    <s v="88851538746500100001"/>
    <n v="888515387465002"/>
    <n v="51538746"/>
    <s v="5002"/>
    <n v="122402211594"/>
    <n v="202304"/>
    <n v="202304"/>
    <n v="1"/>
    <n v="291930"/>
    <n v="202305"/>
    <n v="202305"/>
    <n v="1"/>
    <n v="291930"/>
    <n v="20230513"/>
    <m/>
    <m/>
    <m/>
    <m/>
    <m/>
    <x v="2"/>
    <n v="100"/>
    <x v="2"/>
    <s v="SERANG"/>
    <n v="600"/>
    <s v="FINNET BANK BANK NEGARA INDONESIA"/>
    <s v="NUNING SRI LESTARI"/>
    <s v="B4.No.45"/>
    <s v="Desa PIPITAN- WALANTAKA"/>
    <s v="KOMP TAMAN PIPITAN INDAH BL B"/>
  </r>
  <r>
    <n v="0"/>
    <x v="1"/>
    <s v="88837585594000100001"/>
    <n v="888375855940002"/>
    <n v="37585594"/>
    <s v="2"/>
    <n v="143361120684"/>
    <n v="202304"/>
    <n v="202304"/>
    <n v="1"/>
    <n v="444000"/>
    <n v="202305"/>
    <n v="202305"/>
    <n v="1"/>
    <n v="444000"/>
    <n v="20230608"/>
    <m/>
    <m/>
    <m/>
    <m/>
    <m/>
    <x v="1"/>
    <n v="100"/>
    <x v="3"/>
    <s v="PURWOKERTO"/>
    <n v="3"/>
    <s v="Loket Pelanggan Swas"/>
    <s v="PERTAMINA UP IV KOMPERTA LOMAN"/>
    <s v="KOMP PERUM PERTAMINA LOMANIS 19"/>
    <s v="LOMANIS CILACAP TENGAH"/>
    <s v="CILACAP"/>
  </r>
  <r>
    <m/>
    <x v="0"/>
    <s v="88814077923000300003"/>
    <n v="888140779230003"/>
    <n v="14077923"/>
    <s v="3"/>
    <n v="2188991146"/>
    <n v="202303"/>
    <n v="202304"/>
    <n v="2"/>
    <n v="67080"/>
    <n v="202305"/>
    <n v="202305"/>
    <n v="1"/>
    <n v="63936"/>
    <n v="20230516"/>
    <m/>
    <m/>
    <m/>
    <m/>
    <m/>
    <x v="2"/>
    <n v="200"/>
    <x v="2"/>
    <s v="BEKASI"/>
    <n v="308"/>
    <s v="H2H MANDIRI VIRTUAL ACCOUNT"/>
    <s v="SINAR MAS AGRO RESOURCES AND T"/>
    <s v="MARUNDA MAKMUR BL D/1"/>
    <s v="SEGARA MAKMUR"/>
    <s v="KABUPATEN BEKASI"/>
  </r>
  <r>
    <n v="240000"/>
    <x v="1"/>
    <s v="88822014888000200002"/>
    <n v="888220148880002"/>
    <n v="22014888"/>
    <s v="2"/>
    <n v="142282101157"/>
    <n v="201404"/>
    <n v="201404"/>
    <n v="1"/>
    <n v="82500"/>
    <n v="202305"/>
    <n v="202306"/>
    <n v="2"/>
    <n v="532800"/>
    <n v="20230604"/>
    <d v="2023-05-31T18:02:42"/>
    <d v="2023-06-10T16:16:24"/>
    <n v="8"/>
    <n v="4"/>
    <n v="0"/>
    <x v="2"/>
    <n v="200"/>
    <x v="3"/>
    <s v="PEKALONGAN"/>
    <n v="600"/>
    <s v="FINNET BANK BANK MANDIRI"/>
    <s v="EKO DJALU ATMANTO"/>
    <s v="KALIMATI 45"/>
    <s v="KALIMATI ADIWERNA"/>
    <s v="KAB TEGAL"/>
  </r>
  <r>
    <n v="48100"/>
    <x v="0"/>
    <s v="88822235251000100001"/>
    <n v="888222352510002"/>
    <n v="22235251"/>
    <s v="2"/>
    <n v="282549065"/>
    <n v="202304"/>
    <n v="202305"/>
    <n v="2"/>
    <n v="106782"/>
    <n v="202306"/>
    <n v="202306"/>
    <n v="1"/>
    <n v="53391"/>
    <n v="20230620"/>
    <m/>
    <m/>
    <m/>
    <m/>
    <m/>
    <x v="1"/>
    <n v="200"/>
    <x v="3"/>
    <s v="PURWOKERTO"/>
    <n v="3"/>
    <s v="Loket Pelanggan Swas"/>
    <s v="BENNY SANTOSO HALIM U/ALFA MAR"/>
    <s v="MT HARYONO KAWASAN INDUSTRI 168"/>
    <s v="LOMANIS CILACAP TENGAH"/>
    <s v="CILACAP"/>
  </r>
  <r>
    <n v="340000"/>
    <x v="1"/>
    <s v="88837432015004500141"/>
    <n v="888374320150045"/>
    <n v="37432015"/>
    <s v="45"/>
    <n v="161304206902"/>
    <n v="202304"/>
    <n v="202305"/>
    <n v="2"/>
    <n v="754800"/>
    <n v="202306"/>
    <n v="202306"/>
    <n v="1"/>
    <n v="377400"/>
    <n v="20230622"/>
    <d v="2023-05-31T21:54:33"/>
    <d v="2023-06-10T17:12:24"/>
    <n v="14"/>
    <n v="5"/>
    <n v="0"/>
    <x v="1"/>
    <n v="200"/>
    <x v="4"/>
    <s v="SAMARINDA"/>
    <n v="4"/>
    <s v="Loket EGBIS Reg 6"/>
    <s v="PERTAMINA SANGKIMAH/Christianu"/>
    <s v="SANGKIMA KM 13 13"/>
    <s v="SANGKIMA SGT SELATAN"/>
    <s v="KAB KUTAI TIMUR"/>
  </r>
  <r>
    <n v="57600"/>
    <x v="0"/>
    <s v="88805466170000900004"/>
    <n v="888054661700009"/>
    <n v="5466170"/>
    <s v="9"/>
    <n v="2145860646"/>
    <n v="201211"/>
    <n v="201211"/>
    <n v="1"/>
    <n v="162250"/>
    <n v="202305"/>
    <n v="202306"/>
    <n v="2"/>
    <n v="127872"/>
    <n v="20230610"/>
    <m/>
    <m/>
    <m/>
    <m/>
    <m/>
    <x v="2"/>
    <n v="200"/>
    <x v="2"/>
    <s v="JAKARTA UTARA"/>
    <n v="600"/>
    <s v="FINNET BANK BANK CENTRAL ASIA"/>
    <s v="LILYANA BUDIHARDJO "/>
    <s v="KIRANA  AVENUE 1 BL D3/3"/>
    <s v="KELAPA GADING BAR Kec.KlpGding"/>
    <s v="JAKARTA UTARA."/>
  </r>
  <r>
    <n v="220000"/>
    <x v="1"/>
    <s v="88804742198000210010"/>
    <n v="888047421980002"/>
    <n v="4742198"/>
    <s v="2"/>
    <n v="122220326209"/>
    <n v="202011"/>
    <n v="202011"/>
    <n v="1"/>
    <n v="165000"/>
    <n v="202305"/>
    <n v="202306"/>
    <n v="2"/>
    <n v="488400"/>
    <n v="20230607"/>
    <d v="2023-05-31T23:50:16"/>
    <d v="2023-06-14T02:24:27"/>
    <n v="6"/>
    <n v="3"/>
    <n v="0"/>
    <x v="2"/>
    <n v="100"/>
    <x v="2"/>
    <s v="JAKARTA SELATAN"/>
    <n v="600"/>
    <s v="FINNET BANK BANK CENTRAL ASIA"/>
    <s v="SUDARTO TIRTO SUDARMO"/>
    <s v="JATI PADANG PONCOL 18"/>
    <s v="JATI PADANG"/>
    <s v="JAKARTA SELATAN"/>
  </r>
  <r>
    <n v="57600"/>
    <x v="0"/>
    <s v="88807073188000200001"/>
    <n v="888070731880002"/>
    <n v="7073188"/>
    <s v="2"/>
    <n v="2189906468"/>
    <n v="202301"/>
    <n v="202301"/>
    <n v="1"/>
    <n v="63936"/>
    <n v="202305"/>
    <n v="202306"/>
    <n v="2"/>
    <n v="127872"/>
    <n v="20230614"/>
    <m/>
    <m/>
    <m/>
    <m/>
    <m/>
    <x v="2"/>
    <n v="200"/>
    <x v="2"/>
    <s v="BEKASI"/>
    <n v="372"/>
    <s v="DIVISI ENTERPRISE SERVICE"/>
    <s v="THIO TJHAI TIN"/>
    <s v="RUKO PLAZA MENTENG  LIPPO BL B/23"/>
    <s v="SUKARESMI"/>
    <s v="KABUPATEN BEKASI"/>
  </r>
  <r>
    <n v="20000"/>
    <x v="0"/>
    <s v="88863171877000100002"/>
    <n v="888631718770001"/>
    <n v="63171877"/>
    <s v="1"/>
    <n v="3176523290"/>
    <n v="202302"/>
    <n v="202302"/>
    <n v="1"/>
    <n v="6235"/>
    <n v="202305"/>
    <n v="202306"/>
    <n v="2"/>
    <n v="44400"/>
    <n v="20230603"/>
    <m/>
    <m/>
    <m/>
    <m/>
    <m/>
    <x v="2"/>
    <n v="100"/>
    <x v="1"/>
    <s v="SURABAYA SELATAN"/>
    <s v="Tax"/>
    <s v="Clearing Tax PDD Billing"/>
    <s v="PUJI YUNIARKO"/>
    <s v="DELTA SARI INDAH, No. AN-17A"/>
    <s v="KUREKSARI"/>
    <s v="SIDOARJO"/>
  </r>
  <r>
    <n v="57600"/>
    <x v="0"/>
    <s v="88804071082000500003"/>
    <n v="888040710820005"/>
    <n v="4071082"/>
    <s v="5"/>
    <n v="2166671405"/>
    <n v="202304"/>
    <n v="202304"/>
    <n v="1"/>
    <n v="63936"/>
    <n v="202305"/>
    <n v="202306"/>
    <n v="2"/>
    <n v="127872"/>
    <n v="20230620"/>
    <m/>
    <m/>
    <m/>
    <m/>
    <m/>
    <x v="2"/>
    <n v="202"/>
    <x v="2"/>
    <s v="JAKARTA UTARA"/>
    <n v="372"/>
    <s v="DIVISI ENTERPRISE SERVICE"/>
    <s v="BADAN KERJASAMA APT PANTAI MUT"/>
    <s v="APARTEMEN PANTAI MUTIARA TWR B SUITE 1/1"/>
    <s v="PLUIT"/>
    <s v="JAKARTA UTARA."/>
  </r>
  <r>
    <n v="536939"/>
    <x v="1"/>
    <s v="88842050583000100001"/>
    <n v="888420505830001"/>
    <n v="42050583"/>
    <s v="1"/>
    <n v="142539108691"/>
    <n v="202305"/>
    <n v="202305"/>
    <n v="1"/>
    <n v="134310"/>
    <n v="202306"/>
    <n v="202306"/>
    <n v="1"/>
    <n v="596002"/>
    <n v="20230619"/>
    <d v="2023-05-31T21:07:32"/>
    <d v="2023-06-19T16:40:05"/>
    <n v="22"/>
    <n v="8"/>
    <n v="0"/>
    <x v="2"/>
    <n v="100"/>
    <x v="3"/>
    <s v="KUDUS"/>
    <n v="400"/>
    <s v="FINNET SUBCA INDOMART"/>
    <s v="SUHARMOKO "/>
    <s v="ALIANYANG ASRAMA.KODIM"/>
    <s v="PASIRAN SW BARAT"/>
    <s v="KODYA SINGKAWANG"/>
  </r>
  <r>
    <n v="0"/>
    <x v="0"/>
    <s v="88837585372000200009"/>
    <n v="888375853720002"/>
    <n v="37585372"/>
    <s v="2"/>
    <n v="2825566575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KATIL"/>
    <s v="KOMPLEK PERTAMINA F 3 / 8"/>
    <s v="TEGALKATILAYU CILACAP SELATAN"/>
    <s v="CILACAP"/>
  </r>
  <r>
    <n v="57600"/>
    <x v="0"/>
    <s v="88803882573001300005"/>
    <n v="888038825730013"/>
    <n v="3882573"/>
    <s v="13"/>
    <n v="2162309011"/>
    <n v="201210"/>
    <n v="201210"/>
    <n v="1"/>
    <n v="247500"/>
    <n v="202305"/>
    <n v="202306"/>
    <n v="2"/>
    <n v="127872"/>
    <n v="20230619"/>
    <m/>
    <m/>
    <m/>
    <m/>
    <m/>
    <x v="2"/>
    <n v="200"/>
    <x v="2"/>
    <s v="JAKARTA UTARA"/>
    <n v="600"/>
    <s v="FINNET BANK BANK CENTRAL ASIA"/>
    <s v="J.P MULJADI TJAHJADI "/>
    <s v="SUKARJO WIRYOPRANOTO 15"/>
    <s v="MAPHAR"/>
    <s v="JAKARTA BARAT."/>
  </r>
  <r>
    <m/>
    <x v="0"/>
    <s v="88838050434000100021"/>
    <n v="888380504340001"/>
    <n v="38050434"/>
    <s v="1"/>
    <n v="2122681496"/>
    <n v="202304"/>
    <n v="202304"/>
    <n v="1"/>
    <n v="220164"/>
    <n v="202305"/>
    <n v="202305"/>
    <n v="2"/>
    <n v="221781"/>
    <n v="20230616"/>
    <m/>
    <m/>
    <m/>
    <m/>
    <m/>
    <x v="2"/>
    <n v="200"/>
    <x v="2"/>
    <s v="JAKARTA UTARA"/>
    <n v="372"/>
    <s v="DIVISI ENTERPRISE SERVICE"/>
    <s v="BANK MAYAPADA INTERNASIONAL TB"/>
    <s v="PANGERAN JAYAKARTA 129 BL A *) 1"/>
    <s v="MANGGA DUA SELATAN"/>
    <s v="JAKARTA PUSAT."/>
  </r>
  <r>
    <m/>
    <x v="1"/>
    <s v="88861545943000200001"/>
    <n v="888615459430002"/>
    <n v="61545943"/>
    <s v="2"/>
    <n v="146521100495"/>
    <n v="202302"/>
    <n v="202302"/>
    <n v="1"/>
    <n v="915750"/>
    <n v="202303"/>
    <n v="202303"/>
    <n v="1"/>
    <n v="27750"/>
    <n v="20230517"/>
    <m/>
    <m/>
    <m/>
    <m/>
    <m/>
    <x v="2"/>
    <n v="100"/>
    <x v="3"/>
    <s v="KUDUS"/>
    <n v="0"/>
    <s v="TREMS"/>
    <s v="AGUS SUBAGYO"/>
    <s v="Desa BUGEL, No. 0"/>
    <s v="BUGEL GODONG"/>
    <s v="PURWODADI GROBOGAN"/>
  </r>
  <r>
    <m/>
    <x v="0"/>
    <s v="88862911784000100001"/>
    <n v="888629117840001"/>
    <n v="62911784"/>
    <s v="1"/>
    <n v="7714506845"/>
    <n v="202301"/>
    <n v="202301"/>
    <n v="1"/>
    <n v="40323"/>
    <n v="202302"/>
    <n v="202303"/>
    <n v="2"/>
    <n v="100000"/>
    <n v="20230606"/>
    <m/>
    <m/>
    <m/>
    <m/>
    <m/>
    <x v="0"/>
    <n v="103"/>
    <x v="0"/>
    <s v="RIKEP"/>
    <n v="2"/>
    <s v="Loket Jastel TNI UNER 1"/>
    <s v="TNI AL DANDENINTEL KOARMADA I"/>
    <s v="JL USMAN HARUN, No. 1"/>
    <s v="KEL TANJUNG PINANG BARAT"/>
    <s v="TANJUNG PINANG RIAU"/>
  </r>
  <r>
    <n v="0"/>
    <x v="1"/>
    <s v="88838388566000100001"/>
    <n v="888383885660002"/>
    <n v="38388566"/>
    <s v="2"/>
    <n v="143361125210"/>
    <n v="202304"/>
    <n v="202304"/>
    <n v="1"/>
    <n v="444000"/>
    <n v="202305"/>
    <n v="202305"/>
    <n v="1"/>
    <n v="444000"/>
    <n v="20230608"/>
    <m/>
    <m/>
    <m/>
    <m/>
    <m/>
    <x v="1"/>
    <n v="100"/>
    <x v="3"/>
    <s v="PURWOKERTO"/>
    <n v="3"/>
    <s v="Loket Pelanggan Swas"/>
    <s v="PERTAMINA UP IV KOMPERTA LOMAN"/>
    <s v="KOMP PERUM PERTAMINA LOMANIS 97 B"/>
    <s v="LOMANIS CILACAP TENGAH"/>
    <s v="CILACAP"/>
  </r>
  <r>
    <n v="0"/>
    <x v="0"/>
    <s v="88855809761000100002"/>
    <n v="888558097610001"/>
    <n v="55809761"/>
    <s v="1"/>
    <n v="2825393797"/>
    <n v="202304"/>
    <n v="202304"/>
    <n v="1"/>
    <n v="16650"/>
    <n v="202305"/>
    <n v="202305"/>
    <n v="1"/>
    <n v="16650"/>
    <n v="20230608"/>
    <m/>
    <m/>
    <m/>
    <m/>
    <m/>
    <x v="1"/>
    <n v="200"/>
    <x v="3"/>
    <s v="PURWOKERTO"/>
    <n v="3"/>
    <s v="Loket Pelanggan Swas"/>
    <s v="PERTAMINA UP IV KOMPERTA LOMAN"/>
    <s v="KOMP PERUM PERTAMINA LOMANIS, No. 31"/>
    <s v="LOMANIS CILACAP TENGAH"/>
    <s v="CILACAP"/>
  </r>
  <r>
    <n v="0"/>
    <x v="0"/>
    <s v="88837746869000200009"/>
    <n v="888377468690002"/>
    <n v="37746869"/>
    <s v="2"/>
    <n v="2825391192"/>
    <n v="202304"/>
    <n v="202304"/>
    <n v="1"/>
    <n v="16650"/>
    <n v="202305"/>
    <n v="202305"/>
    <n v="1"/>
    <n v="16650"/>
    <n v="20230608"/>
    <m/>
    <m/>
    <m/>
    <m/>
    <m/>
    <x v="1"/>
    <n v="200"/>
    <x v="3"/>
    <s v="PURWOKERTO"/>
    <n v="3"/>
    <s v="Loket Pelanggan Swas"/>
    <s v="PERTAMINA RU IV KOMPERTA LOMAN"/>
    <s v="KOMP PERUM PERTAMINA LOMANIS 82 B"/>
    <s v="LOMANIS CILACAP TENGAH"/>
    <s v="CILACAP"/>
  </r>
  <r>
    <n v="0"/>
    <x v="0"/>
    <s v="88840596498000200016"/>
    <n v="888405964980002"/>
    <n v="40596498"/>
    <s v="2"/>
    <n v="2825566733"/>
    <n v="202304"/>
    <n v="202304"/>
    <n v="1"/>
    <n v="66600"/>
    <n v="202305"/>
    <n v="202305"/>
    <n v="1"/>
    <n v="66600"/>
    <n v="20230608"/>
    <m/>
    <m/>
    <m/>
    <m/>
    <m/>
    <x v="1"/>
    <n v="200"/>
    <x v="3"/>
    <s v="PURWOKERTO"/>
    <n v="3"/>
    <s v="Loket Pelanggan Swas"/>
    <s v="PERTAMINA UP IV KOMPERTA KATIL"/>
    <s v="KOMPLEK PERTAMINA F6/3"/>
    <s v="TEGALKATILAYU CILACAP SELATAN"/>
    <s v="CILACAP"/>
  </r>
  <r>
    <n v="20000"/>
    <x v="0"/>
    <s v="88864155462000300002"/>
    <n v="888641554620003"/>
    <n v="64155462"/>
    <s v="3"/>
    <n v="2894312401"/>
    <n v="202304"/>
    <n v="202304"/>
    <n v="1"/>
    <n v="1433"/>
    <n v="202305"/>
    <n v="202306"/>
    <n v="2"/>
    <n v="44400"/>
    <n v="20230608"/>
    <m/>
    <m/>
    <m/>
    <m/>
    <m/>
    <x v="1"/>
    <n v="200"/>
    <x v="3"/>
    <s v="PEKALONGAN"/>
    <n v="3"/>
    <s v="Loket Pelanggan Swas"/>
    <s v="KEBUN KALIGUA PTPN IX TAMAN BE"/>
    <s v="KALIGUA, No. 00"/>
    <s v="PAGUYANGAN"/>
    <s v="BREBES"/>
  </r>
  <r>
    <n v="300000"/>
    <x v="1"/>
    <s v="88809941725000210017"/>
    <n v="888099417250002"/>
    <n v="9941725"/>
    <s v="2"/>
    <n v="111224137352"/>
    <n v="202006"/>
    <n v="202007"/>
    <n v="2"/>
    <n v="77000"/>
    <n v="202305"/>
    <n v="202306"/>
    <n v="2"/>
    <n v="666000"/>
    <n v="20230608"/>
    <d v="2023-05-31T22:54:13"/>
    <d v="2023-06-20T02:59:25"/>
    <n v="18"/>
    <n v="7"/>
    <n v="0"/>
    <x v="2"/>
    <n v="100"/>
    <x v="0"/>
    <s v="MEDAN"/>
    <n v="670"/>
    <s v="FINNET WAY4 FINNET"/>
    <s v="HM NOPEL NASUTION"/>
    <s v="VETERAN GG DAMAI, No. 8"/>
    <s v="KEL BINJAI"/>
    <s v="BINJAI SUMUT"/>
  </r>
  <r>
    <n v="250000"/>
    <x v="1"/>
    <s v="88829461614001800018"/>
    <n v="888294616140018"/>
    <n v="29461614"/>
    <s v="18"/>
    <n v="172415202162"/>
    <n v="202305"/>
    <n v="202305"/>
    <n v="1"/>
    <n v="277500"/>
    <n v="202306"/>
    <n v="202306"/>
    <n v="1"/>
    <n v="277500"/>
    <n v="20230617"/>
    <m/>
    <m/>
    <m/>
    <m/>
    <m/>
    <x v="1"/>
    <n v="103"/>
    <x v="1"/>
    <s v="DENPASAR"/>
    <n v="997"/>
    <s v="LOKET EBIS UCC SBB"/>
    <s v="UNIVERSITAS UDAYANA - RS. PARI"/>
    <s v="ASRAM UNUD BUKIT JIMBARAN "/>
    <s v="JIMBARAN"/>
    <s v="BADUNG"/>
  </r>
  <r>
    <n v="0"/>
    <x v="0"/>
    <s v="88837587823000200009"/>
    <n v="888375878230002"/>
    <n v="37587823"/>
    <s v="2"/>
    <n v="2825391103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LOMAN"/>
    <s v="KOMP PERUM PERTAMINA LOMANIS 140 A"/>
    <s v="LOMANIS CILACAP TENGAH"/>
    <s v="CILACAP"/>
  </r>
  <r>
    <n v="72284"/>
    <x v="0"/>
    <s v="88829982373000200002"/>
    <n v="888299823730002"/>
    <n v="29982373"/>
    <s v="2"/>
    <n v="2129375789"/>
    <n v="201207"/>
    <n v="201207"/>
    <n v="1"/>
    <n v="33000"/>
    <n v="202305"/>
    <n v="202306"/>
    <n v="2"/>
    <n v="144542"/>
    <n v="20230605"/>
    <d v="2023-06-05T09:35:14"/>
    <d v="2023-06-05T09:35:14"/>
    <n v="1"/>
    <n v="1"/>
    <n v="300"/>
    <x v="2"/>
    <n v="200"/>
    <x v="2"/>
    <s v="JAKARTA UTARA"/>
    <n v="600"/>
    <s v="FINNET BANK BANK MANDIRI"/>
    <s v="KUOPACIFIC NUSANTARA "/>
    <s v="BOULEVARD BARAT RAYA BL LA3/1"/>
    <s v="KELAPA GADING BAR Kec.KlpGding"/>
    <s v="JAKARTA UTARA."/>
  </r>
  <r>
    <n v="360000"/>
    <x v="1"/>
    <s v="88841452867000100001"/>
    <n v="888414528670001"/>
    <n v="41452867"/>
    <s v="1"/>
    <n v="111143103628"/>
    <n v="202210"/>
    <n v="202210"/>
    <n v="1"/>
    <n v="399600"/>
    <n v="202304"/>
    <n v="202306"/>
    <n v="3"/>
    <n v="1198800"/>
    <n v="20230623"/>
    <d v="2023-05-31T21:41:50"/>
    <d v="2023-06-17T03:23:00"/>
    <n v="14"/>
    <n v="4"/>
    <n v="0"/>
    <x v="0"/>
    <n v="103"/>
    <x v="0"/>
    <s v="ACEH"/>
    <n v="3"/>
    <s v="Loket Pelanggan Swas"/>
    <s v="RUMAH DINAS WAKA "/>
    <s v="MDN BNA 000"/>
    <s v="DS COT BUKET"/>
    <s v="BIREUEN ACEH"/>
  </r>
  <r>
    <n v="555000"/>
    <x v="1"/>
    <s v="88802637582018900103"/>
    <n v="888026375820189"/>
    <n v="2637582"/>
    <s v="189"/>
    <n v="122712213024"/>
    <n v="202304"/>
    <n v="202304"/>
    <n v="1"/>
    <n v="616050"/>
    <n v="202305"/>
    <n v="202306"/>
    <n v="2"/>
    <n v="1232100"/>
    <n v="20230615"/>
    <d v="2023-05-31T18:47:49"/>
    <d v="2023-06-23T17:04:53"/>
    <n v="184"/>
    <n v="24"/>
    <n v="0"/>
    <x v="1"/>
    <n v="200"/>
    <x v="2"/>
    <s v="JAKARTA BARAT"/>
    <n v="372"/>
    <s v="DIVISI ENTERPRISE SERVICE"/>
    <s v="PATRA JASA "/>
    <s v="GEDUNG PATRA JASA "/>
    <s v="KUNINGAN TIMUR"/>
    <s v="JAKARTA SELATAN"/>
  </r>
  <r>
    <n v="240000"/>
    <x v="1"/>
    <s v="88829907257000400002"/>
    <n v="888299072570004"/>
    <n v="29907257"/>
    <s v="4"/>
    <n v="142206100812"/>
    <n v="201404"/>
    <n v="201404"/>
    <n v="1"/>
    <n v="82500"/>
    <n v="202305"/>
    <n v="202306"/>
    <n v="2"/>
    <n v="532800"/>
    <n v="20230621"/>
    <d v="2023-05-31T20:17:59"/>
    <d v="2023-06-21T08:33:57"/>
    <n v="18"/>
    <n v="6"/>
    <n v="0"/>
    <x v="2"/>
    <n v="100"/>
    <x v="3"/>
    <s v="PEKALONGAN"/>
    <n v="600"/>
    <s v="FINNET BANK BANK RAKYAT INDONESIA"/>
    <s v="FATICHA "/>
    <s v="Desa KALIGIMBER 18"/>
    <s v="BANJARANYAR BALAPULANG"/>
    <s v="KAB TEGAL"/>
  </r>
  <r>
    <n v="0"/>
    <x v="0"/>
    <s v="88837855839000200009"/>
    <n v="888378558390002"/>
    <n v="37855839"/>
    <s v="2"/>
    <n v="2825391236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LOMAN"/>
    <s v="KOMP PERUM PERTAMINA LOMANIS 469"/>
    <s v="LOMANIS CILACAP TENGAH"/>
    <s v="CILACAP"/>
  </r>
  <r>
    <n v="340000"/>
    <x v="1"/>
    <s v="88836778192004300033"/>
    <n v="888367781920043"/>
    <n v="36778192"/>
    <s v="43"/>
    <n v="161304206325"/>
    <n v="202304"/>
    <n v="202305"/>
    <n v="2"/>
    <n v="754800"/>
    <n v="202306"/>
    <n v="202306"/>
    <n v="1"/>
    <n v="377400"/>
    <n v="20230622"/>
    <d v="2023-06-04T00:27:35"/>
    <d v="2023-06-14T21:17:14"/>
    <n v="12"/>
    <n v="5"/>
    <n v="0"/>
    <x v="1"/>
    <n v="200"/>
    <x v="4"/>
    <s v="SAMARINDA"/>
    <n v="4"/>
    <s v="Loket EGBIS Reg 6"/>
    <s v="FEBI MARDIANTO"/>
    <s v="ULIN KOMP PERUM PERTAMINA 18"/>
    <s v="SANGKIMA SGT SELATAN"/>
    <s v="KAB KUTAI TIMUR"/>
  </r>
  <r>
    <n v="33600"/>
    <x v="0"/>
    <s v="88804662364001400014"/>
    <n v="888046623640014"/>
    <n v="4662364"/>
    <s v="14"/>
    <n v="217989913"/>
    <n v="202304"/>
    <n v="202304"/>
    <n v="1"/>
    <n v="36186"/>
    <n v="202305"/>
    <n v="202306"/>
    <n v="2"/>
    <n v="73482"/>
    <n v="20230615"/>
    <m/>
    <m/>
    <m/>
    <m/>
    <m/>
    <x v="0"/>
    <n v="103"/>
    <x v="2"/>
    <s v="JAKARTA SELATAN"/>
    <n v="7710"/>
    <s v="LOKET PAYMENT SPH DGS BRI"/>
    <s v="DEP TRANSMIGRASI U/SEKJEN"/>
    <s v="TAMAN KALIBATA 17"/>
    <s v="KALIBATA"/>
    <s v="JAKARTA SELATAN"/>
  </r>
  <r>
    <n v="34100"/>
    <x v="0"/>
    <s v="88804600607007700033"/>
    <n v="888046006070077"/>
    <n v="4600607"/>
    <s v="77"/>
    <n v="217247504"/>
    <n v="201011"/>
    <n v="201011"/>
    <n v="1"/>
    <n v="162250"/>
    <n v="202305"/>
    <n v="202306"/>
    <n v="2"/>
    <n v="79071"/>
    <n v="20230616"/>
    <d v="2023-06-09T10:42:55"/>
    <d v="2023-06-23T13:14:47"/>
    <n v="2"/>
    <n v="1"/>
    <n v="2123"/>
    <x v="0"/>
    <n v="200"/>
    <x v="2"/>
    <s v="JAKARTA SELATAN"/>
    <n v="7710"/>
    <s v="LOKET PAYMENT SPH DGS BRI"/>
    <s v="PEMDA DKI WALIKOTA JAKARTA SEL"/>
    <s v="PRAPANCA RAYA 9"/>
    <s v="PETOGOGAN"/>
    <s v="JAKARTA SELATAN"/>
  </r>
  <r>
    <n v="66816"/>
    <x v="0"/>
    <s v="88831344536003700036"/>
    <n v="888313445360037"/>
    <n v="31344536"/>
    <s v="37"/>
    <n v="2632323096"/>
    <n v="202303"/>
    <n v="202304"/>
    <n v="2"/>
    <n v="188670"/>
    <n v="202305"/>
    <n v="202306"/>
    <n v="2"/>
    <n v="133412"/>
    <n v="20230623"/>
    <d v="2023-06-05T09:36:35"/>
    <d v="2023-06-19T14:19:24"/>
    <n v="3"/>
    <n v="2"/>
    <n v="70217"/>
    <x v="1"/>
    <n v="200"/>
    <x v="6"/>
    <s v="SUKABUMI"/>
    <n v="372"/>
    <s v="DIVISI ENTERPRISE SERVICE"/>
    <s v="POU YUEN INDONESIA "/>
    <s v="Desa SUKASIRNA "/>
    <s v="Kecamatan SUKALUYU"/>
    <s v="KABUPATEN CIANJUR"/>
  </r>
  <r>
    <n v="120545"/>
    <x v="0"/>
    <s v="88825289213001900013"/>
    <n v="888252892130019"/>
    <n v="25289213"/>
    <s v="19"/>
    <n v="5113351072"/>
    <n v="202304"/>
    <n v="202304"/>
    <n v="1"/>
    <n v="123017"/>
    <n v="202305"/>
    <n v="202306"/>
    <n v="2"/>
    <n v="177547"/>
    <n v="20230620"/>
    <d v="2023-06-05T11:20:06"/>
    <d v="2023-06-21T09:35:42"/>
    <n v="21"/>
    <n v="8"/>
    <n v="54854"/>
    <x v="0"/>
    <n v="100"/>
    <x v="4"/>
    <s v="KALSEL"/>
    <n v="7710"/>
    <s v="LOKET PAYMENT SPH DGS BRI"/>
    <s v="KANWIL DJP KALSELTENG"/>
    <s v="LAMBUNG MANGKURAT 21"/>
    <s v="KERTAK BARU ILIR BJMTENGAH"/>
    <s v="KODYA BANJARMASIN"/>
  </r>
  <r>
    <n v="57600"/>
    <x v="0"/>
    <s v="88802566655000500005"/>
    <n v="888025666550005"/>
    <n v="2566655"/>
    <s v="5"/>
    <n v="212523594"/>
    <n v="202304"/>
    <n v="202304"/>
    <n v="1"/>
    <n v="63936"/>
    <n v="202305"/>
    <n v="202306"/>
    <n v="2"/>
    <n v="127872"/>
    <n v="20230620"/>
    <m/>
    <m/>
    <m/>
    <m/>
    <m/>
    <x v="1"/>
    <n v="200"/>
    <x v="2"/>
    <s v="JAKARTA BARAT"/>
    <n v="372"/>
    <s v="DIVISI ENTERPRISE SERVICE"/>
    <s v="NAP INFO LINTAS NUSA "/>
    <s v="GEDUNG KUNINGAN PLAZA KAV C 11-14"/>
    <s v="KARET KUNINGAN"/>
    <s v="JAKARTA SELATAN"/>
  </r>
  <r>
    <n v="57600"/>
    <x v="0"/>
    <s v="88840365389523400172"/>
    <n v="888403653895234"/>
    <n v="40365389"/>
    <s v="5234"/>
    <n v="65143808"/>
    <n v="202303"/>
    <n v="202303"/>
    <n v="1"/>
    <n v="34252"/>
    <n v="202305"/>
    <n v="202306"/>
    <n v="2"/>
    <n v="127872"/>
    <n v="20230620"/>
    <m/>
    <m/>
    <m/>
    <m/>
    <m/>
    <x v="1"/>
    <n v="100"/>
    <x v="0"/>
    <s v="ACEH"/>
    <n v="308"/>
    <s v="H2H MANDIRI VIRTUAL ACCOUNT"/>
    <s v="UNIVERSITAS TERBUKA"/>
    <s v="PENDIDIKAN, No. 00"/>
    <s v="DS PUNGE UJONG"/>
    <s v="BANDA ACEH"/>
  </r>
  <r>
    <n v="0"/>
    <x v="0"/>
    <s v="88837773357000200009"/>
    <n v="888377733570002"/>
    <n v="37773357"/>
    <s v="2"/>
    <n v="2825391206"/>
    <n v="202304"/>
    <n v="202304"/>
    <n v="1"/>
    <n v="66600"/>
    <n v="202305"/>
    <n v="202305"/>
    <n v="1"/>
    <n v="41995"/>
    <n v="20230608"/>
    <m/>
    <m/>
    <m/>
    <m/>
    <m/>
    <x v="1"/>
    <n v="200"/>
    <x v="3"/>
    <s v="PURWOKERTO"/>
    <n v="3"/>
    <s v="Loket Pelanggan Swas"/>
    <s v="PERTAMINA RU IV KOMPERTA LOMAN"/>
    <s v="KOMP PERUM PERTAMINA LOMANIS 455"/>
    <s v="LOMANIS CILACAP TENGAH"/>
    <s v="CILACAP"/>
  </r>
  <r>
    <m/>
    <x v="0"/>
    <s v="88802506939000100001"/>
    <n v="888025069390002"/>
    <n v="2506939"/>
    <s v="2"/>
    <n v="215636702"/>
    <n v="202304"/>
    <n v="202304"/>
    <n v="1"/>
    <n v="36186"/>
    <n v="202305"/>
    <n v="202305"/>
    <n v="1"/>
    <n v="15680"/>
    <n v="20230515"/>
    <m/>
    <m/>
    <m/>
    <m/>
    <m/>
    <x v="0"/>
    <n v="103"/>
    <x v="2"/>
    <s v="JAKARTA BARAT"/>
    <n v="7710"/>
    <s v="LOKET PAYMENT SPH DGS BRI"/>
    <s v="PEMDA DKI JAYA U/SEKSI URUSAN "/>
    <s v="PERDANA 10"/>
    <s v="WIJAYA KUSUMA"/>
    <s v="JAKARTA BARAT."/>
  </r>
  <r>
    <n v="239954"/>
    <x v="0"/>
    <s v="88831344536004000039"/>
    <n v="888313445360040"/>
    <n v="31344536"/>
    <s v="40"/>
    <n v="2632323099"/>
    <n v="202303"/>
    <n v="202304"/>
    <n v="2"/>
    <n v="144355"/>
    <n v="202305"/>
    <n v="202306"/>
    <n v="2"/>
    <n v="328286"/>
    <n v="20230623"/>
    <d v="2023-06-02T09:54:23"/>
    <d v="2023-06-22T10:48:39"/>
    <n v="2"/>
    <n v="1"/>
    <n v="65939"/>
    <x v="1"/>
    <n v="200"/>
    <x v="6"/>
    <s v="SUKABUMI"/>
    <n v="372"/>
    <s v="DIVISI ENTERPRISE SERVICE"/>
    <s v="POU YUEN INDONESIA "/>
    <s v="Desa SUKASIRNA "/>
    <s v="Kecamatan SUKALUYU"/>
    <s v="KABUPATEN CIANJUR"/>
  </r>
  <r>
    <n v="0"/>
    <x v="0"/>
    <s v="88861600269000100002"/>
    <n v="888616002690001"/>
    <n v="61600269"/>
    <s v="1"/>
    <n v="3199172366"/>
    <n v="202303"/>
    <n v="202303"/>
    <n v="1"/>
    <n v="16650"/>
    <n v="202305"/>
    <n v="202305"/>
    <n v="1"/>
    <n v="3318"/>
    <n v="20230505"/>
    <m/>
    <m/>
    <m/>
    <m/>
    <m/>
    <x v="2"/>
    <n v="201"/>
    <x v="1"/>
    <s v="SURABAYA UTARA"/>
    <n v="600"/>
    <s v="FINNET BANK BANK CENTRAL ASIA"/>
    <s v="SIATO TJAYADI"/>
    <s v="SAMBONGAN 6, No. 2"/>
    <s v="BONGKARAN"/>
    <s v="SURABAYA"/>
  </r>
  <r>
    <n v="57600"/>
    <x v="0"/>
    <s v="88830034871000100001"/>
    <n v="888300348710001"/>
    <n v="30034871"/>
    <s v="1"/>
    <n v="216632022"/>
    <n v="201209"/>
    <n v="201209"/>
    <n v="1"/>
    <n v="247500"/>
    <n v="202305"/>
    <n v="202306"/>
    <n v="2"/>
    <n v="127872"/>
    <n v="20230616"/>
    <m/>
    <m/>
    <m/>
    <m/>
    <m/>
    <x v="2"/>
    <n v="200"/>
    <x v="2"/>
    <s v="JAKARTA UTARA"/>
    <n v="600"/>
    <s v="FINNET BANK BANK MANDIRI"/>
    <s v="IRSAN WIJAYA "/>
    <s v="GEDUNG PANJANG 70C"/>
    <s v="PENJARINGAN"/>
    <s v="JAKARTA UTARA."/>
  </r>
  <r>
    <n v="995000"/>
    <x v="1"/>
    <s v="88802255036000200002"/>
    <n v="888022550360002"/>
    <n v="2255036"/>
    <s v="2"/>
    <n v="122712201747"/>
    <n v="202305"/>
    <n v="202305"/>
    <n v="1"/>
    <n v="1104450"/>
    <n v="202306"/>
    <n v="202306"/>
    <n v="1"/>
    <n v="1104450"/>
    <n v="20230619"/>
    <m/>
    <m/>
    <m/>
    <m/>
    <m/>
    <x v="0"/>
    <n v="103"/>
    <x v="2"/>
    <s v="JAKARTA BARAT"/>
    <n v="7710"/>
    <s v="LOKET PAYMENT SPH DGS BRI"/>
    <s v="KANTOR MENPORA"/>
    <s v="GEDUNG GRAHA PEMUDA "/>
    <s v="GELORA"/>
    <s v="JAKARTA PUSAT."/>
  </r>
  <r>
    <n v="1000"/>
    <x v="1"/>
    <s v="88857280324000100001"/>
    <n v="888572803240001"/>
    <n v="57280324"/>
    <s v="1"/>
    <n v="146142103407"/>
    <n v="202205"/>
    <n v="202205"/>
    <n v="1"/>
    <n v="698190"/>
    <n v="202305"/>
    <n v="202306"/>
    <n v="2"/>
    <n v="2220"/>
    <n v="20230603"/>
    <m/>
    <m/>
    <m/>
    <m/>
    <m/>
    <x v="2"/>
    <n v="100"/>
    <x v="3"/>
    <s v="MAGELANG"/>
    <n v="0"/>
    <s v="TREMS"/>
    <s v="SINTO ARIBOWO"/>
    <s v="Desa PACOR, No. 0204"/>
    <s v="PACOR KUTOARJO"/>
    <s v="PURWOREJO"/>
  </r>
  <r>
    <n v="315000"/>
    <x v="1"/>
    <s v="88814185562000210006"/>
    <n v="888141855620002"/>
    <n v="14185562"/>
    <s v="2"/>
    <n v="131173156060"/>
    <n v="202009"/>
    <n v="202009"/>
    <n v="1"/>
    <n v="22242"/>
    <n v="202304"/>
    <n v="202306"/>
    <n v="3"/>
    <n v="1048950"/>
    <n v="20230605"/>
    <d v="2023-05-31T18:52:35"/>
    <d v="2023-06-15T03:36:51"/>
    <n v="14"/>
    <n v="5"/>
    <n v="0"/>
    <x v="2"/>
    <n v="100"/>
    <x v="6"/>
    <s v="BANDUNG"/>
    <n v="600"/>
    <s v="FINNET BANK BANK CENTRAL ASIA"/>
    <s v="DEWI RIMAYATI "/>
    <s v="Kp BURUJUL 35"/>
    <s v="Ds MEKAR RAHAYU"/>
    <s v="KAB BANDUNG"/>
  </r>
  <r>
    <n v="33100"/>
    <x v="0"/>
    <s v="88805534885001400008"/>
    <n v="888055348850014"/>
    <n v="5534885"/>
    <s v="14"/>
    <n v="218406998"/>
    <n v="202303"/>
    <n v="202303"/>
    <n v="1"/>
    <n v="37814"/>
    <n v="202305"/>
    <n v="202306"/>
    <n v="2"/>
    <n v="72927"/>
    <n v="20230620"/>
    <m/>
    <m/>
    <m/>
    <m/>
    <m/>
    <x v="0"/>
    <n v="103"/>
    <x v="2"/>
    <s v="JAKARTA TIMUR"/>
    <n v="7710"/>
    <s v="LOKET PAYMENT SPH DGS BRI"/>
    <s v="KANTOR PELAYANAN PAJAK BUMI DA"/>
    <s v="RAYA BOGOR Km.22 46"/>
    <s v="RAMBUTAN(Kec.Ciracas)"/>
    <s v="JAKARTA TIMUR"/>
  </r>
  <r>
    <n v="0"/>
    <x v="0"/>
    <s v="88837574889000200009"/>
    <n v="888375748890002"/>
    <n v="37574889"/>
    <s v="2"/>
    <n v="2825391078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LOMAN"/>
    <s v="KOMP PERUM PERTAMINA LOMANIS 008"/>
    <s v="LOMANIS CILACAP TENGAH"/>
    <s v="CILACAP"/>
  </r>
  <r>
    <n v="50000"/>
    <x v="0"/>
    <s v="88830505491000100001"/>
    <n v="888305054910002"/>
    <n v="30505491"/>
    <s v="2"/>
    <n v="717436976"/>
    <n v="202303"/>
    <n v="202303"/>
    <n v="1"/>
    <n v="55500"/>
    <n v="202305"/>
    <n v="202306"/>
    <n v="2"/>
    <n v="111000"/>
    <n v="20230620"/>
    <m/>
    <m/>
    <m/>
    <m/>
    <m/>
    <x v="2"/>
    <n v="100"/>
    <x v="0"/>
    <s v="BABEL"/>
    <n v="600"/>
    <s v="FINNET BANK BANK NEGARA INDONESIA"/>
    <s v="VERA NURCAHYANI "/>
    <s v="BUKIT BARU "/>
    <s v="KEL BUKIT BARU"/>
    <s v="PANGKAL PINANG BABEL"/>
  </r>
  <r>
    <n v="85004"/>
    <x v="0"/>
    <s v="88831344536003300032"/>
    <n v="888313445360033"/>
    <n v="31344536"/>
    <s v="33"/>
    <n v="2632323092"/>
    <n v="202303"/>
    <n v="202304"/>
    <n v="2"/>
    <n v="148959"/>
    <n v="202305"/>
    <n v="202306"/>
    <n v="2"/>
    <n v="154807"/>
    <n v="20230623"/>
    <d v="2023-06-02T13:56:29"/>
    <d v="2023-06-19T11:33:38"/>
    <n v="7"/>
    <n v="6"/>
    <n v="103450"/>
    <x v="1"/>
    <n v="200"/>
    <x v="6"/>
    <s v="SUKABUMI"/>
    <n v="372"/>
    <s v="DIVISI ENTERPRISE SERVICE"/>
    <s v="POU YUEN INDONESIA "/>
    <s v="Desa SUKASIRNA "/>
    <s v="Kecamatan SUKALUYU"/>
    <s v="KABUPATEN CIANJUR"/>
  </r>
  <r>
    <n v="45000"/>
    <x v="0"/>
    <s v="88830080520000400004"/>
    <n v="888300805200004"/>
    <n v="30080520"/>
    <s v="4"/>
    <n v="2162308960"/>
    <n v="201210"/>
    <n v="201210"/>
    <n v="1"/>
    <n v="247500"/>
    <n v="202305"/>
    <n v="202306"/>
    <n v="2"/>
    <n v="99900"/>
    <n v="20230616"/>
    <d v="2023-06-20T13:08:35"/>
    <d v="2023-06-20T13:08:35"/>
    <n v="1"/>
    <n v="1"/>
    <n v="300"/>
    <x v="2"/>
    <n v="100"/>
    <x v="2"/>
    <s v="JAKARTA UTARA"/>
    <n v="400"/>
    <s v="FINNET SUBCA TOKOPEDIA"/>
    <s v="PETER KOSASI "/>
    <s v="KEBON JERUK 3 7A"/>
    <s v="MAPHAR"/>
    <s v="JAKARTA BARAT."/>
  </r>
  <r>
    <n v="125000"/>
    <x v="1"/>
    <s v="88831271905008000061"/>
    <n v="888312719050080"/>
    <n v="31271905"/>
    <s v="80"/>
    <n v="152308104759"/>
    <n v="202212"/>
    <n v="202212"/>
    <n v="1"/>
    <n v="138750"/>
    <n v="202301"/>
    <n v="202306"/>
    <n v="2"/>
    <n v="277500"/>
    <n v="20230620"/>
    <m/>
    <m/>
    <m/>
    <m/>
    <m/>
    <x v="0"/>
    <n v="100"/>
    <x v="1"/>
    <s v="SURABAYA SELATAN"/>
    <n v="7710"/>
    <s v="LOKET PAYMENT SPH DGS BRI"/>
    <s v="TELKOM LINK CAD. INTERNET KEME"/>
    <s v="JAGIR WONOKROMO 100"/>
    <s v="SIDORESMO"/>
    <s v="SURABAYA"/>
  </r>
  <r>
    <n v="315000"/>
    <x v="1"/>
    <s v="88803045170000310046"/>
    <n v="888030451700003"/>
    <n v="3045170"/>
    <s v="3"/>
    <n v="122432214281"/>
    <n v="202009"/>
    <n v="202009"/>
    <n v="1"/>
    <n v="5064"/>
    <n v="202305"/>
    <n v="202306"/>
    <n v="2"/>
    <n v="699300"/>
    <n v="20230603"/>
    <d v="2023-05-31T22:33:57"/>
    <d v="2023-06-16T06:37:24"/>
    <n v="10"/>
    <n v="5"/>
    <n v="0"/>
    <x v="2"/>
    <n v="201"/>
    <x v="2"/>
    <s v="TANGERANG"/>
    <n v="400"/>
    <s v="FINNET SUBCA TOKOPEDIA"/>
    <s v="MARTANI "/>
    <s v="Komplek TAMAN PINANG INDAH BL A/3"/>
    <s v="PINANG"/>
    <s v="TANGERANG"/>
  </r>
  <r>
    <n v="45000"/>
    <x v="0"/>
    <s v="88839985081000200009"/>
    <n v="888399850810002"/>
    <n v="39985081"/>
    <s v="2"/>
    <n v="2655305195"/>
    <n v="202304"/>
    <n v="202304"/>
    <n v="1"/>
    <n v="49950"/>
    <n v="202305"/>
    <n v="202306"/>
    <n v="2"/>
    <n v="99900"/>
    <n v="20230619"/>
    <m/>
    <m/>
    <m/>
    <m/>
    <m/>
    <x v="2"/>
    <n v="201"/>
    <x v="6"/>
    <s v="TASIKMALAYA"/>
    <n v="373"/>
    <s v="DIVISI GOVERNME H2H BRI VIRTUAL ACCOUNT"/>
    <s v="ASTRA SEDAYA FINANCE "/>
    <s v="Komplek ASIA MALL 9.10.11"/>
    <s v="TUGUJAYA"/>
    <s v="KOTA TASIKMALAYA"/>
  </r>
  <r>
    <n v="57600"/>
    <x v="0"/>
    <s v="88804071082000800004"/>
    <n v="888040710820008"/>
    <n v="4071082"/>
    <s v="8"/>
    <n v="2166671410"/>
    <n v="202304"/>
    <n v="202304"/>
    <n v="1"/>
    <n v="63936"/>
    <n v="202305"/>
    <n v="202306"/>
    <n v="2"/>
    <n v="127872"/>
    <n v="20230620"/>
    <m/>
    <m/>
    <m/>
    <m/>
    <m/>
    <x v="2"/>
    <n v="202"/>
    <x v="2"/>
    <s v="JAKARTA UTARA"/>
    <n v="372"/>
    <s v="DIVISI ENTERPRISE SERVICE"/>
    <s v="BADAN KERJASAMA APT PANTAI MUT"/>
    <s v="APARTEMEN PANTAI MUTIARA TWR B SUITE 1/1"/>
    <s v="PLUIT"/>
    <s v="JAKARTA UTARA."/>
  </r>
  <r>
    <n v="308000"/>
    <x v="1"/>
    <s v="88857926210000100001"/>
    <n v="888579262100001"/>
    <n v="57926210"/>
    <s v="1"/>
    <n v="162411211693"/>
    <n v="202305"/>
    <n v="202305"/>
    <n v="1"/>
    <n v="77377"/>
    <n v="202306"/>
    <n v="202306"/>
    <n v="1"/>
    <n v="341880"/>
    <n v="20230622"/>
    <d v="2023-06-02T05:22:36"/>
    <d v="2023-06-23T04:38:45"/>
    <n v="58"/>
    <n v="15"/>
    <n v="0"/>
    <x v="2"/>
    <n v="100"/>
    <x v="4"/>
    <s v="KALTENG"/>
    <n v="671"/>
    <s v="FPC FINNET KOPEGTEL"/>
    <s v="MOHAMAD YASIN"/>
    <s v="BERINGIN, No. 99"/>
    <s v="LANJAS TEWEH TENGAH"/>
    <s v="KAB BARITO UTARA"/>
  </r>
  <r>
    <n v="32600"/>
    <x v="0"/>
    <s v="88804662364006700063"/>
    <n v="888046623640067"/>
    <n v="4662364"/>
    <s v="67"/>
    <n v="217973071"/>
    <n v="202304"/>
    <n v="202304"/>
    <n v="1"/>
    <n v="36186"/>
    <n v="202305"/>
    <n v="202306"/>
    <n v="2"/>
    <n v="72372"/>
    <n v="20230615"/>
    <m/>
    <m/>
    <m/>
    <m/>
    <m/>
    <x v="0"/>
    <n v="103"/>
    <x v="2"/>
    <s v="JAKARTA SELATAN"/>
    <n v="7710"/>
    <s v="LOKET PAYMENT SPH DGS BRI"/>
    <s v="DEPARTEMEN TRANSMIGRASI"/>
    <s v="TAMAN KALIBATA 17"/>
    <s v="KALIBATA"/>
    <s v="JAKARTA SELATAN"/>
  </r>
  <r>
    <n v="20000"/>
    <x v="0"/>
    <s v="88860325315000100002"/>
    <n v="888603253150001"/>
    <n v="60325315"/>
    <s v="1"/>
    <n v="5454048605"/>
    <n v="202205"/>
    <n v="202205"/>
    <n v="1"/>
    <n v="22200"/>
    <n v="202305"/>
    <n v="202306"/>
    <n v="2"/>
    <n v="44400"/>
    <n v="20230619"/>
    <m/>
    <m/>
    <m/>
    <m/>
    <m/>
    <x v="2"/>
    <n v="100"/>
    <x v="4"/>
    <s v="SAMARINDA"/>
    <n v="908"/>
    <s v="H2H BNI VIRTUAL ACCOUNT"/>
    <s v="NURUL INAYAH"/>
    <s v="JL HASANUDDIN, No. 0000"/>
    <s v="BARONG TONGKOK"/>
    <s v="KAB KUTAI BARAT"/>
  </r>
  <r>
    <n v="0"/>
    <x v="1"/>
    <s v="88839212293000100001"/>
    <n v="888392122930002"/>
    <n v="39212293"/>
    <s v="2"/>
    <n v="142362101305"/>
    <n v="202304"/>
    <n v="202304"/>
    <n v="1"/>
    <n v="444000"/>
    <n v="202305"/>
    <n v="202305"/>
    <n v="1"/>
    <n v="444000"/>
    <n v="20230608"/>
    <m/>
    <m/>
    <m/>
    <m/>
    <m/>
    <x v="1"/>
    <n v="100"/>
    <x v="3"/>
    <s v="PURWOKERTO"/>
    <n v="3"/>
    <s v="Loket Pelanggan Swas"/>
    <s v="PERTAMINA UP IV KOMPERTA KATIL"/>
    <s v="KOMPLEK PERTAMINA C 19"/>
    <s v="TEGALKATILAYU CILACAP SELATAN"/>
    <s v="CILACAP"/>
  </r>
  <r>
    <n v="20000"/>
    <x v="0"/>
    <s v="88843019519500700026"/>
    <n v="888430195195007"/>
    <n v="43019519"/>
    <s v="5007"/>
    <n v="7187364101"/>
    <n v="202204"/>
    <n v="202204"/>
    <n v="1"/>
    <n v="22000"/>
    <n v="202305"/>
    <n v="202306"/>
    <n v="2"/>
    <n v="44400"/>
    <n v="20230614"/>
    <m/>
    <m/>
    <m/>
    <m/>
    <m/>
    <x v="2"/>
    <n v="100"/>
    <x v="0"/>
    <s v="BABEL"/>
    <n v="600"/>
    <s v="FINNET BANK BANK RAKYAT INDONESIA"/>
    <s v="I Ketut Mertayasa"/>
    <s v="KOBA, No. 81"/>
    <s v="KEL KOBA"/>
    <s v="KOBA BABEL"/>
  </r>
  <r>
    <n v="57600"/>
    <x v="0"/>
    <s v="88829873176093400754"/>
    <n v="888298731760934"/>
    <n v="29873176"/>
    <s v="934"/>
    <n v="2129568568"/>
    <n v="201212"/>
    <n v="201212"/>
    <n v="1"/>
    <n v="275000"/>
    <n v="202305"/>
    <n v="202306"/>
    <n v="2"/>
    <n v="127872"/>
    <n v="20230617"/>
    <m/>
    <m/>
    <m/>
    <m/>
    <m/>
    <x v="1"/>
    <n v="200"/>
    <x v="2"/>
    <s v="JAKARTA SELATAN"/>
    <n v="600"/>
    <s v="FINNET BANK BANK NIAGA"/>
    <s v="MEGA SANEL LESTARI"/>
    <s v="CASABLANCA TWR A UNT 6C"/>
    <s v="MENTENG ATAS"/>
    <s v="JAKARTA SELATAN"/>
  </r>
  <r>
    <n v="20000"/>
    <x v="0"/>
    <s v="88863103472000100002"/>
    <n v="888631034720001"/>
    <n v="63103472"/>
    <s v="1"/>
    <n v="2129461262"/>
    <n v="202303"/>
    <n v="202303"/>
    <n v="1"/>
    <n v="297"/>
    <n v="202305"/>
    <n v="202306"/>
    <n v="2"/>
    <n v="44400"/>
    <n v="20230603"/>
    <m/>
    <m/>
    <m/>
    <m/>
    <m/>
    <x v="2"/>
    <n v="201"/>
    <x v="2"/>
    <s v="JAKARTA UTARA"/>
    <s v="Tax"/>
    <s v="Clearing Tax PDD Billing"/>
    <s v="MIDIN HIMAWAN"/>
    <s v="GRIYA SEJAHTERA, No. L1/02"/>
    <s v="SUNTER AGUNG"/>
    <s v="JAKARTA UTARA."/>
  </r>
  <r>
    <m/>
    <x v="0"/>
    <s v="88831583013000200002"/>
    <n v="888315830130002"/>
    <n v="31583013"/>
    <s v="2"/>
    <n v="3746648319"/>
    <n v="202208"/>
    <n v="202303"/>
    <n v="4"/>
    <n v="222000"/>
    <n v="202304"/>
    <n v="202305"/>
    <n v="2"/>
    <n v="111000"/>
    <n v="20230605"/>
    <m/>
    <m/>
    <m/>
    <m/>
    <m/>
    <x v="2"/>
    <n v="103"/>
    <x v="1"/>
    <s v="NTB"/>
    <n v="1"/>
    <s v="Loket Jastel POLDA UNER 5"/>
    <s v="POLRESTA KOBI BENSAT POLRES KO"/>
    <s v="SUKARNO - HATTA POLRES BIMA"/>
    <s v="RABANGGODU"/>
    <s v="KODYA BIMA"/>
  </r>
  <r>
    <n v="57600"/>
    <x v="0"/>
    <s v="88802566655000400004"/>
    <n v="888025666550004"/>
    <n v="2566655"/>
    <s v="4"/>
    <n v="212523612"/>
    <n v="202304"/>
    <n v="202304"/>
    <n v="1"/>
    <n v="63936"/>
    <n v="202305"/>
    <n v="202306"/>
    <n v="2"/>
    <n v="127872"/>
    <n v="20230620"/>
    <m/>
    <m/>
    <m/>
    <m/>
    <m/>
    <x v="1"/>
    <n v="200"/>
    <x v="2"/>
    <s v="JAKARTA BARAT"/>
    <n v="372"/>
    <s v="DIVISI ENTERPRISE SERVICE"/>
    <s v="NAP INFO LINTAS NUSA "/>
    <s v="GEDUNG KUNINGAN PLAZA KAV C 11-14"/>
    <s v="KARET KUNINGAN"/>
    <s v="JAKARTA SELATAN"/>
  </r>
  <r>
    <n v="0"/>
    <x v="0"/>
    <s v="88837725565000200009"/>
    <n v="888377255650002"/>
    <n v="37725565"/>
    <s v="2"/>
    <n v="2825391182"/>
    <n v="202304"/>
    <n v="202304"/>
    <n v="1"/>
    <n v="66600"/>
    <n v="202305"/>
    <n v="202305"/>
    <n v="1"/>
    <n v="49765"/>
    <n v="20230608"/>
    <m/>
    <m/>
    <m/>
    <m/>
    <m/>
    <x v="1"/>
    <n v="100"/>
    <x v="3"/>
    <s v="PURWOKERTO"/>
    <n v="3"/>
    <s v="Loket Pelanggan Swas"/>
    <s v="PERTAMINA UP IV KOMPERTA LOMAN"/>
    <s v="KOMP PERUM PERTAMINA LOMANIS 413"/>
    <s v="LOMANIS CILACAP TENGAH"/>
    <s v="CILACAP"/>
  </r>
  <r>
    <n v="41700"/>
    <x v="0"/>
    <s v="88812983663000700006"/>
    <n v="888129836630007"/>
    <n v="12983663"/>
    <s v="7"/>
    <n v="73622937"/>
    <n v="202301"/>
    <n v="202304"/>
    <n v="3"/>
    <n v="138861"/>
    <n v="202305"/>
    <n v="202306"/>
    <n v="2"/>
    <n v="92574"/>
    <n v="20230620"/>
    <m/>
    <m/>
    <m/>
    <m/>
    <m/>
    <x v="0"/>
    <n v="103"/>
    <x v="0"/>
    <s v="BENGKULU"/>
    <n v="1"/>
    <s v="Loket Jastel Polda UNER 1"/>
    <s v="POLDA U/KAPOLSEKTA GADING CEMP"/>
    <s v="KS TUBUN "/>
    <s v="KEL JALAN GEDANG"/>
    <s v="BENGKULU"/>
  </r>
  <r>
    <m/>
    <x v="1"/>
    <s v="88839664944037801478"/>
    <n v="888396649440378"/>
    <n v="39664944"/>
    <s v="378"/>
    <n v="111209029796"/>
    <n v="202301"/>
    <n v="202301"/>
    <n v="1"/>
    <n v="563880"/>
    <n v="202304"/>
    <n v="202304"/>
    <n v="1"/>
    <n v="563880"/>
    <n v="20230526"/>
    <m/>
    <m/>
    <m/>
    <m/>
    <m/>
    <x v="1"/>
    <n v="200"/>
    <x v="0"/>
    <s v="MEDAN"/>
    <n v="3"/>
    <s v="Loket Pelanggan Swas"/>
    <s v="INTEGRA KREASITAMA SOLUSINDO U"/>
    <s v="TIMOR 1B"/>
    <s v="KEL GANG BUNTU"/>
    <s v="MEDAN SUMUT"/>
  </r>
  <r>
    <n v="315000"/>
    <x v="1"/>
    <s v="88836515418256324547"/>
    <n v="888365154182563"/>
    <n v="36515418"/>
    <s v="2563"/>
    <n v="161103516296"/>
    <n v="202303"/>
    <n v="202303"/>
    <n v="1"/>
    <n v="349650"/>
    <n v="202305"/>
    <n v="202306"/>
    <n v="2"/>
    <n v="699300"/>
    <n v="20230620"/>
    <d v="2023-05-31T21:05:57"/>
    <d v="2023-06-08T16:24:22"/>
    <n v="8"/>
    <n v="4"/>
    <n v="0"/>
    <x v="1"/>
    <n v="202"/>
    <x v="4"/>
    <s v="BALIKPAPAN"/>
    <n v="4"/>
    <s v="Loket EGBIS Reg 6"/>
    <s v="PURNAMA RANGKUTI"/>
    <s v="LETJEN SUPRAPTO, No. 1701"/>
    <s v="BARU ILIR BPP BARAT"/>
    <s v="KODYA BALIKPAPAN"/>
  </r>
  <r>
    <n v="25000"/>
    <x v="0"/>
    <s v="88859177861000100002"/>
    <n v="888591778610001"/>
    <n v="59177861"/>
    <s v="1"/>
    <n v="2121244447"/>
    <n v="202304"/>
    <n v="202304"/>
    <n v="1"/>
    <n v="27750"/>
    <n v="202305"/>
    <n v="202306"/>
    <n v="2"/>
    <n v="55500"/>
    <n v="20230612"/>
    <m/>
    <m/>
    <m/>
    <m/>
    <m/>
    <x v="2"/>
    <n v="201"/>
    <x v="2"/>
    <s v="JAKARTA PUSAT"/>
    <n v="7710"/>
    <s v="LOKET PAYMENT SPH DGS BRI"/>
    <s v="ANGGA HAMDANI"/>
    <s v="PELABUHAN RATU, No. 29"/>
    <s v="PELABUHAN RATU"/>
    <s v="SUKABUMI"/>
  </r>
  <r>
    <n v="0"/>
    <x v="0"/>
    <s v="88837748865000200009"/>
    <n v="888377488650002"/>
    <n v="37748865"/>
    <s v="2"/>
    <n v="2825391196"/>
    <n v="202304"/>
    <n v="202304"/>
    <n v="1"/>
    <n v="16650"/>
    <n v="202305"/>
    <n v="202305"/>
    <n v="1"/>
    <n v="16650"/>
    <n v="20230608"/>
    <m/>
    <m/>
    <m/>
    <m/>
    <m/>
    <x v="1"/>
    <n v="200"/>
    <x v="3"/>
    <s v="PURWOKERTO"/>
    <n v="3"/>
    <s v="Loket Pelanggan Swas"/>
    <s v="PERTAMINA RU IV KOMPERTA LOMAN"/>
    <s v="KOMP PERUM PERTAMINA LOMANIS 86 A"/>
    <s v="LOMANIS CILACAP TENGAH"/>
    <s v="CILACAP"/>
  </r>
  <r>
    <n v="48100"/>
    <x v="0"/>
    <s v="88825032550511310278"/>
    <n v="888250325505113"/>
    <n v="25032550"/>
    <s v="5113"/>
    <n v="5532721292"/>
    <n v="202303"/>
    <n v="202303"/>
    <n v="1"/>
    <n v="22882"/>
    <n v="202305"/>
    <n v="202306"/>
    <n v="2"/>
    <n v="106782"/>
    <n v="20230621"/>
    <m/>
    <m/>
    <m/>
    <m/>
    <m/>
    <x v="1"/>
    <n v="200"/>
    <x v="4"/>
    <s v="KALTARA"/>
    <n v="4"/>
    <s v="Loket EGBIS Reg 6"/>
    <s v="SAMSAT TANAH TIDUNG"/>
    <s v="TANA ABANG, No. 0000"/>
    <s v="Kec. SESAYAP"/>
    <s v="KAB TANA TIDUNG"/>
  </r>
  <r>
    <n v="0"/>
    <x v="0"/>
    <s v="88837497898000200009"/>
    <n v="888374978980002"/>
    <n v="37497898"/>
    <s v="2"/>
    <n v="2825391016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LOMAN"/>
    <s v="KOMP PERUM PERTAMINA LOMANIS 488"/>
    <s v="LOMANIS CILACAP TENGAH"/>
    <s v="CILACAP"/>
  </r>
  <r>
    <n v="315000"/>
    <x v="1"/>
    <s v="88804898465000210005"/>
    <n v="888048984650002"/>
    <n v="4898465"/>
    <s v="2"/>
    <n v="122204223616"/>
    <n v="202009"/>
    <n v="202009"/>
    <n v="1"/>
    <n v="12058"/>
    <n v="202305"/>
    <n v="202306"/>
    <n v="2"/>
    <n v="699300"/>
    <n v="20230621"/>
    <d v="2023-05-31T23:51:26"/>
    <d v="2023-06-22T09:45:47"/>
    <n v="120"/>
    <n v="6"/>
    <n v="0"/>
    <x v="2"/>
    <n v="100"/>
    <x v="2"/>
    <s v="TANGERANG"/>
    <n v="600"/>
    <s v="FINNET BANK BANK MANDIRI"/>
    <s v="SOETARNO"/>
    <s v="INPRES RAYA, No. 42"/>
    <s v="LARANGAN UTARA"/>
    <s v="TANGERANG"/>
  </r>
  <r>
    <n v="42600"/>
    <x v="0"/>
    <s v="88800012294000100001"/>
    <n v="888000122940001"/>
    <n v="12294"/>
    <s v="1"/>
    <n v="224215243"/>
    <n v="202303"/>
    <n v="202303"/>
    <n v="1"/>
    <n v="47286"/>
    <n v="202305"/>
    <n v="202306"/>
    <n v="2"/>
    <n v="94572"/>
    <n v="20230614"/>
    <m/>
    <m/>
    <m/>
    <m/>
    <m/>
    <x v="0"/>
    <n v="103"/>
    <x v="6"/>
    <s v="BANDUNG"/>
    <n v="3"/>
    <s v="Loket Pelanggan Swas"/>
    <s v="DPSDA PROP JABAR "/>
    <s v="BRAGA 137"/>
    <s v="BABAKAN CIAMIS"/>
    <s v="KOTA BANDUNG"/>
  </r>
  <r>
    <n v="340000"/>
    <x v="1"/>
    <s v="88837432015000300041"/>
    <n v="888374320150003"/>
    <n v="37432015"/>
    <s v="3"/>
    <n v="161304206845"/>
    <n v="202304"/>
    <n v="202305"/>
    <n v="2"/>
    <n v="754800"/>
    <n v="202306"/>
    <n v="202306"/>
    <n v="1"/>
    <n v="377400"/>
    <n v="20230622"/>
    <d v="2023-05-31T18:03:39"/>
    <d v="2023-06-10T17:12:43"/>
    <n v="12"/>
    <n v="5"/>
    <n v="0"/>
    <x v="1"/>
    <n v="200"/>
    <x v="4"/>
    <s v="SAMARINDA"/>
    <n v="4"/>
    <s v="Loket EGBIS Reg 6"/>
    <s v="PERTAMINA SANGKIMAH /Ulda Arya"/>
    <s v="WALIKUKUN 16"/>
    <s v="SANGKIMA SGT SELATAN"/>
    <s v="KAB KUTAI TIMUR"/>
  </r>
  <r>
    <n v="0"/>
    <x v="0"/>
    <s v="88837476042000200009"/>
    <n v="888374760420002"/>
    <n v="37476042"/>
    <s v="2"/>
    <n v="2825391009"/>
    <n v="202304"/>
    <n v="202304"/>
    <n v="1"/>
    <n v="16650"/>
    <n v="202305"/>
    <n v="202305"/>
    <n v="1"/>
    <n v="16650"/>
    <n v="20230608"/>
    <m/>
    <m/>
    <m/>
    <m/>
    <m/>
    <x v="1"/>
    <n v="100"/>
    <x v="3"/>
    <s v="PURWOKERTO"/>
    <n v="3"/>
    <s v="Loket Pelanggan Swas"/>
    <s v="PERTAMINA UP IV KOMPERTA LOMAN"/>
    <s v="KOMP PERUM PERTAMINA LOMANIS 47"/>
    <s v="LOMANIS CILACAP TENGAH"/>
    <s v="CILACAP"/>
  </r>
  <r>
    <n v="122655"/>
    <x v="0"/>
    <s v="88831344536000100001"/>
    <n v="888313445360001"/>
    <n v="31344536"/>
    <s v="1"/>
    <n v="2632323060"/>
    <n v="202303"/>
    <n v="202304"/>
    <n v="2"/>
    <n v="320748"/>
    <n v="202305"/>
    <n v="202306"/>
    <n v="2"/>
    <n v="287817"/>
    <n v="20230623"/>
    <d v="2023-06-02T07:51:37"/>
    <d v="2023-06-23T08:58:46"/>
    <n v="23"/>
    <n v="12"/>
    <n v="47484"/>
    <x v="1"/>
    <n v="200"/>
    <x v="6"/>
    <s v="SUKABUMI"/>
    <n v="372"/>
    <s v="DIVISI ENTERPRISE SERVICE"/>
    <s v="POU YUEN INDONESIA "/>
    <s v="Desa SUKASIRNA "/>
    <s v="Kecamatan SUKALUYU"/>
    <s v="KABUPATEN CIANJUR"/>
  </r>
  <r>
    <n v="0"/>
    <x v="0"/>
    <s v="88859051060000400010"/>
    <n v="888590510600004"/>
    <n v="59051060"/>
    <s v="4"/>
    <n v="4114101433"/>
    <n v="202303"/>
    <n v="202303"/>
    <n v="1"/>
    <n v="88800"/>
    <n v="202305"/>
    <n v="202305"/>
    <n v="1"/>
    <n v="94350"/>
    <n v="20230522"/>
    <d v="2023-06-19T16:20:53"/>
    <d v="2023-06-21T08:30:23"/>
    <n v="2"/>
    <n v="2"/>
    <n v="750"/>
    <x v="3"/>
    <n v="200"/>
    <x v="5"/>
    <s v="MAKASSAR"/>
    <n v="9005"/>
    <s v="SOP9005MKS "/>
    <s v="PT. SOLID GOLD BERJANGKA"/>
    <s v="AP PETTARANI, No. BLOK.E9"/>
    <s v="TIDUNG"/>
    <s v="MAKASSAR"/>
  </r>
  <r>
    <n v="0"/>
    <x v="0"/>
    <s v="88825131912001100010"/>
    <n v="888251319120011"/>
    <n v="25131912"/>
    <s v="11"/>
    <n v="549521000"/>
    <n v="202301"/>
    <n v="202301"/>
    <n v="1"/>
    <n v="13271142"/>
    <n v="202303"/>
    <n v="202304"/>
    <n v="2"/>
    <n v="22457500"/>
    <n v="20230623"/>
    <d v="2023-06-02T08:35:22"/>
    <d v="2023-06-23T17:26:02"/>
    <n v="163"/>
    <n v="21"/>
    <n v="780461"/>
    <x v="1"/>
    <n v="200"/>
    <x v="4"/>
    <s v="SAMARINDA"/>
    <n v="372"/>
    <s v="DIVISI ENTERPRISE SERVICE"/>
    <s v="KALTIM PRIMA COAL PT "/>
    <s v="ROAD 8 MINE SITE "/>
    <s v="SANGATTA"/>
    <s v="KAB KUTAI TIMUR"/>
  </r>
  <r>
    <n v="0"/>
    <x v="1"/>
    <s v="88837585372000100001"/>
    <n v="888375853720002"/>
    <n v="37585372"/>
    <s v="2"/>
    <n v="146362100514"/>
    <n v="202304"/>
    <n v="202304"/>
    <n v="1"/>
    <n v="444000"/>
    <n v="202305"/>
    <n v="202305"/>
    <n v="1"/>
    <n v="444000"/>
    <n v="20230608"/>
    <d v="2023-05-31T23:27:09"/>
    <d v="2023-06-17T15:31:43"/>
    <n v="12"/>
    <n v="6"/>
    <n v="0"/>
    <x v="1"/>
    <n v="100"/>
    <x v="3"/>
    <s v="PURWOKERTO"/>
    <n v="3"/>
    <s v="Loket Pelanggan Swas"/>
    <s v="PERTAMINA UP IV KOMPERTA KATIL"/>
    <s v="KOMPLEK PERTAMINA F 3 / 8"/>
    <s v="TEGALKATILAYU CILACAP SELATAN"/>
    <s v="CILACAP"/>
  </r>
  <r>
    <n v="32600"/>
    <x v="0"/>
    <s v="88804662364006800064"/>
    <n v="888046623640068"/>
    <n v="4662364"/>
    <s v="68"/>
    <n v="217973072"/>
    <n v="202304"/>
    <n v="202304"/>
    <n v="1"/>
    <n v="36186"/>
    <n v="202305"/>
    <n v="202306"/>
    <n v="2"/>
    <n v="72372"/>
    <n v="20230615"/>
    <m/>
    <m/>
    <m/>
    <m/>
    <m/>
    <x v="0"/>
    <n v="103"/>
    <x v="2"/>
    <s v="JAKARTA SELATAN"/>
    <n v="7710"/>
    <s v="LOKET PAYMENT SPH DGS BRI"/>
    <s v="DEPARTEMEN TRANSMIGRASI"/>
    <s v="TAMAN KALIBATA 17"/>
    <s v="KALIBATA"/>
    <s v="JAKARTA SELATAN"/>
  </r>
  <r>
    <n v="37850"/>
    <x v="0"/>
    <s v="88802150479006600042"/>
    <n v="888021504790066"/>
    <n v="2150479"/>
    <s v="66"/>
    <n v="215681150"/>
    <n v="202304"/>
    <n v="202304"/>
    <n v="1"/>
    <n v="41736"/>
    <n v="202305"/>
    <n v="202306"/>
    <n v="2"/>
    <n v="84026"/>
    <n v="20230619"/>
    <m/>
    <m/>
    <m/>
    <m/>
    <m/>
    <x v="1"/>
    <n v="103"/>
    <x v="2"/>
    <s v="JAKARTA BARAT"/>
    <n v="7710"/>
    <s v="LOKET PAYMENT SPH DGS BRI"/>
    <s v="RS JANTUNG HARAPAN KITA "/>
    <s v="S PARMAN KAV 87"/>
    <s v="KOTA BAMBU SELATAN"/>
    <s v="JAKARTA BARAT."/>
  </r>
  <r>
    <n v="125661"/>
    <x v="0"/>
    <s v="88811967452000200002"/>
    <n v="888119674520002"/>
    <n v="11967452"/>
    <s v="2"/>
    <n v="779541802"/>
    <n v="202304"/>
    <n v="202304"/>
    <n v="1"/>
    <n v="617196"/>
    <n v="202305"/>
    <n v="202306"/>
    <n v="2"/>
    <n v="354078"/>
    <n v="20230615"/>
    <d v="2023-06-05T08:33:19"/>
    <d v="2023-06-23T16:50:21"/>
    <n v="15"/>
    <n v="7"/>
    <n v="21808"/>
    <x v="1"/>
    <n v="200"/>
    <x v="0"/>
    <s v="RIKEP"/>
    <n v="3"/>
    <s v="Loket Pelanggan Swas"/>
    <s v="RIAU SAKTI UNITED PLANTATION ("/>
    <s v="GD PT. R S U P "/>
    <s v="DS PULAU BURUNG"/>
    <s v="PULAU BURUNG - RIAU"/>
  </r>
  <r>
    <n v="170000"/>
    <x v="1"/>
    <s v="88864211784000100001"/>
    <n v="888642117840001"/>
    <n v="64211784"/>
    <s v="1"/>
    <n v="111721102776"/>
    <n v="202305"/>
    <n v="202305"/>
    <n v="1"/>
    <n v="85470"/>
    <n v="202306"/>
    <n v="202306"/>
    <n v="1"/>
    <n v="188700"/>
    <n v="20230623"/>
    <d v="2023-05-31T23:10:23"/>
    <d v="2023-06-21T12:13:47"/>
    <n v="18"/>
    <n v="9"/>
    <n v="0"/>
    <x v="2"/>
    <n v="100"/>
    <x v="0"/>
    <s v="BABEL"/>
    <n v="313"/>
    <s v="ANGSURAN UPP BABEL PKL PINANG"/>
    <s v="BAYU RODIKSON SIHOMBING"/>
    <s v="BUKIT TANI, No. 179"/>
    <s v="KEL BUKIT SARI"/>
    <s v="PANGKAL PINANG BABEL"/>
  </r>
  <r>
    <n v="32600"/>
    <x v="0"/>
    <s v="88805048340000300001"/>
    <n v="888050483400003"/>
    <n v="5048340"/>
    <s v="3"/>
    <n v="217667960"/>
    <n v="202304"/>
    <n v="202304"/>
    <n v="1"/>
    <n v="36186"/>
    <n v="202305"/>
    <n v="202306"/>
    <n v="2"/>
    <n v="72372"/>
    <n v="20230613"/>
    <m/>
    <m/>
    <m/>
    <m/>
    <m/>
    <x v="0"/>
    <n v="103"/>
    <x v="2"/>
    <s v="JAKARTA SELATAN"/>
    <n v="7710"/>
    <s v="LOKET PAYMENT SPH DGS BRI"/>
    <s v="BAGIAN PROYEK PERLUASAN DAN PE"/>
    <s v="FATMAWATI RAYA 10"/>
    <s v="CIPETE SELATAN"/>
    <s v="JAKARTA SELATAN"/>
  </r>
  <r>
    <n v="490000"/>
    <x v="1"/>
    <s v="88836757526000200002"/>
    <n v="888367575260002"/>
    <n v="36757526"/>
    <s v="2"/>
    <n v="161209200104"/>
    <n v="202305"/>
    <n v="202305"/>
    <n v="1"/>
    <n v="543900"/>
    <n v="202306"/>
    <n v="202306"/>
    <n v="1"/>
    <n v="543900"/>
    <n v="20230616"/>
    <d v="2023-05-31T20:48:28"/>
    <d v="2023-06-19T05:50:00"/>
    <n v="8"/>
    <n v="4"/>
    <n v="0"/>
    <x v="0"/>
    <n v="200"/>
    <x v="4"/>
    <s v="KALSEL"/>
    <n v="4"/>
    <s v="Loket EGBIS Reg 6"/>
    <s v="SENKOM POLRES BATOLA "/>
    <s v="M SEMAN 1"/>
    <s v="ULU BENTENG"/>
    <s v="KAB BARITO KUALA"/>
  </r>
  <r>
    <n v="0"/>
    <x v="0"/>
    <s v="88837914294000200009"/>
    <n v="888379142940002"/>
    <n v="37914294"/>
    <s v="2"/>
    <n v="2825391258"/>
    <n v="202304"/>
    <n v="202304"/>
    <n v="1"/>
    <n v="66600"/>
    <n v="202305"/>
    <n v="202305"/>
    <n v="1"/>
    <n v="39961"/>
    <n v="20230608"/>
    <m/>
    <m/>
    <m/>
    <m/>
    <m/>
    <x v="1"/>
    <n v="200"/>
    <x v="3"/>
    <s v="PURWOKERTO"/>
    <n v="3"/>
    <s v="Loket Pelanggan Swas"/>
    <s v="PERTAMINA RU IV KOMPERTA LOMAN"/>
    <s v="KOMP PERUM PERTAMINA LOMANIS 213 A"/>
    <s v="LOMANIS CILACAP TENGAH"/>
    <s v="CILACAP"/>
  </r>
  <r>
    <n v="0"/>
    <x v="0"/>
    <s v="88838239067500400023"/>
    <n v="888382390675004"/>
    <n v="38239067"/>
    <s v="5004"/>
    <n v="2825391282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RU IV KOMPERTA LOMAN"/>
    <s v="KOMP PERUM PERTAMINA LOMANIS, No. 127 A"/>
    <s v="LOMANIS CILACAP TENGAH"/>
    <s v="CILACAP"/>
  </r>
  <r>
    <n v="561614"/>
    <x v="1"/>
    <s v="88854775448000100001"/>
    <n v="888547754480001"/>
    <n v="54775448"/>
    <s v="1"/>
    <n v="146136113726"/>
    <n v="202303"/>
    <n v="202303"/>
    <n v="1"/>
    <n v="5317169"/>
    <n v="202304"/>
    <n v="202306"/>
    <n v="2"/>
    <n v="1145091"/>
    <n v="20230620"/>
    <d v="2023-05-31T21:38:22"/>
    <d v="2023-06-14T10:54:42"/>
    <n v="8"/>
    <n v="3"/>
    <n v="0"/>
    <x v="2"/>
    <n v="100"/>
    <x v="3"/>
    <s v="YOGYAKARTA"/>
    <n v="671"/>
    <s v="FPC FINNET KOPEGTEL"/>
    <s v="LAILA IRAWATI"/>
    <s v="GANCAHAN, No. 444"/>
    <s v="SIDOMULYO GODEAN"/>
    <s v="SLEMAN"/>
  </r>
  <r>
    <n v="320000"/>
    <x v="1"/>
    <s v="88850586733000100001"/>
    <n v="888505867330002"/>
    <n v="50586733"/>
    <s v="2"/>
    <n v="131268102880"/>
    <n v="202305"/>
    <n v="202305"/>
    <n v="1"/>
    <n v="199800"/>
    <n v="202306"/>
    <n v="202306"/>
    <n v="1"/>
    <n v="355200"/>
    <n v="20230622"/>
    <d v="2023-06-21T21:43:09"/>
    <d v="2023-06-21T21:43:09"/>
    <n v="2"/>
    <n v="1"/>
    <n v="0"/>
    <x v="2"/>
    <n v="100"/>
    <x v="6"/>
    <s v="KARAWANG"/>
    <n v="184"/>
    <s v="KEUANGAN DATEL SUBANG"/>
    <s v="MOCH NURHUDA"/>
    <n v="1"/>
    <s v="Kecamatan CIPUNAGARA"/>
    <s v="Kampung SINDANG JATI"/>
  </r>
  <r>
    <n v="81800"/>
    <x v="0"/>
    <s v="88830859239000100001"/>
    <n v="888308592390001"/>
    <n v="30859239"/>
    <s v="1"/>
    <n v="293360666"/>
    <n v="201404"/>
    <n v="201404"/>
    <n v="1"/>
    <n v="220000"/>
    <n v="202305"/>
    <n v="202306"/>
    <n v="2"/>
    <n v="180597"/>
    <n v="20230614"/>
    <d v="2023-06-07T11:05:28"/>
    <d v="2023-06-20T16:26:55"/>
    <n v="6"/>
    <n v="5"/>
    <n v="1800"/>
    <x v="2"/>
    <n v="100"/>
    <x v="3"/>
    <s v="MAGELANG"/>
    <n v="400"/>
    <s v="FINNET SUBCA TOKOPEDIA"/>
    <s v="RIYANTO "/>
    <s v="SRIWIJAYA 39"/>
    <s v="PANJANG MAGELANG TENGAH"/>
    <s v="KOTA MAGELANG"/>
  </r>
  <r>
    <m/>
    <x v="0"/>
    <s v="88806050276000100001"/>
    <n v="888060502760001"/>
    <n v="6050276"/>
    <s v="1"/>
    <n v="214800712"/>
    <n v="202302"/>
    <n v="202302"/>
    <n v="1"/>
    <n v="36186"/>
    <n v="202304"/>
    <n v="202304"/>
    <n v="1"/>
    <n v="36186"/>
    <n v="20230515"/>
    <m/>
    <m/>
    <m/>
    <m/>
    <m/>
    <x v="0"/>
    <n v="103"/>
    <x v="2"/>
    <s v="JAKARTA TIMUR"/>
    <n v="7710"/>
    <s v="LOKET PAYMENT SPH DGS BRI"/>
    <s v="DAPARTEMEN AGAMA BALAI PENELIT"/>
    <s v="RAWA KUNING 5"/>
    <s v="PULO GEBANG(Kec.Cakung)"/>
    <s v="JAKARTA TIMUR"/>
  </r>
  <r>
    <n v="0"/>
    <x v="1"/>
    <s v="88857574719000100001"/>
    <n v="888575747190001"/>
    <n v="57574719"/>
    <s v="1"/>
    <n v="142362101536"/>
    <n v="202304"/>
    <n v="202304"/>
    <n v="1"/>
    <n v="444000"/>
    <n v="202305"/>
    <n v="202305"/>
    <n v="1"/>
    <n v="444000"/>
    <n v="20230608"/>
    <m/>
    <m/>
    <m/>
    <m/>
    <m/>
    <x v="1"/>
    <n v="200"/>
    <x v="3"/>
    <s v="PURWOKERTO"/>
    <n v="3"/>
    <s v="Loket Pelanggan Swas"/>
    <s v="PERTAMINA UP IV KOMPERTA KATIL"/>
    <s v="KOMPLEK PERTAMINA, No. C 20"/>
    <s v="TEGALKATILAYU CILACAP SELATAN"/>
    <s v="CILACAP"/>
  </r>
  <r>
    <n v="340000"/>
    <x v="1"/>
    <s v="88837432015005500281"/>
    <n v="888374320150055"/>
    <n v="37432015"/>
    <s v="55"/>
    <n v="161304206911"/>
    <n v="202304"/>
    <n v="202305"/>
    <n v="2"/>
    <n v="754800"/>
    <n v="202306"/>
    <n v="202306"/>
    <n v="1"/>
    <n v="377400"/>
    <n v="20230622"/>
    <m/>
    <m/>
    <m/>
    <m/>
    <m/>
    <x v="1"/>
    <n v="200"/>
    <x v="4"/>
    <s v="SAMARINDA"/>
    <n v="4"/>
    <s v="Loket EGBIS Reg 6"/>
    <s v="PERTAMINA SANGKIMAH/DIDIT RAMA"/>
    <s v="SANGKIMA KM 13 2B"/>
    <s v="SANGKIMA SGT SELATAN"/>
    <s v="KAB KUTAI TIMUR"/>
  </r>
  <r>
    <m/>
    <x v="0"/>
    <s v="88802247453000500005"/>
    <n v="888022474530005"/>
    <n v="2247453"/>
    <s v="5"/>
    <n v="2157900502"/>
    <n v="202303"/>
    <n v="202303"/>
    <n v="1"/>
    <n v="36186"/>
    <n v="202305"/>
    <n v="202305"/>
    <n v="1"/>
    <n v="36186"/>
    <n v="20230512"/>
    <m/>
    <m/>
    <m/>
    <m/>
    <m/>
    <x v="0"/>
    <n v="103"/>
    <x v="2"/>
    <s v="JAKARTA BARAT"/>
    <n v="7710"/>
    <s v="LOKET PAYMENT SPH DGS BRI"/>
    <s v="DEPARTEMEN PENDIDIKAN NASIONAL"/>
    <s v="GEDUNG DIKTI DEPDIKBUD "/>
    <s v="GELORA"/>
    <s v="JAKARTA PUSAT."/>
  </r>
  <r>
    <n v="425000"/>
    <x v="1"/>
    <s v="88802293788010800077"/>
    <n v="888022937880108"/>
    <n v="2293788"/>
    <s v="108"/>
    <n v="122712213021"/>
    <n v="202304"/>
    <n v="202304"/>
    <n v="1"/>
    <n v="471750"/>
    <n v="202305"/>
    <n v="202306"/>
    <n v="2"/>
    <n v="943500"/>
    <n v="20230615"/>
    <d v="2023-05-31T20:21:29"/>
    <d v="2023-06-23T12:03:40"/>
    <n v="180"/>
    <n v="24"/>
    <n v="0"/>
    <x v="1"/>
    <n v="200"/>
    <x v="2"/>
    <s v="JAKARTA BARAT"/>
    <n v="372"/>
    <s v="DIVISI ENTERPRISE SERVICE"/>
    <s v="PATRA JASA "/>
    <s v="GEDUNG PATRA JASA "/>
    <s v="KUNINGAN TIMUR"/>
    <s v="JAKARTA SELATAN"/>
  </r>
  <r>
    <n v="195000"/>
    <x v="0"/>
    <s v="88850408524000100001"/>
    <n v="888504085240001"/>
    <n v="50408524"/>
    <s v="1"/>
    <n v="2125032742"/>
    <n v="202304"/>
    <n v="202304"/>
    <n v="1"/>
    <n v="216450"/>
    <n v="202305"/>
    <n v="202306"/>
    <n v="2"/>
    <n v="432900"/>
    <n v="20230615"/>
    <m/>
    <m/>
    <m/>
    <m/>
    <m/>
    <x v="2"/>
    <n v="100"/>
    <x v="2"/>
    <s v="JAKARTA SELATAN"/>
    <n v="7710"/>
    <s v="LOKET PAYMENT SPH DGS BRI"/>
    <s v="SETJEN KEMEN NAKERTRANS"/>
    <n v="17"/>
    <s v="RAWAJATI"/>
    <s v="TMP KALIBATA"/>
  </r>
  <r>
    <n v="20000"/>
    <x v="0"/>
    <s v="88862952197000100002"/>
    <n v="888629521970001"/>
    <n v="62952197"/>
    <s v="1"/>
    <n v="2122761752"/>
    <n v="202302"/>
    <n v="202302"/>
    <n v="1"/>
    <n v="516"/>
    <n v="202305"/>
    <n v="202306"/>
    <n v="2"/>
    <n v="44400"/>
    <n v="20230603"/>
    <m/>
    <m/>
    <m/>
    <m/>
    <m/>
    <x v="2"/>
    <n v="201"/>
    <x v="2"/>
    <s v="JAKARTA SELATAN"/>
    <s v="Tax"/>
    <s v="Clearing Tax PDD Billing"/>
    <s v="MARIYAM"/>
    <s v="MANGGIS, No. E3"/>
    <s v="CIGANJUR"/>
    <s v="JAKARTA SELATAN"/>
  </r>
  <r>
    <n v="32600"/>
    <x v="0"/>
    <s v="88804537779011800034"/>
    <n v="888045377790118"/>
    <n v="4537779"/>
    <s v="118"/>
    <n v="217220388"/>
    <n v="201011"/>
    <n v="201011"/>
    <n v="1"/>
    <n v="324500"/>
    <n v="202305"/>
    <n v="202306"/>
    <n v="2"/>
    <n v="72372"/>
    <n v="20230616"/>
    <m/>
    <m/>
    <m/>
    <m/>
    <m/>
    <x v="0"/>
    <n v="103"/>
    <x v="2"/>
    <s v="JAKARTA SELATAN"/>
    <n v="7710"/>
    <s v="LOKET PAYMENT SPH DGS BRI"/>
    <s v="PEMDA DKI WALIKOTA JAKARTA SEL"/>
    <s v="PRAPANCA RAYA 9"/>
    <s v="PETOGOGAN"/>
    <s v="JAKARTA SELATAN"/>
  </r>
  <r>
    <m/>
    <x v="0"/>
    <s v="88803364154000400004"/>
    <n v="888033641540004"/>
    <n v="3364154"/>
    <s v="4"/>
    <n v="254401555"/>
    <n v="202303"/>
    <n v="202303"/>
    <n v="1"/>
    <n v="79198"/>
    <n v="202305"/>
    <n v="202305"/>
    <n v="1"/>
    <n v="53391"/>
    <n v="20230517"/>
    <m/>
    <m/>
    <m/>
    <m/>
    <m/>
    <x v="3"/>
    <n v="200"/>
    <x v="2"/>
    <s v="SERANG"/>
    <n v="600"/>
    <s v="FINNET BANK BANK MANDIRI"/>
    <s v="GRASINDO PRIMASUKSES "/>
    <s v="KAWASAN PANCATAMA 4 A/KAV.38B"/>
    <s v="Desa LEUWILIMUS- CIKANDE"/>
    <s v="SERANG"/>
  </r>
  <r>
    <n v="0"/>
    <x v="0"/>
    <s v="88837598804000200009"/>
    <n v="888375988040002"/>
    <n v="37598804"/>
    <s v="2"/>
    <n v="2825391109"/>
    <n v="202304"/>
    <n v="202304"/>
    <n v="1"/>
    <n v="66600"/>
    <n v="202305"/>
    <n v="202305"/>
    <n v="1"/>
    <n v="41995"/>
    <n v="20230608"/>
    <m/>
    <m/>
    <m/>
    <m/>
    <m/>
    <x v="1"/>
    <n v="100"/>
    <x v="3"/>
    <s v="PURWOKERTO"/>
    <n v="3"/>
    <s v="Loket Pelanggan Swas"/>
    <s v="PERTAMINA UP IV KOMPERTA LOMAN"/>
    <s v="KOMP PERUM PERTAMINA LOMANIS 431"/>
    <s v="LOMANIS CILACAP TENGAH"/>
    <s v="CILACAP"/>
  </r>
  <r>
    <m/>
    <x v="1"/>
    <s v="88832574123000100001"/>
    <n v="888325741230002"/>
    <n v="32574123"/>
    <s v="2"/>
    <n v="172917223575"/>
    <n v="202304"/>
    <n v="202304"/>
    <n v="1"/>
    <n v="166500"/>
    <n v="202305"/>
    <n v="202305"/>
    <n v="1"/>
    <n v="516150"/>
    <n v="20230505"/>
    <d v="2023-05-31T19:28:18"/>
    <d v="2023-06-11T15:03:38"/>
    <n v="14"/>
    <n v="5"/>
    <n v="0"/>
    <x v="3"/>
    <n v="200"/>
    <x v="5"/>
    <s v="PAPUA"/>
    <n v="671"/>
    <s v="FPC FINNET KOPEGTEL"/>
    <s v="HOTEL ITESE "/>
    <s v="RAYA MANDALA 00"/>
    <s v="BAMPEL"/>
    <s v="MERAUKE"/>
  </r>
  <r>
    <n v="57418"/>
    <x v="0"/>
    <s v="88831344536003200031"/>
    <n v="888313445360032"/>
    <n v="31344536"/>
    <s v="32"/>
    <n v="2632323090"/>
    <n v="202303"/>
    <n v="202304"/>
    <n v="2"/>
    <n v="262564"/>
    <n v="202305"/>
    <n v="202306"/>
    <n v="2"/>
    <n v="135727"/>
    <n v="20230623"/>
    <d v="2023-06-03T09:36:34"/>
    <d v="2023-06-23T09:10:07"/>
    <n v="7"/>
    <n v="4"/>
    <n v="8414"/>
    <x v="1"/>
    <n v="200"/>
    <x v="6"/>
    <s v="SUKABUMI"/>
    <n v="372"/>
    <s v="DIVISI ENTERPRISE SERVICE"/>
    <s v="POU YUEN INDONESIA "/>
    <s v="Desa SUKASIRNA "/>
    <s v="Kecamatan SUKALUYU"/>
    <s v="KABUPATEN CIANJUR"/>
  </r>
  <r>
    <n v="32600"/>
    <x v="0"/>
    <s v="88804662364006600062"/>
    <n v="888046623640066"/>
    <n v="4662364"/>
    <s v="66"/>
    <n v="217972837"/>
    <n v="202304"/>
    <n v="202304"/>
    <n v="1"/>
    <n v="36186"/>
    <n v="202305"/>
    <n v="202306"/>
    <n v="2"/>
    <n v="72372"/>
    <n v="20230615"/>
    <m/>
    <m/>
    <m/>
    <m/>
    <m/>
    <x v="0"/>
    <n v="103"/>
    <x v="2"/>
    <s v="JAKARTA SELATAN"/>
    <n v="7710"/>
    <s v="LOKET PAYMENT SPH DGS BRI"/>
    <s v="DEPARTEMEN TRANSMIGRASI"/>
    <s v="PAHLAWAN 17"/>
    <s v="DUREN TIGA"/>
    <s v="JAKARTA SELATAN"/>
  </r>
  <r>
    <m/>
    <x v="1"/>
    <s v="88860951451000100001"/>
    <n v="888609514510001"/>
    <n v="60951451"/>
    <s v="1"/>
    <n v="152303263156"/>
    <n v="202303"/>
    <n v="202303"/>
    <n v="1"/>
    <n v="365190"/>
    <n v="202304"/>
    <n v="202304"/>
    <n v="1"/>
    <n v="27750"/>
    <n v="20230616"/>
    <m/>
    <m/>
    <m/>
    <m/>
    <m/>
    <x v="2"/>
    <n v="100"/>
    <x v="1"/>
    <s v="SURABAYA SELATAN"/>
    <n v="0"/>
    <s v="TREMS"/>
    <s v="SOEPRIATI"/>
    <s v="KEPUTIH TIMUR JAYA 4, No. 15"/>
    <s v="KEPUTIH"/>
    <s v="SURABAYA"/>
  </r>
  <r>
    <n v="0"/>
    <x v="0"/>
    <s v="88837949497000200009"/>
    <n v="888379494970002"/>
    <n v="37949497"/>
    <s v="2"/>
    <n v="2825391267"/>
    <n v="202304"/>
    <n v="202304"/>
    <n v="1"/>
    <n v="66600"/>
    <n v="202305"/>
    <n v="202305"/>
    <n v="1"/>
    <n v="39961"/>
    <n v="20230608"/>
    <m/>
    <m/>
    <m/>
    <m/>
    <m/>
    <x v="1"/>
    <n v="200"/>
    <x v="3"/>
    <s v="PURWOKERTO"/>
    <n v="3"/>
    <s v="Loket Pelanggan Swas"/>
    <s v="PERTAMINA RU IV KOMPERTA LOMAN"/>
    <s v="KOMP PERUM PERTAMINA LOMANIS 214 B"/>
    <s v="LOMANIS CILACAP TENGAH"/>
    <s v="CILACAP"/>
  </r>
  <r>
    <n v="0"/>
    <x v="0"/>
    <s v="88837893267000200009"/>
    <n v="888378932670002"/>
    <n v="37893267"/>
    <s v="2"/>
    <n v="2825391252"/>
    <n v="202304"/>
    <n v="202304"/>
    <n v="1"/>
    <n v="66600"/>
    <n v="202305"/>
    <n v="202305"/>
    <n v="1"/>
    <n v="65305"/>
    <n v="20230608"/>
    <m/>
    <m/>
    <m/>
    <m/>
    <m/>
    <x v="1"/>
    <n v="200"/>
    <x v="3"/>
    <s v="PURWOKERTO"/>
    <n v="3"/>
    <s v="Loket Pelanggan Swas"/>
    <s v="PERTAMINA RU IV KOMPERTA LOMAN"/>
    <s v="KOMP PERUM PERTAMINA LOMANIS 464"/>
    <s v="LOMANIS CILACAP TENGAH"/>
    <s v="CILACAP"/>
  </r>
  <r>
    <n v="32600"/>
    <x v="0"/>
    <s v="88804662364003400032"/>
    <n v="888046623640034"/>
    <n v="4662364"/>
    <s v="34"/>
    <n v="217987716"/>
    <n v="202304"/>
    <n v="202304"/>
    <n v="1"/>
    <n v="36186"/>
    <n v="202305"/>
    <n v="202306"/>
    <n v="2"/>
    <n v="72372"/>
    <n v="20230615"/>
    <m/>
    <m/>
    <m/>
    <m/>
    <m/>
    <x v="0"/>
    <n v="103"/>
    <x v="2"/>
    <s v="JAKARTA SELATAN"/>
    <n v="7710"/>
    <s v="LOKET PAYMENT SPH DGS BRI"/>
    <s v="DEP TRANSMIGRASI U/SEKJEN"/>
    <s v="TMP KALIBATA 17"/>
    <s v="KALIBATA"/>
    <s v="JAKARTA SELATAN"/>
  </r>
  <r>
    <n v="250000"/>
    <x v="1"/>
    <s v="88831271905007500057"/>
    <n v="888312719050075"/>
    <n v="31271905"/>
    <s v="75"/>
    <n v="152307100985"/>
    <n v="202212"/>
    <n v="202301"/>
    <n v="2"/>
    <n v="555000"/>
    <n v="202306"/>
    <n v="202306"/>
    <n v="1"/>
    <n v="277500"/>
    <n v="20230620"/>
    <m/>
    <m/>
    <m/>
    <m/>
    <m/>
    <x v="0"/>
    <n v="100"/>
    <x v="1"/>
    <s v="SURABAYA SELATAN"/>
    <n v="7710"/>
    <s v="LOKET PAYMENT SPH DGS BRI"/>
    <s v="TELKOM LINK CAD. INTERNET KEME"/>
    <s v="JAGIR WONOKROMO 104 LT.1-3"/>
    <s v="JAGIR"/>
    <s v="SURABAYA"/>
  </r>
  <r>
    <n v="50000"/>
    <x v="0"/>
    <s v="88842086522000400013"/>
    <n v="888420865220004"/>
    <n v="42086522"/>
    <s v="4"/>
    <n v="2486570745"/>
    <n v="202304"/>
    <n v="202304"/>
    <n v="1"/>
    <n v="55500"/>
    <n v="202305"/>
    <n v="202306"/>
    <n v="2"/>
    <n v="111000"/>
    <n v="20230615"/>
    <m/>
    <m/>
    <m/>
    <m/>
    <m/>
    <x v="1"/>
    <n v="200"/>
    <x v="3"/>
    <s v="SEMARANG"/>
    <n v="372"/>
    <s v="DIVISI ENTERPRISE SERVICE"/>
    <s v="PERTAGAS NIAGA "/>
    <s v="PEMUDA 114"/>
    <s v="SEKAYU SEMARANG TENGAH"/>
    <s v="KOTA SEMARANG"/>
  </r>
  <r>
    <n v="32600"/>
    <x v="0"/>
    <s v="88802296203000100001"/>
    <n v="888022962030003"/>
    <n v="2296203"/>
    <s v="3"/>
    <n v="215253063"/>
    <n v="202304"/>
    <n v="202304"/>
    <n v="1"/>
    <n v="38406"/>
    <n v="202305"/>
    <n v="202306"/>
    <n v="2"/>
    <n v="72372"/>
    <n v="20230613"/>
    <m/>
    <m/>
    <m/>
    <m/>
    <m/>
    <x v="0"/>
    <n v="103"/>
    <x v="2"/>
    <s v="JAKARTA BARAT"/>
    <n v="7710"/>
    <s v="LOKET PAYMENT SPH DGS BRI"/>
    <s v="DEPARTEMEN KEHAKIMAN DAN HAM R"/>
    <s v="GEDUNG DEPARTEMEN KEHAKIMAN "/>
    <s v="KARET KUNINGAN"/>
    <s v="JAKARTA SELATAN"/>
  </r>
  <r>
    <n v="20000"/>
    <x v="0"/>
    <s v="88838473889531301961"/>
    <n v="888384738895313"/>
    <n v="38473889"/>
    <s v="5313"/>
    <n v="2154346529"/>
    <n v="202202"/>
    <n v="202202"/>
    <n v="1"/>
    <n v="22000"/>
    <n v="202305"/>
    <n v="202306"/>
    <n v="2"/>
    <n v="44400"/>
    <n v="20230620"/>
    <m/>
    <m/>
    <m/>
    <m/>
    <m/>
    <x v="2"/>
    <n v="202"/>
    <x v="2"/>
    <s v="JAKARTA BARAT"/>
    <n v="308"/>
    <s v="H2H MANDIRI VIRTUAL ACCOUNT"/>
    <s v="RUDY MARTHA"/>
    <s v="APARTEMEN CITRA LIVING, No. Orchard.unit-15/06"/>
    <s v="KALIDERES"/>
    <s v="JAKARTA BARAT."/>
  </r>
  <r>
    <n v="210273"/>
    <x v="0"/>
    <s v="88802150476000900006"/>
    <n v="888021504760009"/>
    <n v="2150476"/>
    <s v="9"/>
    <n v="215684120"/>
    <n v="202304"/>
    <n v="202304"/>
    <n v="1"/>
    <n v="747061"/>
    <n v="202305"/>
    <n v="202306"/>
    <n v="2"/>
    <n v="742906"/>
    <n v="20230619"/>
    <m/>
    <m/>
    <m/>
    <m/>
    <m/>
    <x v="1"/>
    <n v="103"/>
    <x v="2"/>
    <s v="JAKARTA BARAT"/>
    <n v="7710"/>
    <s v="LOKET PAYMENT SPH DGS BRI"/>
    <s v="RS JANTUNG HARAPAN KITA "/>
    <s v="S PARMAN KAV 87"/>
    <s v="KOTA BAMBU SELATAN"/>
    <s v="JAKARTA BARAT."/>
  </r>
  <r>
    <n v="33950"/>
    <x v="0"/>
    <s v="88830132963000100001"/>
    <n v="888301329630002"/>
    <n v="30132963"/>
    <s v="2"/>
    <n v="2146835072"/>
    <n v="201211"/>
    <n v="201211"/>
    <n v="1"/>
    <n v="33000"/>
    <n v="202305"/>
    <n v="202306"/>
    <n v="2"/>
    <n v="74203"/>
    <n v="20230613"/>
    <m/>
    <m/>
    <m/>
    <m/>
    <m/>
    <x v="2"/>
    <n v="100"/>
    <x v="2"/>
    <s v="JAKARTA TIMUR"/>
    <n v="600"/>
    <s v="FINNET BANK ANJAK BANK BCA"/>
    <s v="INGGRIA TRIANY "/>
    <s v="KOMPLEK GADING ARCADIA BL G/33A"/>
    <s v="PEGANGSAAN DUA"/>
    <s v="JAKARTA UTARA."/>
  </r>
  <r>
    <n v="425000"/>
    <x v="1"/>
    <s v="88802637582018700101"/>
    <n v="888026375820187"/>
    <n v="2637582"/>
    <s v="187"/>
    <n v="122712213020"/>
    <n v="202304"/>
    <n v="202304"/>
    <n v="1"/>
    <n v="471750"/>
    <n v="202305"/>
    <n v="202306"/>
    <n v="2"/>
    <n v="943500"/>
    <n v="20230615"/>
    <m/>
    <m/>
    <m/>
    <m/>
    <m/>
    <x v="1"/>
    <n v="200"/>
    <x v="2"/>
    <s v="JAKARTA BARAT"/>
    <n v="372"/>
    <s v="DIVISI ENTERPRISE SERVICE"/>
    <s v="PATRA JASA "/>
    <s v="GEDUNG PATRA JASA "/>
    <s v="KUNINGAN TIMUR"/>
    <s v="JAKARTA SELATAN"/>
  </r>
  <r>
    <n v="0"/>
    <x v="0"/>
    <s v="88837598333000200009"/>
    <n v="888375983330002"/>
    <n v="37598333"/>
    <s v="2"/>
    <n v="2825391104"/>
    <n v="202304"/>
    <n v="202304"/>
    <n v="1"/>
    <n v="66600"/>
    <n v="202305"/>
    <n v="202305"/>
    <n v="1"/>
    <n v="26640"/>
    <n v="20230608"/>
    <m/>
    <m/>
    <m/>
    <m/>
    <m/>
    <x v="1"/>
    <n v="100"/>
    <x v="3"/>
    <s v="PURWOKERTO"/>
    <n v="3"/>
    <s v="Loket Pelanggan Swas"/>
    <s v="PERTAMINA UP IV KOMPERTA LOMAN"/>
    <s v="KOMP PERUM PERTAMINA LOMANIS 104A"/>
    <s v="LOMANIS CILACAP TENGAH"/>
    <s v="CILACAP"/>
  </r>
  <r>
    <n v="57600"/>
    <x v="0"/>
    <s v="88830044133000100001"/>
    <n v="888300441330001"/>
    <n v="30044133"/>
    <s v="1"/>
    <n v="216631970"/>
    <n v="201210"/>
    <n v="201210"/>
    <n v="1"/>
    <n v="110000"/>
    <n v="202305"/>
    <n v="202306"/>
    <n v="2"/>
    <n v="129370"/>
    <n v="20230606"/>
    <d v="2023-06-20T22:11:22"/>
    <d v="2023-06-21T08:36:52"/>
    <n v="3"/>
    <n v="2"/>
    <n v="1100"/>
    <x v="2"/>
    <n v="200"/>
    <x v="2"/>
    <s v="JAKARTA UTARA"/>
    <n v="400"/>
    <s v="FINNET SUBCA TOKOPEDIA"/>
    <s v="ARDY PRIYONO "/>
    <s v="JEMBATAN DUA BL E/31"/>
    <s v="PEJAGALAN"/>
    <s v="JAKARTA UTARA."/>
  </r>
  <r>
    <n v="53100"/>
    <x v="0"/>
    <s v="88840563359000400016"/>
    <n v="888405633590004"/>
    <n v="40563359"/>
    <s v="4"/>
    <n v="254202993"/>
    <n v="201905"/>
    <n v="201909"/>
    <n v="4"/>
    <n v="233640"/>
    <n v="202305"/>
    <n v="202306"/>
    <n v="2"/>
    <n v="117882"/>
    <n v="20230619"/>
    <m/>
    <m/>
    <m/>
    <m/>
    <m/>
    <x v="3"/>
    <n v="100"/>
    <x v="2"/>
    <s v="SERANG"/>
    <n v="7710"/>
    <s v="LOKET PAYMENT SPH DGS BRI"/>
    <s v="BADAN PENDAPATAN DAERAH KAB. S"/>
    <s v="VETERAN 1"/>
    <s v="Kel KOTA BARU"/>
    <s v="SERANG"/>
  </r>
  <r>
    <n v="37600"/>
    <x v="0"/>
    <s v="88801650854000100001"/>
    <n v="888016508540001"/>
    <n v="1650854"/>
    <s v="1"/>
    <n v="213158873"/>
    <n v="202304"/>
    <n v="202304"/>
    <n v="1"/>
    <n v="41736"/>
    <n v="202305"/>
    <n v="202306"/>
    <n v="2"/>
    <n v="83472"/>
    <n v="20230607"/>
    <m/>
    <m/>
    <m/>
    <m/>
    <m/>
    <x v="1"/>
    <n v="200"/>
    <x v="2"/>
    <s v="JAKARTA PUSAT"/>
    <n v="600"/>
    <s v="FINNET BANK BANK NIAGA"/>
    <s v="FAS FOOD INDONESIA "/>
    <s v="CIKINI RAYA 119"/>
    <s v="CIKINI"/>
    <s v="JAKARTA PUSAT."/>
  </r>
  <r>
    <n v="265834"/>
    <x v="1"/>
    <s v="88852526731500100001"/>
    <n v="888525267315002"/>
    <n v="52526731"/>
    <s v="5002"/>
    <n v="122114306238"/>
    <n v="202305"/>
    <n v="202305"/>
    <n v="1"/>
    <n v="277500"/>
    <n v="202306"/>
    <n v="202306"/>
    <n v="1"/>
    <n v="295075"/>
    <n v="20230605"/>
    <m/>
    <m/>
    <m/>
    <m/>
    <m/>
    <x v="2"/>
    <n v="100"/>
    <x v="2"/>
    <s v="JAKARTA TIMUR"/>
    <n v="0"/>
    <s v="TREMS"/>
    <s v="JICK PRASETYO"/>
    <n v="27"/>
    <s v="KAMPUNG TENGAH(Kec.KramatJati)"/>
    <s v="KRAMAT UTARA"/>
  </r>
  <r>
    <n v="25000"/>
    <x v="0"/>
    <s v="88858903105000100023"/>
    <n v="888589031050001"/>
    <n v="58903105"/>
    <s v="1"/>
    <n v="4013192347"/>
    <n v="202212"/>
    <n v="202212"/>
    <n v="1"/>
    <n v="26825"/>
    <n v="202305"/>
    <n v="202306"/>
    <n v="2"/>
    <n v="55500"/>
    <n v="20230620"/>
    <m/>
    <m/>
    <m/>
    <m/>
    <m/>
    <x v="2"/>
    <n v="201"/>
    <x v="5"/>
    <s v="SULTRA"/>
    <n v="600"/>
    <s v="FINNET BANK BANK MANDIRI"/>
    <s v="SUPRIADI"/>
    <s v="SORUMBA, No. 10"/>
    <s v="BENDE"/>
    <s v="KENDARI"/>
  </r>
  <r>
    <n v="466687"/>
    <x v="0"/>
    <s v="88802140066000100001"/>
    <n v="888021400660001"/>
    <n v="2140066"/>
    <s v="1"/>
    <n v="215672796"/>
    <n v="202304"/>
    <n v="202304"/>
    <n v="1"/>
    <n v="36186"/>
    <n v="202305"/>
    <n v="202306"/>
    <n v="2"/>
    <n v="727947"/>
    <n v="20230619"/>
    <d v="2023-06-01T09:29:11"/>
    <d v="2023-06-23T22:29:13"/>
    <n v="250"/>
    <n v="23"/>
    <n v="318621"/>
    <x v="1"/>
    <n v="103"/>
    <x v="2"/>
    <s v="JAKARTA BARAT"/>
    <n v="7710"/>
    <s v="LOKET PAYMENT SPH DGS BRI"/>
    <s v="RS JANTUNG HARAPAN KITA "/>
    <s v="S PARMAN KAV 87"/>
    <s v="KOTA BAMBU SELATAN"/>
    <s v="JAKARTA BARAT."/>
  </r>
  <r>
    <m/>
    <x v="0"/>
    <s v="88833773986002900028"/>
    <n v="888337739860029"/>
    <n v="33773986"/>
    <s v="29"/>
    <n v="2834533882"/>
    <n v="202303"/>
    <n v="202303"/>
    <n v="1"/>
    <n v="55500"/>
    <n v="202305"/>
    <n v="202305"/>
    <n v="1"/>
    <n v="55500"/>
    <n v="20230525"/>
    <m/>
    <m/>
    <m/>
    <m/>
    <m/>
    <x v="3"/>
    <n v="200"/>
    <x v="3"/>
    <s v="PEKALONGAN"/>
    <n v="372"/>
    <s v="DIVISI ENTERPRISE SERVICE"/>
    <s v="PT. TRANS RITEL PROPERTY "/>
    <s v="KOL SUGIONO NK"/>
    <s v="KEMANDUNGAN TEGAL BARAT"/>
    <s v="KOTA TEGAL"/>
  </r>
  <r>
    <n v="41150"/>
    <x v="0"/>
    <s v="88809989362000200001"/>
    <n v="888099893620003"/>
    <n v="9989362"/>
    <s v="3"/>
    <n v="614150273"/>
    <n v="202302"/>
    <n v="202302"/>
    <n v="1"/>
    <n v="54419"/>
    <n v="202305"/>
    <n v="202306"/>
    <n v="2"/>
    <n v="87412"/>
    <n v="20230620"/>
    <m/>
    <m/>
    <m/>
    <m/>
    <m/>
    <x v="2"/>
    <n v="200"/>
    <x v="0"/>
    <s v="MEDAN"/>
    <n v="400"/>
    <s v="FINNET SUBCA TOKOPEDIA"/>
    <s v="HERI ALIMAN TJANOTO "/>
    <s v="SEI KERA 82/66"/>
    <s v="KEL PANDAU HILIR"/>
    <s v="MEDAN SUMUT"/>
  </r>
  <r>
    <n v="265000"/>
    <x v="1"/>
    <s v="88860034124000100002"/>
    <n v="888600341240001"/>
    <n v="60034124"/>
    <s v="1"/>
    <n v="162222303882"/>
    <n v="202305"/>
    <n v="202305"/>
    <n v="1"/>
    <n v="294150"/>
    <n v="202306"/>
    <n v="202306"/>
    <n v="1"/>
    <n v="294150"/>
    <n v="20230622"/>
    <d v="2023-05-31T16:13:25"/>
    <d v="2023-06-20T10:09:45"/>
    <n v="10"/>
    <n v="5"/>
    <n v="0"/>
    <x v="0"/>
    <n v="103"/>
    <x v="4"/>
    <s v="KALSEL"/>
    <n v="4"/>
    <s v="Loket EGBIS Reg 6"/>
    <s v="SKCK ONLINE POLRES TANAH BUMBU"/>
    <s v="KOMP PAMA, No. 000"/>
    <s v="KODECO"/>
    <s v="KAB TANAH BUMBU"/>
  </r>
  <r>
    <n v="42600"/>
    <x v="0"/>
    <s v="88829999232000100001"/>
    <n v="888299992320001"/>
    <n v="29999232"/>
    <s v="1"/>
    <n v="2145848733"/>
    <n v="201208"/>
    <n v="201208"/>
    <n v="1"/>
    <n v="178750"/>
    <n v="202305"/>
    <n v="202306"/>
    <n v="2"/>
    <n v="94572"/>
    <n v="20230606"/>
    <m/>
    <m/>
    <m/>
    <m/>
    <m/>
    <x v="2"/>
    <n v="100"/>
    <x v="2"/>
    <s v="JAKARTA UTARA"/>
    <n v="600"/>
    <s v="FINNET BANK BANK CENTRAL ASIA"/>
    <s v="CLEMENT FRANCIS "/>
    <s v="KELAPA KOPYOR TIMUR 3 BL BF1/22"/>
    <s v="KELAPA GADING TIM(Kec.KlpGding"/>
    <s v="JAKARTA UTARA."/>
  </r>
  <r>
    <n v="310000"/>
    <x v="1"/>
    <s v="88851553425500100001"/>
    <n v="888515534255002"/>
    <n v="51553425"/>
    <s v="5002"/>
    <n v="162222202512"/>
    <n v="202305"/>
    <n v="202305"/>
    <n v="1"/>
    <n v="344100"/>
    <n v="202306"/>
    <n v="202306"/>
    <n v="1"/>
    <n v="344100"/>
    <n v="20230622"/>
    <d v="2023-05-31T19:02:30"/>
    <d v="2023-06-13T11:25:54"/>
    <n v="4"/>
    <n v="2"/>
    <n v="0"/>
    <x v="0"/>
    <n v="103"/>
    <x v="4"/>
    <s v="KALSEL"/>
    <n v="4"/>
    <s v="Loket EGBIS Reg 6"/>
    <s v="MAPOLRES TANAH BUMBU U/ BAG SU"/>
    <n v="0"/>
    <s v="Kec. BATULICIN"/>
    <s v="SEI KECIL"/>
  </r>
  <r>
    <n v="0"/>
    <x v="0"/>
    <s v="88837640239000200009"/>
    <n v="888376402390002"/>
    <n v="37640239"/>
    <s v="2"/>
    <n v="2825391142"/>
    <n v="202304"/>
    <n v="202304"/>
    <n v="1"/>
    <n v="66600"/>
    <n v="202305"/>
    <n v="202305"/>
    <n v="1"/>
    <n v="45880"/>
    <n v="20230608"/>
    <m/>
    <m/>
    <m/>
    <m/>
    <m/>
    <x v="1"/>
    <n v="100"/>
    <x v="3"/>
    <s v="PURWOKERTO"/>
    <n v="3"/>
    <s v="Loket Pelanggan Swas"/>
    <s v="PERTAMINA UP IV KOMPERTA LOMAN"/>
    <s v="KOMP PERUM PERTAMINA LOMANIS 403"/>
    <s v="LOMANIS CILACAP TENGAH"/>
    <s v="CILACAP"/>
  </r>
  <r>
    <n v="32600"/>
    <x v="0"/>
    <s v="88804669351000400001"/>
    <n v="888046693510004"/>
    <n v="4669351"/>
    <s v="4"/>
    <n v="217900150"/>
    <n v="202304"/>
    <n v="202304"/>
    <n v="1"/>
    <n v="36186"/>
    <n v="202305"/>
    <n v="202306"/>
    <n v="2"/>
    <n v="72372"/>
    <n v="20230615"/>
    <m/>
    <m/>
    <m/>
    <m/>
    <m/>
    <x v="2"/>
    <n v="103"/>
    <x v="2"/>
    <s v="JAKARTA SELATAN"/>
    <n v="7710"/>
    <s v="LOKET PAYMENT SPH DGS BRI"/>
    <s v="DEPT TRANSMIGRASI "/>
    <s v="TMP KALIBATA 17"/>
    <s v="DUREN TIGA"/>
    <s v="JAKARTA SELATAN"/>
  </r>
  <r>
    <n v="20000"/>
    <x v="0"/>
    <s v="88860544220000100001"/>
    <n v="888605442200001"/>
    <n v="60544220"/>
    <s v="1"/>
    <n v="3706507662"/>
    <n v="202304"/>
    <n v="202304"/>
    <n v="1"/>
    <n v="22200"/>
    <n v="202305"/>
    <n v="202306"/>
    <n v="2"/>
    <n v="44400"/>
    <n v="20230620"/>
    <m/>
    <m/>
    <m/>
    <m/>
    <m/>
    <x v="0"/>
    <n v="103"/>
    <x v="1"/>
    <s v="NTB"/>
    <n v="1"/>
    <s v="Loket Jastel POLDA UNER 5"/>
    <s v="POLSEK JANAPRIA"/>
    <s v="DESA DURIAN, No. 9"/>
    <s v="JANAPRIA"/>
    <s v="LOMBOK TENGAH"/>
  </r>
  <r>
    <n v="32600"/>
    <x v="0"/>
    <s v="88802672017000100001"/>
    <n v="888026720170001"/>
    <n v="2672017"/>
    <s v="1"/>
    <n v="215213641"/>
    <n v="202302"/>
    <n v="202302"/>
    <n v="1"/>
    <n v="36186"/>
    <n v="202305"/>
    <n v="202306"/>
    <n v="2"/>
    <n v="72372"/>
    <n v="20230615"/>
    <m/>
    <m/>
    <m/>
    <m/>
    <m/>
    <x v="0"/>
    <n v="103"/>
    <x v="2"/>
    <s v="JAKARTA BARAT"/>
    <n v="7710"/>
    <s v="LOKET PAYMENT SPH DGS BRI"/>
    <s v="DITJEN ADMINISTRASI HUKUM UMUM"/>
    <s v="GEDUNG DEPARTEMEN KEHAKIMAN "/>
    <s v="KARET KUNINGAN"/>
    <s v="JAKARTA SELATAN"/>
  </r>
  <r>
    <n v="0"/>
    <x v="0"/>
    <s v="88837574008000200009"/>
    <n v="888375740080002"/>
    <n v="37574008"/>
    <s v="2"/>
    <n v="2825391072"/>
    <n v="202304"/>
    <n v="202304"/>
    <n v="1"/>
    <n v="16650"/>
    <n v="202305"/>
    <n v="202305"/>
    <n v="1"/>
    <n v="16650"/>
    <n v="20230608"/>
    <m/>
    <m/>
    <m/>
    <m/>
    <m/>
    <x v="1"/>
    <n v="100"/>
    <x v="3"/>
    <s v="PURWOKERTO"/>
    <n v="3"/>
    <s v="Loket Pelanggan Swas"/>
    <s v="PERTAMINA UP IV KOMPERTA LOMAN"/>
    <s v="KOMP PERUM PERTAMINA LOMANIS 64"/>
    <s v="LOMANIS CILACAP TENGAH"/>
    <s v="CILACAP"/>
  </r>
  <r>
    <n v="32600"/>
    <x v="0"/>
    <s v="88830202768000100001"/>
    <n v="888302027680001"/>
    <n v="30202768"/>
    <s v="1"/>
    <n v="216632697"/>
    <n v="201301"/>
    <n v="201301"/>
    <n v="1"/>
    <n v="162250"/>
    <n v="202305"/>
    <n v="202306"/>
    <n v="2"/>
    <n v="72372"/>
    <n v="20230609"/>
    <m/>
    <m/>
    <m/>
    <m/>
    <m/>
    <x v="2"/>
    <n v="100"/>
    <x v="2"/>
    <s v="JAKARTA UTARA"/>
    <n v="600"/>
    <s v="FINNET BANK ANJAK CITIBANK"/>
    <s v="VERONICA "/>
    <s v="PANTAI MUTIARA BL J/39"/>
    <s v="PLUIT"/>
    <s v="JAKARTA UTARA."/>
  </r>
  <r>
    <n v="340000"/>
    <x v="1"/>
    <s v="88837432015009500621"/>
    <n v="888374320150095"/>
    <n v="37432015"/>
    <s v="95"/>
    <n v="161304206163"/>
    <n v="202304"/>
    <n v="202305"/>
    <n v="2"/>
    <n v="754800"/>
    <n v="202306"/>
    <n v="202306"/>
    <n v="1"/>
    <n v="377400"/>
    <n v="20230622"/>
    <d v="2023-05-31T23:45:17"/>
    <d v="2023-06-10T17:13:23"/>
    <n v="12"/>
    <n v="5"/>
    <n v="0"/>
    <x v="1"/>
    <n v="200"/>
    <x v="4"/>
    <s v="SAMARINDA"/>
    <n v="4"/>
    <s v="Loket EGBIS Reg 6"/>
    <s v="PERTAMINA SANGKIMAH/Anggun Yog"/>
    <s v="SANGKIMA KM 13 3A"/>
    <s v="SANGKIMA SGT SELATAN"/>
    <s v="KAB KUTAI TIMUR"/>
  </r>
  <r>
    <n v="65400"/>
    <x v="0"/>
    <s v="88811967452000100001"/>
    <n v="888119674520001"/>
    <n v="11967452"/>
    <s v="1"/>
    <n v="779541801"/>
    <n v="202304"/>
    <n v="202304"/>
    <n v="1"/>
    <n v="295083"/>
    <n v="202305"/>
    <n v="202306"/>
    <n v="2"/>
    <n v="351121"/>
    <n v="20230615"/>
    <d v="2023-06-05T08:40:11"/>
    <d v="2023-06-23T14:31:24"/>
    <n v="10"/>
    <n v="4"/>
    <n v="24750"/>
    <x v="1"/>
    <n v="200"/>
    <x v="0"/>
    <s v="RIKEP"/>
    <n v="3"/>
    <s v="Loket Pelanggan Swas"/>
    <s v="RIAU SAKTI UNITED PLANTATION ("/>
    <s v="GD PT. R S U P "/>
    <s v="DS PULAU BURUNG"/>
    <s v="PULAU BURUNG - RIAU"/>
  </r>
  <r>
    <m/>
    <x v="1"/>
    <s v="88834095137004700033"/>
    <n v="888340951370047"/>
    <n v="34095137"/>
    <s v="47"/>
    <n v="141362113761"/>
    <n v="202303"/>
    <n v="202304"/>
    <n v="2"/>
    <n v="1920300"/>
    <n v="202305"/>
    <n v="202305"/>
    <n v="1"/>
    <n v="960150"/>
    <n v="20230608"/>
    <d v="2023-05-31T20:49:04"/>
    <d v="2023-06-18T16:50:54"/>
    <n v="10"/>
    <n v="5"/>
    <n v="0"/>
    <x v="1"/>
    <n v="200"/>
    <x v="3"/>
    <s v="PURWOKERTO"/>
    <n v="3"/>
    <s v="Loket Pelanggan Swas"/>
    <s v="PERTAMINA U/ RMH DINAS NO 26"/>
    <s v="Kompl PERTAMINA 26"/>
    <s v="GUNUNG SIMPING CILACAP TENGAH"/>
    <s v="CILACAP"/>
  </r>
  <r>
    <m/>
    <x v="1"/>
    <s v="88832133677000200002"/>
    <n v="888321336770002"/>
    <n v="32133677"/>
    <s v="2"/>
    <n v="152401292701"/>
    <n v="202304"/>
    <n v="202304"/>
    <n v="1"/>
    <n v="800"/>
    <n v="202305"/>
    <n v="202305"/>
    <n v="1"/>
    <n v="14059"/>
    <n v="20230504"/>
    <m/>
    <m/>
    <m/>
    <m/>
    <m/>
    <x v="2"/>
    <n v="100"/>
    <x v="1"/>
    <s v="SURABAYA UTARA"/>
    <n v="0"/>
    <s v="TREMS"/>
    <s v="ROBBY FARANDI "/>
    <s v="TAMBAK GRINGSING BARU 3 GANG 5 7"/>
    <s v="NYAMPLUNGAN"/>
    <s v="SURABAYA"/>
  </r>
  <r>
    <m/>
    <x v="0"/>
    <s v="88805087168000300001"/>
    <n v="888050871680003"/>
    <n v="5087168"/>
    <s v="3"/>
    <n v="217294061"/>
    <n v="201104"/>
    <n v="201104"/>
    <n v="1"/>
    <n v="162250"/>
    <n v="202305"/>
    <n v="202305"/>
    <n v="1"/>
    <n v="46886"/>
    <n v="20230605"/>
    <m/>
    <m/>
    <m/>
    <m/>
    <m/>
    <x v="2"/>
    <n v="200"/>
    <x v="2"/>
    <s v="JAKARTA SELATAN"/>
    <n v="0"/>
    <s v="TREMS"/>
    <s v="PUSKESMAS KECAMATAN KEBAYORAN "/>
    <s v="CIPUTAT RAYA "/>
    <s v="KEBAYORAN LAMA SELATAN"/>
    <s v="JAKARTA SELATAN"/>
  </r>
  <r>
    <n v="103873"/>
    <x v="0"/>
    <s v="88830283608000100001"/>
    <n v="888302836080001"/>
    <n v="30283608"/>
    <s v="1"/>
    <n v="2162309377"/>
    <n v="201303"/>
    <n v="201303"/>
    <n v="1"/>
    <n v="162250"/>
    <n v="202305"/>
    <n v="202306"/>
    <n v="2"/>
    <n v="212626"/>
    <n v="20230616"/>
    <m/>
    <m/>
    <m/>
    <m/>
    <m/>
    <x v="2"/>
    <n v="100"/>
    <x v="2"/>
    <s v="JAKARTA UTARA"/>
    <n v="600"/>
    <s v="FINNET BANK BANK CENTRAL ASIA"/>
    <s v="HANDI KURNIAWAN "/>
    <s v="MANGGA BESAR 4I 29"/>
    <s v="TAMAN SARI"/>
    <s v="JAKARTA BARAT."/>
  </r>
  <r>
    <m/>
    <x v="0"/>
    <s v="88830049927003500015"/>
    <n v="888300499270035"/>
    <n v="30049927"/>
    <s v="35"/>
    <n v="6180508011"/>
    <n v="202208"/>
    <n v="202208"/>
    <n v="1"/>
    <n v="10000"/>
    <n v="202305"/>
    <n v="202305"/>
    <n v="1"/>
    <n v="511488"/>
    <n v="20230519"/>
    <m/>
    <m/>
    <m/>
    <m/>
    <m/>
    <x v="1"/>
    <n v="200"/>
    <x v="0"/>
    <s v="MEDAN"/>
    <n v="373"/>
    <s v="DIVISI GOVERNME H2H BRI VIRTUAL ACCOUNT"/>
    <s v="SUMBER ALFARIA TRIJAYA "/>
    <s v="INDUSTRI 60"/>
    <s v="KEL TANJUNG MORAWA B"/>
    <s v="MEDAN SUMUT"/>
  </r>
  <r>
    <n v="1705000"/>
    <x v="1"/>
    <s v="88861286068000100002"/>
    <n v="888612860680001"/>
    <n v="61286068"/>
    <s v="1"/>
    <n v="152504305829"/>
    <n v="202305"/>
    <n v="202305"/>
    <n v="1"/>
    <n v="1892550"/>
    <n v="202306"/>
    <n v="202306"/>
    <n v="1"/>
    <n v="1892550"/>
    <n v="20230615"/>
    <d v="2023-05-31T21:22:10"/>
    <d v="2023-06-14T00:25:09"/>
    <n v="6"/>
    <n v="3"/>
    <n v="0"/>
    <x v="0"/>
    <n v="103"/>
    <x v="1"/>
    <s v="PASURUAN"/>
    <n v="997"/>
    <s v="LOKET EBIS UCC SBB"/>
    <s v="RUMAH DINAS BUPATI LUMAJANG"/>
    <s v="Jalan ALUN-ALUN SELATAN, No. 9"/>
    <s v="DITOTRUNAN"/>
    <s v="LUMAJANG"/>
  </r>
  <r>
    <n v="485000"/>
    <x v="1"/>
    <s v="88838321197000100001"/>
    <n v="888383211970001"/>
    <n v="38321197"/>
    <s v="1"/>
    <n v="111221106024"/>
    <n v="202304"/>
    <n v="202304"/>
    <n v="1"/>
    <n v="1074"/>
    <n v="202305"/>
    <n v="202306"/>
    <n v="2"/>
    <n v="1076700"/>
    <n v="20230607"/>
    <d v="2023-05-31T18:03:21"/>
    <d v="2023-06-11T08:29:39"/>
    <n v="18"/>
    <n v="5"/>
    <n v="0"/>
    <x v="2"/>
    <n v="201"/>
    <x v="0"/>
    <s v="MEDAN"/>
    <n v="600"/>
    <s v="FINNET BANK BANK MANDIRI"/>
    <s v="Alfred Hara Sinuhaji "/>
    <s v="BL U KOMP ZEQITA 15"/>
    <s v="KEL LAU CIH"/>
    <s v="MEDAN SUMUT"/>
  </r>
  <r>
    <n v="50000"/>
    <x v="0"/>
    <s v="88855564549006500673"/>
    <n v="888555645490065"/>
    <n v="55564549"/>
    <s v="65"/>
    <n v="281629424"/>
    <n v="202108"/>
    <n v="202108"/>
    <n v="1"/>
    <n v="55000"/>
    <n v="202304"/>
    <n v="202306"/>
    <n v="3"/>
    <n v="166500"/>
    <n v="20230620"/>
    <m/>
    <m/>
    <m/>
    <m/>
    <m/>
    <x v="3"/>
    <n v="203"/>
    <x v="3"/>
    <s v="PURWOKERTO"/>
    <n v="1"/>
    <s v="Loket DBS Construction &amp; Manufacturing Service"/>
    <s v="PT PEGADAIAN GALERI DUA EMPAT"/>
    <s v="KRAMAT RAYA, No. 160"/>
    <s v="KENARI"/>
    <s v="JAKARTA PUSAT."/>
  </r>
  <r>
    <m/>
    <x v="0"/>
    <s v="88830109398000100001"/>
    <n v="888301093980002"/>
    <n v="30109398"/>
    <s v="2"/>
    <n v="431860894"/>
    <n v="202303"/>
    <n v="202303"/>
    <n v="1"/>
    <n v="22020"/>
    <n v="202305"/>
    <n v="202305"/>
    <n v="1"/>
    <n v="55322"/>
    <n v="20230518"/>
    <m/>
    <m/>
    <m/>
    <m/>
    <m/>
    <x v="3"/>
    <n v="200"/>
    <x v="5"/>
    <s v="SULUT-MALUT"/>
    <n v="400"/>
    <s v="FINNET SUBCA INDOMART"/>
    <s v="RUSTAM KEMALA "/>
    <s v="CEREME "/>
    <s v="SINGKIL"/>
    <s v="MANADO"/>
  </r>
  <r>
    <n v="330000"/>
    <x v="1"/>
    <s v="88842544915000100001"/>
    <n v="888425449150001"/>
    <n v="42544915"/>
    <s v="1"/>
    <n v="111331106539"/>
    <n v="202305"/>
    <n v="202305"/>
    <n v="1"/>
    <n v="36630"/>
    <n v="202306"/>
    <n v="202306"/>
    <n v="1"/>
    <n v="366300"/>
    <n v="20230605"/>
    <d v="2023-05-31T22:06:51"/>
    <d v="2023-06-21T23:08:16"/>
    <n v="94"/>
    <n v="22"/>
    <n v="0"/>
    <x v="0"/>
    <n v="100"/>
    <x v="0"/>
    <s v="SUMUT"/>
    <n v="127"/>
    <s v="PSB PAY_POINT UPP P.SIDEMPUAN"/>
    <s v="KANTOR KELURAHAN SITINJAK "/>
    <s v="SIBOLGA AEK LUBUK 0"/>
    <s v="DS PARSALAKAN"/>
    <s v="PADANG SIDEMPUAN SUMUT"/>
  </r>
  <r>
    <n v="15000"/>
    <x v="0"/>
    <s v="88861403592000100002"/>
    <n v="888614035920001"/>
    <n v="61403592"/>
    <s v="1"/>
    <n v="2184200964"/>
    <n v="202208"/>
    <n v="202208"/>
    <n v="1"/>
    <n v="16650"/>
    <n v="202305"/>
    <n v="202306"/>
    <n v="2"/>
    <n v="33300"/>
    <n v="20230619"/>
    <m/>
    <m/>
    <m/>
    <m/>
    <m/>
    <x v="2"/>
    <n v="201"/>
    <x v="2"/>
    <s v="BOGOR"/>
    <n v="70"/>
    <s v="PP. NON-POTS PAYMENT MNG BOGOR"/>
    <s v="CHRISDIAN SUTANTO"/>
    <s v="Komp. PALM HILL, No. H05/17"/>
    <s v="KADUMANGGU Kec.BABAKAN MADANG"/>
    <s v="KABUPATEN BOGOR"/>
  </r>
  <r>
    <n v="0"/>
    <x v="0"/>
    <s v="88837678508000200009"/>
    <n v="888376785080002"/>
    <n v="37678508"/>
    <s v="2"/>
    <n v="2825391175"/>
    <n v="202304"/>
    <n v="202304"/>
    <n v="1"/>
    <n v="66600"/>
    <n v="202305"/>
    <n v="202305"/>
    <n v="1"/>
    <n v="26640"/>
    <n v="20230608"/>
    <m/>
    <m/>
    <m/>
    <m/>
    <m/>
    <x v="1"/>
    <n v="100"/>
    <x v="3"/>
    <s v="PURWOKERTO"/>
    <n v="3"/>
    <s v="Loket Pelanggan Swas"/>
    <s v="PERTAMINA UP IV KOMPERTA LOMAN"/>
    <s v="KOMP PERUM PERTAMINA LOMANIS 100 A"/>
    <s v="LOMANIS CILACAP TENGAH"/>
    <s v="CILACAP"/>
  </r>
  <r>
    <n v="32600"/>
    <x v="0"/>
    <s v="88800012291000100001"/>
    <n v="888000122910001"/>
    <n v="12291"/>
    <s v="1"/>
    <n v="224215240"/>
    <n v="202303"/>
    <n v="202303"/>
    <n v="1"/>
    <n v="36186"/>
    <n v="202305"/>
    <n v="202306"/>
    <n v="2"/>
    <n v="72372"/>
    <n v="20230614"/>
    <m/>
    <m/>
    <m/>
    <m/>
    <m/>
    <x v="0"/>
    <n v="103"/>
    <x v="6"/>
    <s v="BANDUNG"/>
    <n v="3"/>
    <s v="Loket Pelanggan Swas"/>
    <s v="DPSDA PROP JABAR "/>
    <s v="BRAGA 137"/>
    <s v="BRAGA"/>
    <s v="KOTA BANDUNG"/>
  </r>
  <r>
    <m/>
    <x v="1"/>
    <s v="88855854359000100001"/>
    <n v="888558543590001"/>
    <n v="55854359"/>
    <s v="1"/>
    <n v="111224132276"/>
    <n v="202304"/>
    <n v="202304"/>
    <n v="1"/>
    <n v="30525"/>
    <n v="202305"/>
    <n v="202305"/>
    <n v="1"/>
    <n v="27750"/>
    <n v="20230519"/>
    <m/>
    <m/>
    <m/>
    <m/>
    <m/>
    <x v="2"/>
    <n v="201"/>
    <x v="0"/>
    <s v="MEDAN"/>
    <n v="0"/>
    <s v="TREMS"/>
    <s v="IBUCHATRINE LORENDDIVA SEMBIRI"/>
    <s v="JAMIN GINTING GG SEI PETANI, No. 003"/>
    <s v="DS TANAH SERIBU"/>
    <s v="BINJAI SUMUT"/>
  </r>
  <r>
    <n v="25000"/>
    <x v="1"/>
    <s v="88858256420000100001"/>
    <n v="888582564200001"/>
    <n v="58256420"/>
    <s v="1"/>
    <n v="172103361337"/>
    <n v="202202"/>
    <n v="202202"/>
    <n v="1"/>
    <n v="27500"/>
    <n v="202305"/>
    <n v="202306"/>
    <n v="2"/>
    <n v="55500"/>
    <n v="20230603"/>
    <m/>
    <m/>
    <m/>
    <m/>
    <m/>
    <x v="2"/>
    <n v="201"/>
    <x v="5"/>
    <s v="MAKASSAR"/>
    <n v="0"/>
    <s v="TREMS"/>
    <s v="MUH AMIN"/>
    <s v="INSPEKSI  KANAL, No. 09"/>
    <s v="BORONG"/>
    <s v="MAKASSAR"/>
  </r>
  <r>
    <m/>
    <x v="0"/>
    <s v="88802247453000600006"/>
    <n v="888022474530006"/>
    <n v="2247453"/>
    <s v="6"/>
    <n v="2157900471"/>
    <n v="202303"/>
    <n v="202303"/>
    <n v="1"/>
    <n v="39574"/>
    <n v="202305"/>
    <n v="202305"/>
    <n v="1"/>
    <n v="36186"/>
    <n v="20230512"/>
    <m/>
    <m/>
    <m/>
    <m/>
    <m/>
    <x v="0"/>
    <n v="103"/>
    <x v="2"/>
    <s v="JAKARTA BARAT"/>
    <n v="7710"/>
    <s v="LOKET PAYMENT SPH DGS BRI"/>
    <s v="DEPARTEMEN PENDIDIKAN NASIONAL"/>
    <s v="GEDUNG DIKTI DEPDIKBUD "/>
    <s v="GELORA"/>
    <s v="JAKARTA PUSAT."/>
  </r>
  <r>
    <n v="0"/>
    <x v="1"/>
    <s v="88837748770000100001"/>
    <n v="888377487700002"/>
    <n v="37748770"/>
    <s v="2"/>
    <n v="143361120855"/>
    <n v="202304"/>
    <n v="202304"/>
    <n v="1"/>
    <n v="266400"/>
    <n v="202305"/>
    <n v="202305"/>
    <n v="1"/>
    <n v="322642"/>
    <n v="20230608"/>
    <m/>
    <m/>
    <m/>
    <m/>
    <m/>
    <x v="1"/>
    <n v="200"/>
    <x v="3"/>
    <s v="PURWOKERTO"/>
    <n v="3"/>
    <s v="Loket Pelanggan Swas"/>
    <s v="PERTAMINA RU IV KOMPERTA LOMAN"/>
    <s v="KOMP PERUM PERTAMINA LOMANIS 124 B"/>
    <s v="LOMANIS CILACAP TENGAH"/>
    <s v="CILACAP"/>
  </r>
  <r>
    <m/>
    <x v="0"/>
    <s v="88837301108512810816"/>
    <n v="888373011085128"/>
    <n v="37301108"/>
    <s v="5128"/>
    <n v="5513830069"/>
    <n v="202302"/>
    <n v="202304"/>
    <n v="3"/>
    <n v="79670"/>
    <n v="202305"/>
    <n v="202305"/>
    <n v="1"/>
    <n v="27750"/>
    <n v="20230614"/>
    <m/>
    <m/>
    <m/>
    <m/>
    <m/>
    <x v="1"/>
    <n v="100"/>
    <x v="4"/>
    <s v="KALTARA"/>
    <n v="4"/>
    <s v="Loket EGBIS Reg 6"/>
    <s v="PT PERTAMINA EP ASSET 5 TARAKA"/>
    <s v="LADANG, No. 99"/>
    <s v="PAMUSIAN"/>
    <s v="KODYA TARAKAN"/>
  </r>
  <r>
    <n v="57600"/>
    <x v="0"/>
    <s v="88840365389523500173"/>
    <n v="888403653895235"/>
    <n v="40365389"/>
    <s v="5235"/>
    <n v="65143814"/>
    <n v="202303"/>
    <n v="202303"/>
    <n v="1"/>
    <n v="34252"/>
    <n v="202305"/>
    <n v="202306"/>
    <n v="2"/>
    <n v="127872"/>
    <n v="20230620"/>
    <m/>
    <m/>
    <m/>
    <m/>
    <m/>
    <x v="1"/>
    <n v="100"/>
    <x v="0"/>
    <s v="ACEH"/>
    <n v="308"/>
    <s v="H2H MANDIRI VIRTUAL ACCOUNT"/>
    <s v="UNIVERSITAS TERBUKA"/>
    <s v="PENDIDIKAN, No. 00"/>
    <s v="DS PUNGE UJONG"/>
    <s v="BANDA ACEH"/>
  </r>
  <r>
    <n v="32600"/>
    <x v="0"/>
    <s v="88804537779011000026"/>
    <n v="888045377790110"/>
    <n v="4537779"/>
    <s v="110"/>
    <n v="217220070"/>
    <n v="201011"/>
    <n v="201011"/>
    <n v="1"/>
    <n v="162250"/>
    <n v="202305"/>
    <n v="202306"/>
    <n v="2"/>
    <n v="72372"/>
    <n v="20230616"/>
    <m/>
    <m/>
    <m/>
    <m/>
    <m/>
    <x v="0"/>
    <n v="103"/>
    <x v="2"/>
    <s v="JAKARTA SELATAN"/>
    <n v="7710"/>
    <s v="LOKET PAYMENT SPH DGS BRI"/>
    <s v="PEMDA DKI WALIKOTA JAKARTA SEL"/>
    <s v="PRAPANCA RAYA 9"/>
    <s v="PETOGOGAN"/>
    <s v="JAKARTA SELATAN"/>
  </r>
  <r>
    <n v="260000"/>
    <x v="1"/>
    <s v="88838657000000100001"/>
    <n v="888386570000002"/>
    <n v="38657000"/>
    <s v="2"/>
    <n v="122402218464"/>
    <n v="202303"/>
    <n v="202303"/>
    <n v="1"/>
    <n v="288600"/>
    <n v="202305"/>
    <n v="202306"/>
    <n v="2"/>
    <n v="577200"/>
    <n v="20230602"/>
    <m/>
    <m/>
    <m/>
    <m/>
    <m/>
    <x v="2"/>
    <n v="201"/>
    <x v="2"/>
    <s v="SERANG"/>
    <n v="400"/>
    <s v="FINNET SUBCA TOKOPEDIA"/>
    <s v="ISMATULLAH "/>
    <s v="GRAND SUTERA BL.B2/23"/>
    <s v="Kel PENANCANGAN"/>
    <s v="SERANG"/>
  </r>
  <r>
    <m/>
    <x v="1"/>
    <s v="88863404860000100001"/>
    <n v="888634048600001"/>
    <n v="63404860"/>
    <s v="1"/>
    <n v="111762109193"/>
    <n v="202303"/>
    <n v="202303"/>
    <n v="1"/>
    <n v="521700"/>
    <n v="202304"/>
    <n v="202304"/>
    <n v="1"/>
    <n v="521700"/>
    <n v="20230504"/>
    <d v="2023-06-15T13:19:01"/>
    <d v="2023-06-15T13:19:01"/>
    <n v="2"/>
    <n v="1"/>
    <n v="0"/>
    <x v="0"/>
    <n v="103"/>
    <x v="0"/>
    <s v="BABEL"/>
    <n v="3"/>
    <s v="Loket Pelanggan Swas"/>
    <s v="RUANG GSG/PUBLIK AREA"/>
    <s v="KOBA, No. 0"/>
    <s v="KEL KOBA"/>
    <s v="KOBA BABEL"/>
  </r>
  <r>
    <n v="295000"/>
    <x v="1"/>
    <s v="88861826734000100001"/>
    <n v="888618267340001"/>
    <n v="61826734"/>
    <s v="1"/>
    <n v="141212104357"/>
    <n v="202304"/>
    <n v="202304"/>
    <n v="1"/>
    <n v="283900"/>
    <n v="202305"/>
    <n v="202306"/>
    <n v="2"/>
    <n v="654900"/>
    <n v="20230612"/>
    <d v="2023-06-03T08:29:24"/>
    <d v="2023-06-16T08:27:45"/>
    <n v="10"/>
    <n v="3"/>
    <n v="0"/>
    <x v="1"/>
    <n v="200"/>
    <x v="3"/>
    <s v="PEKALONGAN"/>
    <n v="3"/>
    <s v="Loket Pelanggan Swas"/>
    <s v="JASA RAHARJA SAMSAT TEGAL"/>
    <s v="SUDIBYO, No. 152"/>
    <s v="DEBONG LOR TEGAL BARAT"/>
    <s v="KOTA TEGAL"/>
  </r>
  <r>
    <n v="2745434"/>
    <x v="0"/>
    <s v="88858289561001700092"/>
    <n v="888582895610017"/>
    <n v="58289561"/>
    <s v="17"/>
    <n v="2150966700"/>
    <n v="202303"/>
    <n v="202303"/>
    <n v="1"/>
    <n v="2695464"/>
    <n v="202305"/>
    <n v="202306"/>
    <n v="2"/>
    <n v="5947513"/>
    <n v="20230614"/>
    <m/>
    <m/>
    <m/>
    <m/>
    <m/>
    <x v="1"/>
    <n v="200"/>
    <x v="2"/>
    <s v="JAKARTA SELATAN"/>
    <n v="372"/>
    <s v="DIVISI ENTERPRISE SERVICE"/>
    <s v="PIZZA HUT GATSU"/>
    <s v="GATOT SUBROTO, No. KAV-1000"/>
    <s v="MENTENG DALAM"/>
    <s v="JAKARTA SELATAN"/>
  </r>
  <r>
    <n v="25000"/>
    <x v="1"/>
    <s v="88857488065000100001"/>
    <n v="888574880650001"/>
    <n v="57488065"/>
    <s v="1"/>
    <n v="161317004587"/>
    <n v="202111"/>
    <n v="202111"/>
    <n v="1"/>
    <n v="39174"/>
    <n v="202305"/>
    <n v="202306"/>
    <n v="2"/>
    <n v="55500"/>
    <n v="20230617"/>
    <m/>
    <m/>
    <m/>
    <m/>
    <m/>
    <x v="2"/>
    <n v="100"/>
    <x v="4"/>
    <s v="SAMARINDA"/>
    <n v="400"/>
    <s v="FINNET SUBCA MAGNA KARSA MULIA"/>
    <s v="INDAH LESTARI"/>
    <s v="LONG BAGUN, No. 74"/>
    <s v="MALUHU"/>
    <s v="KAB KUTAI KERTANEGARA"/>
  </r>
  <r>
    <n v="0"/>
    <x v="0"/>
    <s v="88837507555000200009"/>
    <n v="888375075550002"/>
    <n v="37507555"/>
    <s v="2"/>
    <n v="2825391024"/>
    <n v="202304"/>
    <n v="202304"/>
    <n v="1"/>
    <n v="16650"/>
    <n v="202305"/>
    <n v="202305"/>
    <n v="1"/>
    <n v="16650"/>
    <n v="20230608"/>
    <m/>
    <m/>
    <m/>
    <m/>
    <m/>
    <x v="1"/>
    <n v="100"/>
    <x v="3"/>
    <s v="PURWOKERTO"/>
    <n v="3"/>
    <s v="Loket Pelanggan Swas"/>
    <s v="PERTAMINA UP IV KOMPERTA LOMAN"/>
    <s v="KOMP PERUM PERTAMINA LOMANIS 58"/>
    <s v="LOMANIS CILACAP TENGAH"/>
    <s v="CILACAP"/>
  </r>
  <r>
    <n v="0"/>
    <x v="0"/>
    <s v="88860558922000100001"/>
    <n v="888605589220001"/>
    <n v="60558922"/>
    <s v="1"/>
    <n v="2542255100"/>
    <n v="202303"/>
    <n v="202303"/>
    <n v="1"/>
    <n v="2667984"/>
    <n v="202304"/>
    <n v="202305"/>
    <n v="2"/>
    <n v="5195398"/>
    <n v="20230609"/>
    <m/>
    <m/>
    <m/>
    <m/>
    <m/>
    <x v="3"/>
    <n v="200"/>
    <x v="2"/>
    <s v="SERANG"/>
    <n v="372"/>
    <s v="DIVISI ENTERPRISE SERVICE"/>
    <s v="PT. ROHM AND HAAS INDONESIA"/>
    <s v="EROPA 3, No. KAV.M2"/>
    <s v="KAW. IND. KRAKATAU STEEL"/>
    <s v="CILEGON"/>
  </r>
  <r>
    <n v="32850"/>
    <x v="0"/>
    <s v="88802150476002700020"/>
    <n v="888021504760027"/>
    <n v="2150476"/>
    <s v="27"/>
    <n v="215684088"/>
    <n v="202304"/>
    <n v="202304"/>
    <n v="1"/>
    <n v="36186"/>
    <n v="202305"/>
    <n v="202306"/>
    <n v="2"/>
    <n v="72664"/>
    <n v="20230619"/>
    <m/>
    <m/>
    <m/>
    <m/>
    <m/>
    <x v="1"/>
    <n v="103"/>
    <x v="2"/>
    <s v="JAKARTA BARAT"/>
    <n v="7710"/>
    <s v="LOKET PAYMENT SPH DGS BRI"/>
    <s v="RS JANTUNG HARAPAN KITA "/>
    <s v="S PARMAN KAV 87"/>
    <s v="KOTA BAMBU SELATAN"/>
    <s v="JAKARTA BARAT."/>
  </r>
  <r>
    <n v="32600"/>
    <x v="0"/>
    <s v="88800000807000200001"/>
    <n v="888000008070003"/>
    <n v="807"/>
    <s v="3"/>
    <n v="222007960"/>
    <n v="202303"/>
    <n v="202303"/>
    <n v="1"/>
    <n v="36186"/>
    <n v="202305"/>
    <n v="202306"/>
    <n v="2"/>
    <n v="72372"/>
    <n v="20230614"/>
    <m/>
    <m/>
    <m/>
    <m/>
    <m/>
    <x v="0"/>
    <n v="103"/>
    <x v="6"/>
    <s v="BANDUNG"/>
    <n v="3"/>
    <s v="Loket Pelanggan Swas"/>
    <s v="DPSDA PROPINSI JAWA BARAT "/>
    <s v="SETRAMURNI ATAS I 4"/>
    <s v="SUKARASA"/>
    <s v="KOTA BANDUNG"/>
  </r>
  <r>
    <n v="0"/>
    <x v="0"/>
    <s v="88840170253000200016"/>
    <n v="888401702530002"/>
    <n v="40170253"/>
    <s v="2"/>
    <n v="2825391392"/>
    <n v="202304"/>
    <n v="202304"/>
    <n v="1"/>
    <n v="66600"/>
    <n v="202305"/>
    <n v="202305"/>
    <n v="1"/>
    <n v="44585"/>
    <n v="20230608"/>
    <m/>
    <m/>
    <m/>
    <m/>
    <m/>
    <x v="1"/>
    <n v="200"/>
    <x v="3"/>
    <s v="PURWOKERTO"/>
    <n v="3"/>
    <s v="Loket Pelanggan Swas"/>
    <s v="PERTAMINA RU IV KOMPERTA LOMAN"/>
    <s v="KOMP PERUM PERTAMINA LOMANIS 418"/>
    <s v="LOMANIS CILACAP TENGAH"/>
    <s v="CILACAP"/>
  </r>
  <r>
    <n v="71200"/>
    <x v="0"/>
    <s v="88829999611000500005"/>
    <n v="888299996110005"/>
    <n v="29999611"/>
    <s v="5"/>
    <n v="216001717"/>
    <n v="201209"/>
    <n v="201209"/>
    <n v="1"/>
    <n v="1347500"/>
    <n v="202305"/>
    <n v="202306"/>
    <n v="2"/>
    <n v="154068"/>
    <n v="20230611"/>
    <d v="2023-06-02T10:51:06"/>
    <d v="2023-06-23T09:28:15"/>
    <n v="13"/>
    <n v="9"/>
    <n v="8432"/>
    <x v="2"/>
    <n v="200"/>
    <x v="2"/>
    <s v="JAKARTA UTARA"/>
    <n v="600"/>
    <s v="FINNET BANK BANK CENTRAL ASIA"/>
    <s v="ANGKARSA "/>
    <s v="TAMAN SARI RAYA 4"/>
    <s v="MAPHAR"/>
    <s v="JAKARTA BARAT."/>
  </r>
  <r>
    <n v="320000"/>
    <x v="1"/>
    <s v="88831271905017200145"/>
    <n v="888312719050172"/>
    <n v="31271905"/>
    <s v="172"/>
    <n v="162501207319"/>
    <n v="202212"/>
    <n v="202212"/>
    <n v="1"/>
    <n v="355200"/>
    <n v="202301"/>
    <n v="202306"/>
    <n v="2"/>
    <n v="710400"/>
    <n v="20230620"/>
    <m/>
    <m/>
    <m/>
    <m/>
    <m/>
    <x v="0"/>
    <n v="100"/>
    <x v="4"/>
    <s v="KALTARA"/>
    <n v="7710"/>
    <s v="LOKET PAYMENT SPH DGS BRI"/>
    <s v="TELKOM LINK CAD. INTERNET KEME"/>
    <s v="SUDIRMAN 104"/>
    <s v="PAMUSIAN"/>
    <s v="KODYA TARAKAN"/>
  </r>
  <r>
    <n v="32850"/>
    <x v="0"/>
    <s v="88804662364001500015"/>
    <n v="888046623640015"/>
    <n v="4662364"/>
    <s v="15"/>
    <n v="217989914"/>
    <n v="202304"/>
    <n v="202304"/>
    <n v="1"/>
    <n v="36186"/>
    <n v="202305"/>
    <n v="202306"/>
    <n v="2"/>
    <n v="72649"/>
    <n v="20230615"/>
    <m/>
    <m/>
    <m/>
    <m/>
    <m/>
    <x v="0"/>
    <n v="103"/>
    <x v="2"/>
    <s v="JAKARTA SELATAN"/>
    <n v="7710"/>
    <s v="LOKET PAYMENT SPH DGS BRI"/>
    <s v="DEP TRANSMIGRASI U/SEKJEN"/>
    <s v="TAMAN KALIBATA 17"/>
    <s v="KALIBATA"/>
    <s v="JAKARTA SELATAN"/>
  </r>
  <r>
    <n v="25000"/>
    <x v="0"/>
    <s v="88809886197000310055"/>
    <n v="888098861970003"/>
    <n v="9886197"/>
    <s v="3"/>
    <n v="617863320"/>
    <n v="202011"/>
    <n v="202011"/>
    <n v="1"/>
    <n v="52694"/>
    <n v="202305"/>
    <n v="202306"/>
    <n v="2"/>
    <n v="55500"/>
    <n v="20230612"/>
    <m/>
    <m/>
    <m/>
    <m/>
    <m/>
    <x v="2"/>
    <n v="200"/>
    <x v="0"/>
    <s v="MEDAN"/>
    <n v="670"/>
    <s v="FINNET WAY4 FINNET"/>
    <s v="DEWI IRIANI"/>
    <s v="BAJAK 2H Z"/>
    <s v="KEL HARJO SARI 2"/>
    <s v="MEDAN SUMUT"/>
  </r>
  <r>
    <n v="700000"/>
    <x v="1"/>
    <s v="88802296952000400001"/>
    <n v="888022969520004"/>
    <n v="2296952"/>
    <s v="4"/>
    <n v="122712212887"/>
    <n v="202304"/>
    <n v="202304"/>
    <n v="1"/>
    <n v="777000"/>
    <n v="202305"/>
    <n v="202306"/>
    <n v="2"/>
    <n v="1554000"/>
    <n v="20230615"/>
    <d v="2023-05-31T21:59:29"/>
    <d v="2023-06-23T13:30:05"/>
    <n v="180"/>
    <n v="24"/>
    <n v="0"/>
    <x v="1"/>
    <n v="200"/>
    <x v="2"/>
    <s v="JAKARTA BARAT"/>
    <n v="372"/>
    <s v="DIVISI ENTERPRISE SERVICE"/>
    <s v="PATRA JASA U/PERTAMINA"/>
    <s v="GEDUNG PATRA JASA "/>
    <s v="KUNINGAN TIMUR"/>
    <s v="JAKARTA SELATAN"/>
  </r>
  <r>
    <m/>
    <x v="1"/>
    <s v="88834095137029400186"/>
    <n v="888340951370294"/>
    <n v="34095137"/>
    <s v="294"/>
    <n v="142362100219"/>
    <n v="202303"/>
    <n v="202304"/>
    <n v="2"/>
    <n v="927960"/>
    <n v="202305"/>
    <n v="202305"/>
    <n v="1"/>
    <n v="466350"/>
    <n v="20230608"/>
    <d v="2023-05-31T23:21:25"/>
    <d v="2023-06-17T08:57:50"/>
    <n v="10"/>
    <n v="4"/>
    <n v="0"/>
    <x v="1"/>
    <n v="200"/>
    <x v="3"/>
    <s v="PURWOKERTO"/>
    <n v="3"/>
    <s v="Loket Pelanggan Swas"/>
    <s v="PERTAMINA U/ RMH DINAS NO 145B"/>
    <s v="Kompl PERTAMINA RMH DINAS"/>
    <s v="GUNUNG SIMPING CILACAP TENGAH"/>
    <s v="CILACAP"/>
  </r>
  <r>
    <n v="101748"/>
    <x v="1"/>
    <s v="88858557070000100001"/>
    <n v="888585570700001"/>
    <n v="58557070"/>
    <s v="1"/>
    <n v="143363113420"/>
    <n v="202210"/>
    <n v="202303"/>
    <n v="5"/>
    <n v="1410810"/>
    <n v="202305"/>
    <n v="202306"/>
    <n v="2"/>
    <n v="114050"/>
    <n v="20230603"/>
    <m/>
    <m/>
    <m/>
    <m/>
    <m/>
    <x v="2"/>
    <n v="201"/>
    <x v="3"/>
    <s v="PURWOKERTO"/>
    <n v="0"/>
    <s v="TREMS"/>
    <s v="KARTYANA WIDYARSO WARDOYO PUTR"/>
    <s v="RAYA PAJAJARAN, No. 39"/>
    <s v="BABAKAN Kec.BOGOR TENGAH"/>
    <s v="BOGOR"/>
  </r>
  <r>
    <m/>
    <x v="0"/>
    <s v="88859970892000100001"/>
    <n v="888599708920001"/>
    <n v="59970892"/>
    <s v="1"/>
    <n v="3808806905"/>
    <n v="202302"/>
    <n v="202304"/>
    <n v="2"/>
    <n v="483133"/>
    <n v="202305"/>
    <n v="202305"/>
    <n v="1"/>
    <n v="260850"/>
    <n v="20230524"/>
    <m/>
    <m/>
    <m/>
    <m/>
    <m/>
    <x v="1"/>
    <n v="200"/>
    <x v="1"/>
    <s v="NTT"/>
    <n v="997"/>
    <s v="LOKET EBIS UCC SBB"/>
    <s v="TRANS NUSA"/>
    <s v="ADI SUCIPTO PENFUI, No. 00"/>
    <s v="PENFUI"/>
    <s v="KUPANG"/>
  </r>
  <r>
    <n v="0"/>
    <x v="1"/>
    <s v="88857109647000100001"/>
    <n v="888571096470001"/>
    <n v="57109647"/>
    <s v="1"/>
    <n v="143372113421"/>
    <n v="202205"/>
    <n v="202212"/>
    <n v="2"/>
    <n v="135420"/>
    <n v="202305"/>
    <n v="202305"/>
    <n v="1"/>
    <n v="1110"/>
    <n v="20230503"/>
    <m/>
    <m/>
    <m/>
    <m/>
    <m/>
    <x v="2"/>
    <n v="100"/>
    <x v="3"/>
    <s v="PURWOKERTO"/>
    <n v="0"/>
    <s v="TREMS"/>
    <s v="SHELA MAYLIYONG ANGGITASARI"/>
    <s v="Desa BANJARMANGU, No. 99"/>
    <s v="BANJARMANGU"/>
    <s v="BANJARNEGARA"/>
  </r>
  <r>
    <n v="70000"/>
    <x v="0"/>
    <s v="88836476398000200002"/>
    <n v="888364763980002"/>
    <n v="36476398"/>
    <s v="2"/>
    <n v="2742802658"/>
    <n v="202212"/>
    <n v="202212"/>
    <n v="1"/>
    <n v="77700"/>
    <n v="202304"/>
    <n v="202306"/>
    <n v="3"/>
    <n v="233100"/>
    <n v="20230621"/>
    <m/>
    <m/>
    <m/>
    <m/>
    <m/>
    <x v="1"/>
    <n v="100"/>
    <x v="3"/>
    <s v="YOGYAKARTA"/>
    <n v="768"/>
    <s v="[6M9]UBC YOGYAKARTA"/>
    <s v="pos polisi babarsari / polres "/>
    <s v="BABARSARI 00"/>
    <s v="CATURTUNGGAL DEPOK"/>
    <s v="SLEMAN"/>
  </r>
  <r>
    <n v="250000"/>
    <x v="1"/>
    <s v="88800099769000210015"/>
    <n v="888000997690002"/>
    <n v="99769"/>
    <s v="2"/>
    <n v="131177179314"/>
    <n v="201808"/>
    <n v="201808"/>
    <n v="1"/>
    <n v="55000"/>
    <n v="202305"/>
    <n v="202306"/>
    <n v="2"/>
    <n v="555000"/>
    <n v="20230619"/>
    <d v="2023-05-31T19:53:27"/>
    <d v="2023-06-14T01:27:20"/>
    <n v="8"/>
    <n v="3"/>
    <n v="0"/>
    <x v="2"/>
    <n v="100"/>
    <x v="6"/>
    <s v="BANDUNG BARAT"/>
    <n v="600"/>
    <s v="FINNET BANK BANK NEGARA INDONESIA"/>
    <s v="ATJEP SURJANA "/>
    <s v="HERCULES SELATAN 4"/>
    <s v="MELONG"/>
    <s v="CIMAHI"/>
  </r>
  <r>
    <n v="310000"/>
    <x v="1"/>
    <s v="88836300258000100001"/>
    <n v="888363002580002"/>
    <n v="36300258"/>
    <s v="2"/>
    <n v="143362100996"/>
    <n v="202304"/>
    <n v="202305"/>
    <n v="2"/>
    <n v="688200"/>
    <n v="202306"/>
    <n v="202306"/>
    <n v="1"/>
    <n v="344100"/>
    <n v="20230620"/>
    <d v="2023-05-31T22:15:20"/>
    <d v="2023-06-17T02:29:48"/>
    <n v="8"/>
    <n v="4"/>
    <n v="0"/>
    <x v="1"/>
    <n v="200"/>
    <x v="3"/>
    <s v="PURWOKERTO"/>
    <n v="3"/>
    <s v="Loket Pelanggan Swas"/>
    <s v="ALFAMART MT HARYONO "/>
    <s v="MT HARYONO 168"/>
    <s v="LOMANIS CILACAP TENGAH"/>
    <s v="CILACAP"/>
  </r>
  <r>
    <n v="25753"/>
    <x v="0"/>
    <s v="88857925820000100020"/>
    <n v="888579258200001"/>
    <n v="57925820"/>
    <s v="1"/>
    <n v="2188896867"/>
    <n v="202304"/>
    <n v="202304"/>
    <n v="1"/>
    <n v="22200"/>
    <n v="202305"/>
    <n v="202306"/>
    <n v="2"/>
    <n v="50785"/>
    <n v="20230620"/>
    <m/>
    <m/>
    <m/>
    <m/>
    <m/>
    <x v="0"/>
    <n v="103"/>
    <x v="2"/>
    <s v="BEKASI"/>
    <n v="308"/>
    <s v="H2H MANDIRI VIRTUAL ACCOUNT"/>
    <s v="PUSKESMAS MEDAN SATRIA KOTA BE"/>
    <s v="HARAPAN INDAH, No.RT 03/07"/>
    <s v="MEDAN SATRIA(Kec.MedanSatria)"/>
    <s v="KOTA BEKASI"/>
  </r>
  <r>
    <n v="32600"/>
    <x v="0"/>
    <s v="88804058378000100001"/>
    <n v="888040583780001"/>
    <n v="4058378"/>
    <s v="1"/>
    <n v="2162317048"/>
    <n v="202303"/>
    <n v="202303"/>
    <n v="1"/>
    <n v="36186"/>
    <n v="202305"/>
    <n v="202306"/>
    <n v="2"/>
    <n v="72372"/>
    <n v="20230614"/>
    <m/>
    <m/>
    <m/>
    <m/>
    <m/>
    <x v="2"/>
    <n v="103"/>
    <x v="2"/>
    <s v="JAKARTA UTARA"/>
    <n v="7710"/>
    <s v="LOKET PAYMENT SPH DGS BRI"/>
    <s v="ARIFIN MAP "/>
    <s v="MANGGA BESAR 4 7"/>
    <s v="TAMAN SARI"/>
    <s v="JAKARTA BARAT."/>
  </r>
  <r>
    <n v="0"/>
    <x v="0"/>
    <s v="88837598419000200009"/>
    <n v="888375984190002"/>
    <n v="37598419"/>
    <s v="2"/>
    <n v="2825391105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LOMAN"/>
    <s v="KOMP PERUM PERTAMINA LOMANIS 408"/>
    <s v="LOMANIS CILACAP TENGAH"/>
    <s v="CILACAP"/>
  </r>
  <r>
    <m/>
    <x v="1"/>
    <s v="88860117290000100001"/>
    <n v="888601172900001"/>
    <n v="60117290"/>
    <s v="1"/>
    <n v="131427166047"/>
    <n v="202302"/>
    <n v="202302"/>
    <n v="1"/>
    <n v="128649"/>
    <n v="202303"/>
    <n v="202303"/>
    <n v="1"/>
    <n v="27750"/>
    <n v="20230521"/>
    <m/>
    <m/>
    <m/>
    <m/>
    <m/>
    <x v="2"/>
    <n v="201"/>
    <x v="6"/>
    <s v="TASIKMALAYA"/>
    <n v="600"/>
    <s v="FINNET BANK BANK CENTRAL ASIA"/>
    <s v="HERLINA WIJAYA"/>
    <s v="LETNAN HARUN, No. NO.99"/>
    <s v="Kecamatan INDIHIANG"/>
    <s v="KOTA TASIKMALAYA"/>
  </r>
  <r>
    <n v="60000"/>
    <x v="0"/>
    <s v="88833163321000200002"/>
    <n v="888331633210002"/>
    <n v="33163321"/>
    <s v="2"/>
    <n v="2742810902"/>
    <n v="201703"/>
    <n v="201704"/>
    <n v="2"/>
    <n v="110000"/>
    <n v="202305"/>
    <n v="202306"/>
    <n v="2"/>
    <n v="133200"/>
    <n v="20230620"/>
    <m/>
    <m/>
    <m/>
    <m/>
    <m/>
    <x v="0"/>
    <n v="100"/>
    <x v="3"/>
    <s v="YOGYAKARTA"/>
    <n v="768"/>
    <s v="[6M9]UBC YOGYAKARTA"/>
    <s v="TONY PRIYANTO "/>
    <s v="KEPUTREN 84"/>
    <s v="PLERET"/>
    <s v="BANTUL"/>
  </r>
  <r>
    <m/>
    <x v="1"/>
    <s v="88861484651000200001"/>
    <n v="888614846510002"/>
    <n v="61484651"/>
    <s v="2"/>
    <n v="142430200148"/>
    <n v="202212"/>
    <n v="202212"/>
    <n v="1"/>
    <n v="285825"/>
    <n v="202303"/>
    <n v="202303"/>
    <n v="1"/>
    <n v="92228"/>
    <n v="20230517"/>
    <m/>
    <m/>
    <m/>
    <m/>
    <m/>
    <x v="2"/>
    <n v="100"/>
    <x v="3"/>
    <s v="SEMARANG"/>
    <n v="0"/>
    <s v="TREMS"/>
    <s v="AHMAD DAVID BECKHAM"/>
    <s v="KEJI RT03 RW01, No. NK"/>
    <s v="KEJI UNGARAN"/>
    <s v="KAB SEMARANG"/>
  </r>
  <r>
    <n v="81874"/>
    <x v="0"/>
    <s v="88830203198000300003"/>
    <n v="888302031980003"/>
    <n v="30203198"/>
    <s v="3"/>
    <n v="225896172"/>
    <n v="201301"/>
    <n v="201301"/>
    <n v="1"/>
    <n v="247500"/>
    <n v="202305"/>
    <n v="202306"/>
    <n v="2"/>
    <n v="182114"/>
    <n v="20230612"/>
    <d v="2023-06-05T20:37:24"/>
    <d v="2023-06-16T16:14:27"/>
    <n v="6"/>
    <n v="4"/>
    <n v="28508"/>
    <x v="1"/>
    <n v="200"/>
    <x v="6"/>
    <s v="BANDUNG BARAT"/>
    <n v="670"/>
    <s v="FINNET WAY4 FINNET"/>
    <s v="BANK MUAMALAT "/>
    <s v="SOREANG SQUARE A-1"/>
    <s v="Ds CINGCIN"/>
    <s v="SOREANG"/>
  </r>
  <r>
    <n v="32600"/>
    <x v="0"/>
    <s v="88800013317000100001"/>
    <n v="888000133170001"/>
    <n v="13317"/>
    <s v="1"/>
    <n v="224216985"/>
    <n v="202303"/>
    <n v="202303"/>
    <n v="1"/>
    <n v="36186"/>
    <n v="202305"/>
    <n v="202306"/>
    <n v="2"/>
    <n v="72372"/>
    <n v="20230614"/>
    <m/>
    <m/>
    <m/>
    <m/>
    <m/>
    <x v="0"/>
    <n v="103"/>
    <x v="6"/>
    <s v="BANDUNG"/>
    <n v="3"/>
    <s v="Loket Pelanggan Swas"/>
    <s v="DPSDA PROP JABAR "/>
    <s v="BRAGA 137"/>
    <s v="BABAKAN CIAMIS"/>
    <s v="KOTA BANDUNG"/>
  </r>
  <r>
    <n v="340000"/>
    <x v="1"/>
    <s v="88837432015008900601"/>
    <n v="888374320150089"/>
    <n v="37432015"/>
    <s v="89"/>
    <n v="161304207014"/>
    <n v="202304"/>
    <n v="202305"/>
    <n v="2"/>
    <n v="754800"/>
    <n v="202306"/>
    <n v="202306"/>
    <n v="1"/>
    <n v="377400"/>
    <n v="20230622"/>
    <d v="2023-05-31T18:10:52"/>
    <d v="2023-06-17T03:59:26"/>
    <n v="12"/>
    <n v="6"/>
    <n v="0"/>
    <x v="1"/>
    <n v="200"/>
    <x v="4"/>
    <s v="SAMARINDA"/>
    <n v="4"/>
    <s v="Loket EGBIS Reg 6"/>
    <s v="PERTAMINA SANGKIMAH/ Johnly Su"/>
    <s v="SANGKIMA KM 13 34"/>
    <s v="SANGKIMA SGT SELATAN"/>
    <s v="KAB KUTAI TIMUR"/>
  </r>
  <r>
    <n v="48100"/>
    <x v="0"/>
    <s v="88825370664000200002"/>
    <n v="888253706640002"/>
    <n v="25370664"/>
    <s v="2"/>
    <n v="542770719"/>
    <n v="202202"/>
    <n v="202202"/>
    <n v="1"/>
    <n v="52910"/>
    <n v="202305"/>
    <n v="202306"/>
    <n v="2"/>
    <n v="106782"/>
    <n v="20230613"/>
    <m/>
    <m/>
    <m/>
    <m/>
    <m/>
    <x v="2"/>
    <n v="200"/>
    <x v="4"/>
    <s v="BALIKPAPAN"/>
    <n v="4"/>
    <s v="Loket EGBIS Reg 6"/>
    <s v="CHAKRA JAWARA "/>
    <s v="SUDIRMAN STAL KUDA "/>
    <s v="DAMAI BPP SELATAN"/>
    <s v="KODYA BALIKPAPAN"/>
  </r>
  <r>
    <n v="32600"/>
    <x v="0"/>
    <s v="88804004844000400004"/>
    <n v="888040048440004"/>
    <n v="4004844"/>
    <s v="4"/>
    <n v="216632731"/>
    <n v="201301"/>
    <n v="201301"/>
    <n v="1"/>
    <n v="162250"/>
    <n v="202305"/>
    <n v="202306"/>
    <n v="2"/>
    <n v="72372"/>
    <n v="20230615"/>
    <m/>
    <m/>
    <m/>
    <m/>
    <m/>
    <x v="2"/>
    <n v="200"/>
    <x v="2"/>
    <s v="JAKARTA UTARA"/>
    <n v="600"/>
    <s v="FINNET BANK BANK CENTRAL ASIA"/>
    <s v="HASAN TJANDRA "/>
    <s v="PLUIT RAYA 134"/>
    <s v="PENJARINGAN"/>
    <s v="JAKARTA UTARA."/>
  </r>
  <r>
    <n v="0"/>
    <x v="0"/>
    <s v="88856083699000100002"/>
    <n v="888560836990001"/>
    <n v="56083699"/>
    <s v="1"/>
    <n v="2825565816"/>
    <n v="202304"/>
    <n v="202304"/>
    <n v="1"/>
    <n v="66600"/>
    <n v="202305"/>
    <n v="202305"/>
    <n v="1"/>
    <n v="66600"/>
    <n v="20230608"/>
    <m/>
    <m/>
    <m/>
    <m/>
    <m/>
    <x v="1"/>
    <n v="200"/>
    <x v="3"/>
    <s v="PURWOKERTO"/>
    <n v="3"/>
    <s v="Loket Pelanggan Swas"/>
    <s v="PERTAMINA UP IV KOMPERTA KATIL"/>
    <s v="KOMPLEK PERTAMINA, No. F4-9"/>
    <s v="TEGALKATILAYU CILACAP SELATAN"/>
    <s v="CILACAP"/>
  </r>
  <r>
    <n v="1240000"/>
    <x v="1"/>
    <s v="88839948985000500001"/>
    <n v="888399489850005"/>
    <n v="39948985"/>
    <s v="5"/>
    <n v="121715220967"/>
    <n v="202304"/>
    <n v="202304"/>
    <n v="1"/>
    <n v="1376400"/>
    <n v="202305"/>
    <n v="202306"/>
    <n v="2"/>
    <n v="2752800"/>
    <n v="20230616"/>
    <d v="2023-05-31T19:39:00"/>
    <d v="2023-06-18T05:21:20"/>
    <n v="12"/>
    <n v="6"/>
    <n v="0"/>
    <x v="3"/>
    <n v="200"/>
    <x v="2"/>
    <s v="JAKARTA BARAT"/>
    <n v="7710"/>
    <s v="LOKET PAYMENT SPH DGS BRI"/>
    <s v="MAN 19 JAKARTA "/>
    <s v="H MUCHTAR RAYA 000"/>
    <s v="PETUKANGAN UTARA"/>
    <s v="JAKARTA SELATAN"/>
  </r>
  <r>
    <m/>
    <x v="1"/>
    <s v="88857068130000800083"/>
    <n v="888570681300008"/>
    <n v="57068130"/>
    <s v="8"/>
    <n v="121703245732"/>
    <n v="202304"/>
    <n v="202304"/>
    <n v="1"/>
    <n v="926850"/>
    <n v="202305"/>
    <n v="202305"/>
    <n v="1"/>
    <n v="926850"/>
    <n v="20230508"/>
    <m/>
    <m/>
    <m/>
    <m/>
    <m/>
    <x v="3"/>
    <n v="201"/>
    <x v="2"/>
    <s v="JAKARTA BARAT"/>
    <n v="372"/>
    <s v="DIVISI ENTERPRISE SERVICE"/>
    <s v="PT SICEPAT EKSPRES INDONESIA H"/>
    <s v="KAPUK, No. 27"/>
    <s v="KAPUK MUARA"/>
    <s v="JAKARTA UTARA."/>
  </r>
  <r>
    <n v="32620"/>
    <x v="0"/>
    <s v="88802150476003000023"/>
    <n v="888021504760030"/>
    <n v="2150476"/>
    <s v="30"/>
    <n v="215684091"/>
    <n v="202304"/>
    <n v="202304"/>
    <n v="1"/>
    <n v="36186"/>
    <n v="202305"/>
    <n v="202306"/>
    <n v="2"/>
    <n v="72671"/>
    <n v="20230619"/>
    <m/>
    <m/>
    <m/>
    <m/>
    <m/>
    <x v="1"/>
    <n v="103"/>
    <x v="2"/>
    <s v="JAKARTA BARAT"/>
    <n v="7710"/>
    <s v="LOKET PAYMENT SPH DGS BRI"/>
    <s v="RS JANTUNG HARAPAN KITA "/>
    <s v="S PARMAN KAV 87"/>
    <s v="KOTA BAMBU SELATAN"/>
    <s v="JAKARTA BARAT."/>
  </r>
  <r>
    <n v="290000"/>
    <x v="1"/>
    <s v="88804624171000310015"/>
    <n v="888046241710003"/>
    <n v="4624171"/>
    <s v="3"/>
    <n v="121212277267"/>
    <n v="201712"/>
    <n v="201712"/>
    <n v="1"/>
    <n v="82500"/>
    <n v="202305"/>
    <n v="202306"/>
    <n v="2"/>
    <n v="643800"/>
    <n v="20230603"/>
    <d v="2023-05-31T19:37:29"/>
    <d v="2023-06-14T04:14:00"/>
    <n v="6"/>
    <n v="3"/>
    <n v="0"/>
    <x v="2"/>
    <n v="100"/>
    <x v="2"/>
    <s v="TANGERANG"/>
    <n v="600"/>
    <s v="FINNET BANK BANK CENTRAL ASIA"/>
    <s v="JARNITA "/>
    <s v="BENDA TIMUR 1 BL F36/18"/>
    <s v="PONDOK BENDA BARU"/>
    <s v="CIPUTAT"/>
  </r>
  <r>
    <n v="11981126"/>
    <x v="0"/>
    <s v="88837251953000100001"/>
    <n v="888372519530001"/>
    <n v="37251953"/>
    <s v="1"/>
    <n v="2314990900"/>
    <n v="202304"/>
    <n v="202304"/>
    <n v="1"/>
    <n v="13753774"/>
    <n v="202305"/>
    <n v="202306"/>
    <n v="2"/>
    <n v="24740782"/>
    <n v="20230615"/>
    <d v="2023-06-01T00:24:26"/>
    <d v="2023-06-23T22:49:33"/>
    <n v="2824"/>
    <n v="23"/>
    <n v="7465292"/>
    <x v="1"/>
    <n v="200"/>
    <x v="6"/>
    <s v="CIREBON"/>
    <n v="372"/>
    <s v="DIVISI ENTERPRISE SERVICE"/>
    <s v="SILOAM CIREBON "/>
    <s v="CIREMAI 114"/>
    <s v="HARJAMUKTI"/>
    <s v="KOTA CIREBON"/>
  </r>
  <r>
    <n v="340000"/>
    <x v="1"/>
    <s v="88837432015006700301"/>
    <n v="888374320150067"/>
    <n v="37432015"/>
    <s v="67"/>
    <n v="161304206956"/>
    <n v="202304"/>
    <n v="202305"/>
    <n v="2"/>
    <n v="754800"/>
    <n v="202306"/>
    <n v="202306"/>
    <n v="1"/>
    <n v="377400"/>
    <n v="20230622"/>
    <m/>
    <m/>
    <m/>
    <m/>
    <m/>
    <x v="1"/>
    <n v="200"/>
    <x v="4"/>
    <s v="SAMARINDA"/>
    <n v="4"/>
    <s v="Loket EGBIS Reg 6"/>
    <s v="PERTAMINA SANGKIMAH/SAIR PIRDA"/>
    <s v="SANGKIMA KM 13 19"/>
    <s v="SANGKIMA SGT SELATAN"/>
    <s v="KAB KUTAI TIMUR"/>
  </r>
  <r>
    <m/>
    <x v="0"/>
    <s v="88803859200000100001"/>
    <n v="888038592000001"/>
    <n v="3859200"/>
    <s v="1"/>
    <n v="216541209"/>
    <n v="202302"/>
    <n v="202303"/>
    <n v="2"/>
    <n v="43358"/>
    <n v="202304"/>
    <n v="202304"/>
    <n v="1"/>
    <n v="36186"/>
    <n v="20230516"/>
    <m/>
    <m/>
    <m/>
    <m/>
    <m/>
    <x v="3"/>
    <n v="103"/>
    <x v="2"/>
    <s v="JAKARTA PUSAT"/>
    <n v="7710"/>
    <s v="LOKET PAYMENT SPH DGS BRI"/>
    <s v="KOPERASI PEGAWAI KANTOR IMIGRA"/>
    <s v="KOTA BARU BANDAR KEMAYORAN *) BL-B12/3"/>
    <s v="GUNUNG SAHARI UTARA"/>
    <s v="JAKARTA PUSAT."/>
  </r>
  <r>
    <m/>
    <x v="1"/>
    <s v="88837301108512710815"/>
    <n v="888373011085127"/>
    <n v="37301108"/>
    <s v="5127"/>
    <n v="162501215693"/>
    <n v="202302"/>
    <n v="202304"/>
    <n v="3"/>
    <n v="1121101"/>
    <n v="202305"/>
    <n v="202305"/>
    <n v="1"/>
    <n v="388500"/>
    <n v="20230614"/>
    <d v="2023-05-31T22:05:07"/>
    <d v="2023-06-12T11:53:24"/>
    <n v="26"/>
    <n v="6"/>
    <n v="0"/>
    <x v="1"/>
    <n v="100"/>
    <x v="4"/>
    <s v="KALTARA"/>
    <n v="4"/>
    <s v="Loket EGBIS Reg 6"/>
    <s v="PT PERTAMINA EP ASSET 5 TARAKA"/>
    <s v="LADANG, No. 99"/>
    <s v="PAMUSIAN"/>
    <s v="KODYA TARAKAN"/>
  </r>
  <r>
    <n v="272744"/>
    <x v="1"/>
    <s v="88854861424000200001"/>
    <n v="888548614240002"/>
    <n v="54861424"/>
    <s v="2"/>
    <n v="161317004598"/>
    <n v="202305"/>
    <n v="202305"/>
    <n v="1"/>
    <n v="33300"/>
    <n v="202306"/>
    <n v="202306"/>
    <n v="1"/>
    <n v="302745"/>
    <n v="20230620"/>
    <d v="2023-05-31T18:04:49"/>
    <d v="2023-06-10T02:03:40"/>
    <n v="6"/>
    <n v="3"/>
    <n v="0"/>
    <x v="3"/>
    <n v="200"/>
    <x v="4"/>
    <s v="SAMARINDA"/>
    <n v="600"/>
    <s v="FINNET BANK BANK CENTRAL ASIA"/>
    <s v="SAMIRAN QQ USAHA"/>
    <s v="SURAKARTA 1, No. 01"/>
    <s v="BUKIT BIRU TENGGARONG"/>
    <s v="KAB KUTAI KERTANEGARA"/>
  </r>
  <r>
    <n v="32600"/>
    <x v="0"/>
    <s v="88803806058000600006"/>
    <n v="888038060580006"/>
    <n v="3806058"/>
    <s v="6"/>
    <n v="216613841"/>
    <n v="201207"/>
    <n v="201207"/>
    <n v="1"/>
    <n v="33000"/>
    <n v="202305"/>
    <n v="202306"/>
    <n v="2"/>
    <n v="72372"/>
    <n v="20230617"/>
    <m/>
    <m/>
    <m/>
    <m/>
    <m/>
    <x v="2"/>
    <n v="200"/>
    <x v="2"/>
    <s v="JAKARTA UTARA"/>
    <n v="600"/>
    <s v="FINNET BANK BANK PERMATA"/>
    <s v="ANNIE KOSASIH KUNG "/>
    <s v="BANDENGAN UTARA 81 BL A/31"/>
    <s v="PENJARINGAN"/>
    <s v="JAKARTA UTARA."/>
  </r>
  <r>
    <n v="32600"/>
    <x v="0"/>
    <s v="88804662364002900028"/>
    <n v="888046623640029"/>
    <n v="4662364"/>
    <s v="29"/>
    <n v="217973060"/>
    <n v="202304"/>
    <n v="202304"/>
    <n v="1"/>
    <n v="36186"/>
    <n v="202305"/>
    <n v="202306"/>
    <n v="2"/>
    <n v="72372"/>
    <n v="20230615"/>
    <m/>
    <m/>
    <m/>
    <m/>
    <m/>
    <x v="0"/>
    <n v="103"/>
    <x v="2"/>
    <s v="JAKARTA SELATAN"/>
    <n v="7710"/>
    <s v="LOKET PAYMENT SPH DGS BRI"/>
    <s v="DEPARTEMEN TRANSMIGRASI"/>
    <s v="TAMAN KALIBATA 17"/>
    <s v="KALIBATA"/>
    <s v="JAKARTA SELATAN"/>
  </r>
  <r>
    <n v="50000"/>
    <x v="0"/>
    <s v="88843214836001000036"/>
    <n v="888432148360010"/>
    <n v="43214836"/>
    <s v="10"/>
    <n v="5117948559"/>
    <n v="202303"/>
    <n v="202304"/>
    <n v="2"/>
    <n v="111000"/>
    <n v="202305"/>
    <n v="202306"/>
    <n v="2"/>
    <n v="111000"/>
    <n v="20230622"/>
    <m/>
    <m/>
    <m/>
    <m/>
    <m/>
    <x v="1"/>
    <n v="103"/>
    <x v="4"/>
    <s v="KALSEL"/>
    <n v="4"/>
    <s v="Loket EGBIS Reg 6"/>
    <s v="ANGKASA PURA 1 "/>
    <s v="ANGKASA BANDARA"/>
    <s v="LANDASAN ULIN BJB"/>
    <s v="KODYA BANJARBARU"/>
  </r>
  <r>
    <n v="61784"/>
    <x v="0"/>
    <s v="88842086522000300008"/>
    <n v="888420865220003"/>
    <n v="42086522"/>
    <s v="3"/>
    <n v="215250354"/>
    <n v="202304"/>
    <n v="202304"/>
    <n v="1"/>
    <n v="35289"/>
    <n v="202305"/>
    <n v="202306"/>
    <n v="2"/>
    <n v="114891"/>
    <n v="20230615"/>
    <d v="2023-06-05T09:43:05"/>
    <d v="2023-06-23T15:34:57"/>
    <n v="30"/>
    <n v="10"/>
    <n v="55265"/>
    <x v="1"/>
    <n v="200"/>
    <x v="2"/>
    <s v="JAKARTA BARAT"/>
    <n v="372"/>
    <s v="DIVISI ENTERPRISE SERVICE"/>
    <s v="PERTAGAS NIAGA "/>
    <s v="GEDUNG PATRA JASA "/>
    <s v="KUNINGAN TIMUR"/>
    <s v="JAKARTA SELATAN"/>
  </r>
  <r>
    <n v="32600"/>
    <x v="0"/>
    <s v="88804663456000100001"/>
    <n v="888046634560001"/>
    <n v="4663456"/>
    <s v="1"/>
    <n v="217946961"/>
    <n v="202304"/>
    <n v="202304"/>
    <n v="1"/>
    <n v="36186"/>
    <n v="202305"/>
    <n v="202306"/>
    <n v="2"/>
    <n v="72372"/>
    <n v="20230615"/>
    <m/>
    <m/>
    <m/>
    <m/>
    <m/>
    <x v="3"/>
    <n v="103"/>
    <x v="2"/>
    <s v="JAKARTA SELATAN"/>
    <n v="7710"/>
    <s v="LOKET PAYMENT SPH DGS BRI"/>
    <s v="KOPERASI PED DEP TRANSMIGRASI "/>
    <s v="TAMAN KALIBATA 17"/>
    <s v="KALIBATA"/>
    <s v="JAKARTA SELATAN"/>
  </r>
  <r>
    <n v="70000"/>
    <x v="0"/>
    <s v="88833396114000300002"/>
    <n v="888333961140003"/>
    <n v="33396114"/>
    <s v="3"/>
    <n v="2121473823"/>
    <n v="202110"/>
    <n v="202110"/>
    <n v="1"/>
    <n v="77000"/>
    <n v="202305"/>
    <n v="202306"/>
    <n v="2"/>
    <n v="155400"/>
    <n v="20230621"/>
    <m/>
    <m/>
    <m/>
    <m/>
    <m/>
    <x v="0"/>
    <n v="100"/>
    <x v="2"/>
    <s v="JAKARTA PUSAT"/>
    <n v="7710"/>
    <s v="LOKET PAYMENT SPH DGS BRI"/>
    <s v="panti sosial bhakti kasih "/>
    <s v="KAMP CIKUMPA 047"/>
    <s v="SUKMAJAYA"/>
    <s v="DEPOK"/>
  </r>
  <r>
    <n v="48100"/>
    <x v="0"/>
    <s v="88863606044000200001"/>
    <n v="888636060440002"/>
    <n v="63606044"/>
    <s v="2"/>
    <n v="3614462062"/>
    <n v="202304"/>
    <n v="202304"/>
    <n v="1"/>
    <n v="4411"/>
    <n v="202305"/>
    <n v="202306"/>
    <n v="2"/>
    <n v="106782"/>
    <n v="20230617"/>
    <m/>
    <m/>
    <m/>
    <m/>
    <m/>
    <x v="1"/>
    <n v="200"/>
    <x v="1"/>
    <s v="DENPASAR"/>
    <n v="997"/>
    <s v="LOKET EBIS UCC SBB"/>
    <s v="FAKULTAS SOSIAL POLITIK BUKIT "/>
    <s v="BUKIT JIMBARAN, No. 000"/>
    <s v="JIMBARAN"/>
    <s v="BADUNG"/>
  </r>
  <r>
    <n v="340000"/>
    <x v="1"/>
    <s v="88836778192001000010"/>
    <n v="888367781920010"/>
    <n v="36778192"/>
    <s v="10"/>
    <n v="161304205274"/>
    <n v="202304"/>
    <n v="202305"/>
    <n v="2"/>
    <n v="754800"/>
    <n v="202306"/>
    <n v="202306"/>
    <n v="1"/>
    <n v="377400"/>
    <n v="20230622"/>
    <d v="2023-05-31T22:05:17"/>
    <d v="2023-06-10T17:12:28"/>
    <n v="18"/>
    <n v="6"/>
    <n v="0"/>
    <x v="1"/>
    <n v="200"/>
    <x v="4"/>
    <s v="SAMARINDA"/>
    <n v="4"/>
    <s v="Loket EGBIS Reg 6"/>
    <s v="PERTAMINA SANGKIMA RDP ASTMAN "/>
    <s v="SANGKIMA KM 13 1"/>
    <s v="SANGKIMA SGT SELATAN"/>
    <s v="KAB KUTAI TIMUR"/>
  </r>
  <r>
    <n v="0"/>
    <x v="0"/>
    <s v="88837570800000200009"/>
    <n v="888375708000002"/>
    <n v="37570800"/>
    <s v="2"/>
    <n v="2825566550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KATIL"/>
    <s v="KOMPLEK PERTAMINA BLOK F 6 / 6"/>
    <s v="TEGALKATILAYU CILACAP SELATAN"/>
    <s v="CILACAP"/>
  </r>
  <r>
    <n v="245000"/>
    <x v="1"/>
    <s v="88840825265000100001"/>
    <n v="888408252650002"/>
    <n v="40825265"/>
    <s v="2"/>
    <n v="111772101420"/>
    <n v="202304"/>
    <n v="202305"/>
    <n v="2"/>
    <n v="543900"/>
    <n v="202306"/>
    <n v="202306"/>
    <n v="1"/>
    <n v="271950"/>
    <n v="20230623"/>
    <d v="2023-05-31T23:46:39"/>
    <d v="2023-06-23T07:32:38"/>
    <n v="40"/>
    <n v="15"/>
    <n v="0"/>
    <x v="0"/>
    <n v="103"/>
    <x v="0"/>
    <s v="BENGKULU"/>
    <n v="3"/>
    <s v="Loket Pelanggan Swas"/>
    <s v="DKT HESTI 3 POSKES MANNA "/>
    <s v="AFFAN BAKSIN 53"/>
    <s v="KEL PEKAN BARU"/>
    <s v="MANNA BENGKULU"/>
  </r>
  <r>
    <n v="340000"/>
    <x v="1"/>
    <s v="88836778192007710432"/>
    <n v="888367781920077"/>
    <n v="36778192"/>
    <s v="77"/>
    <n v="161304206084"/>
    <n v="202304"/>
    <n v="202305"/>
    <n v="2"/>
    <n v="754800"/>
    <n v="202306"/>
    <n v="202306"/>
    <n v="1"/>
    <n v="377400"/>
    <n v="20230622"/>
    <d v="2023-05-31T21:34:08"/>
    <d v="2023-06-10T17:12:47"/>
    <n v="16"/>
    <n v="6"/>
    <n v="0"/>
    <x v="1"/>
    <n v="200"/>
    <x v="4"/>
    <s v="SAMARINDA"/>
    <n v="4"/>
    <s v="Loket EGBIS Reg 6"/>
    <s v="PERTAMINA SANGKIMAH/Hissandy P"/>
    <s v="SANGKIMA KM 13 55"/>
    <s v="SANGKIMA SGT SELATAN"/>
    <s v="KAB KUTAI TIMUR"/>
  </r>
  <r>
    <n v="0"/>
    <x v="0"/>
    <s v="88802569752001800005"/>
    <n v="888025697520018"/>
    <n v="2569752"/>
    <s v="18"/>
    <n v="2152921226"/>
    <n v="202303"/>
    <n v="202303"/>
    <n v="1"/>
    <n v="123184"/>
    <n v="202305"/>
    <n v="202305"/>
    <n v="1"/>
    <n v="46176"/>
    <n v="20230511"/>
    <d v="2023-06-05T08:42:06"/>
    <d v="2023-06-16T11:35:43"/>
    <n v="9"/>
    <n v="3"/>
    <n v="27110"/>
    <x v="0"/>
    <n v="103"/>
    <x v="2"/>
    <s v="JAKARTA BARAT"/>
    <n v="7710"/>
    <s v="LOKET PAYMENT SPH DGS BRI"/>
    <s v="DITJEN PERATURAN PERUNDANG UND"/>
    <s v="GEDUNG DEPARTEMEN KEHAKIMAN KAV 5.6.7"/>
    <s v="KARET KUNINGAN"/>
    <s v="JAKARTA SELATAN"/>
  </r>
  <r>
    <n v="20000"/>
    <x v="0"/>
    <s v="88834383787104013589"/>
    <n v="888343837871040"/>
    <n v="34383787"/>
    <s v="1040"/>
    <n v="7784173299"/>
    <n v="202304"/>
    <n v="202305"/>
    <n v="2"/>
    <n v="27097"/>
    <n v="202306"/>
    <n v="202306"/>
    <n v="1"/>
    <n v="20000"/>
    <n v="20230619"/>
    <m/>
    <m/>
    <m/>
    <m/>
    <m/>
    <x v="1"/>
    <n v="100"/>
    <x v="0"/>
    <s v="RIKEP"/>
    <n v="372"/>
    <s v="DIVISI ENTERPRISE SERVICE"/>
    <s v="BAT0153 - CK AWAL BROS BOTANIA"/>
    <s v="RAJA M SALEH, No. 1"/>
    <s v="KEL BELIAN"/>
    <s v="BATAM RIAU"/>
  </r>
  <r>
    <n v="340000"/>
    <x v="1"/>
    <s v="88837432015022001510"/>
    <n v="888374320150220"/>
    <n v="37432015"/>
    <s v="220"/>
    <n v="161304209421"/>
    <n v="202304"/>
    <n v="202305"/>
    <n v="2"/>
    <n v="754800"/>
    <n v="202306"/>
    <n v="202306"/>
    <n v="1"/>
    <n v="377400"/>
    <n v="20230622"/>
    <d v="2023-05-31T20:34:07"/>
    <d v="2023-06-14T16:21:06"/>
    <n v="16"/>
    <n v="7"/>
    <n v="0"/>
    <x v="1"/>
    <n v="200"/>
    <x v="4"/>
    <s v="SAMARINDA"/>
    <n v="4"/>
    <s v="Loket EGBIS Reg 6"/>
    <s v="PERTAMINA SANGKIMAH / MOH.FAUZ"/>
    <s v="SANGKIMA KM 13 5B"/>
    <s v="SANGKIMA SGT SELATAN"/>
    <s v="KAB KUTAI TIMUR"/>
  </r>
  <r>
    <n v="32600"/>
    <x v="0"/>
    <s v="88802553902000200002"/>
    <n v="888025539020002"/>
    <n v="2553902"/>
    <s v="2"/>
    <n v="2152921948"/>
    <n v="202304"/>
    <n v="202304"/>
    <n v="1"/>
    <n v="36186"/>
    <n v="202305"/>
    <n v="202306"/>
    <n v="2"/>
    <n v="72372"/>
    <n v="20230615"/>
    <m/>
    <m/>
    <m/>
    <m/>
    <m/>
    <x v="0"/>
    <n v="103"/>
    <x v="2"/>
    <s v="JAKARTA SELATAN"/>
    <n v="7710"/>
    <s v="LOKET PAYMENT SPH DGS BRI"/>
    <s v="RUMAH DINAS MENTERI TENAGA KER"/>
    <s v="KOMPLEK MENTERI 21"/>
    <s v="SENAYAN"/>
    <s v="JAKARTA SELATAN"/>
  </r>
  <r>
    <m/>
    <x v="0"/>
    <s v="88814144453000200001"/>
    <n v="888141444530002"/>
    <n v="14144453"/>
    <s v="2"/>
    <n v="215460445"/>
    <n v="202304"/>
    <n v="202304"/>
    <n v="1"/>
    <n v="136326"/>
    <n v="202305"/>
    <n v="202305"/>
    <n v="2"/>
    <n v="82348"/>
    <n v="20230616"/>
    <m/>
    <m/>
    <m/>
    <m/>
    <m/>
    <x v="2"/>
    <n v="200"/>
    <x v="2"/>
    <s v="TANGERANG"/>
    <n v="372"/>
    <s v="DIVISI ENTERPRISE SERVICE"/>
    <s v="BANK MAYAPADA INTERNATIONAL TB"/>
    <s v="BOULEVARD RAYA (GD SERPONG) BL A/15"/>
    <s v="DESA PAKULONAN BARAT"/>
    <s v="TANGERANG"/>
  </r>
  <r>
    <n v="0"/>
    <x v="0"/>
    <s v="88840793012000200009"/>
    <n v="888407930120002"/>
    <n v="40793012"/>
    <s v="2"/>
    <n v="2825391062"/>
    <n v="202304"/>
    <n v="202304"/>
    <n v="1"/>
    <n v="66600"/>
    <n v="202305"/>
    <n v="202305"/>
    <n v="1"/>
    <n v="66600"/>
    <n v="20230608"/>
    <m/>
    <m/>
    <m/>
    <m/>
    <m/>
    <x v="1"/>
    <n v="200"/>
    <x v="3"/>
    <s v="PURWOKERTO"/>
    <n v="3"/>
    <s v="Loket Pelanggan Swas"/>
    <s v="PERTAMINA RU IV KOMPERTA LOMAN"/>
    <s v="KOMP PERUM PERTAMINA LOMANIS 13"/>
    <s v="LOMANIS CILACAP TENGAH"/>
    <s v="CILACAP"/>
  </r>
  <r>
    <n v="8610000"/>
    <x v="0"/>
    <s v="88856009619000100001"/>
    <n v="888560096190001"/>
    <n v="56009619"/>
    <s v="1"/>
    <n v="215715200"/>
    <n v="202302"/>
    <n v="202302"/>
    <n v="1"/>
    <n v="10000"/>
    <n v="202305"/>
    <n v="202306"/>
    <n v="4"/>
    <n v="19114200"/>
    <n v="20230615"/>
    <m/>
    <m/>
    <m/>
    <m/>
    <m/>
    <x v="0"/>
    <n v="103"/>
    <x v="2"/>
    <s v="JAKARTA BARAT"/>
    <n v="7710"/>
    <s v="LOKET PAYMENT SPH DGS BRI"/>
    <s v="DPR RI"/>
    <s v="GATOT SUBROTO, No. 1"/>
    <s v="SENAYAN"/>
    <s v="JAKARTA SELATAN"/>
  </r>
  <r>
    <n v="57600"/>
    <x v="0"/>
    <s v="88802357647000100001"/>
    <n v="888023576470001"/>
    <n v="2357647"/>
    <s v="1"/>
    <n v="215814256"/>
    <n v="202303"/>
    <n v="202303"/>
    <n v="1"/>
    <n v="63936"/>
    <n v="202305"/>
    <n v="202306"/>
    <n v="2"/>
    <n v="127872"/>
    <n v="20230614"/>
    <m/>
    <m/>
    <m/>
    <m/>
    <m/>
    <x v="2"/>
    <n v="200"/>
    <x v="2"/>
    <s v="JAKARTA BARAT"/>
    <n v="7710"/>
    <s v="LOKET PAYMENT SPH DGS BRI"/>
    <s v="PANTI KARYA SOSIAL KEDOYA "/>
    <s v="KEMBANGAN "/>
    <s v="KEMBANGAN UTARA"/>
    <s v="JAKARTA BARAT."/>
  </r>
  <r>
    <m/>
    <x v="1"/>
    <s v="88863744247002100103"/>
    <n v="888637442470021"/>
    <n v="63744247"/>
    <s v="21"/>
    <n v="152701233671"/>
    <n v="202303"/>
    <n v="202303"/>
    <n v="1"/>
    <n v="95847"/>
    <n v="202305"/>
    <n v="202305"/>
    <n v="1"/>
    <n v="388500"/>
    <n v="20230523"/>
    <m/>
    <m/>
    <m/>
    <m/>
    <m/>
    <x v="3"/>
    <n v="200"/>
    <x v="1"/>
    <s v="MALANG"/>
    <n v="1"/>
    <s v="Loket DBS Construction &amp; Manufacturing Service"/>
    <s v="PT PHATRIA INTI PERSADA"/>
    <s v="PERUMAHAN MEGA REGENCY SERANG BARU, No. A15/15"/>
    <s v="SUKARAGAM"/>
    <s v="KABUPATEN BEKASI"/>
  </r>
  <r>
    <n v="0"/>
    <x v="1"/>
    <s v="88856890251000100001"/>
    <n v="888568902510001"/>
    <n v="56890251"/>
    <s v="1"/>
    <n v="146598100106"/>
    <n v="202210"/>
    <n v="202210"/>
    <n v="1"/>
    <n v="287490"/>
    <n v="202305"/>
    <n v="202305"/>
    <n v="1"/>
    <n v="1110"/>
    <n v="20230503"/>
    <m/>
    <m/>
    <m/>
    <m/>
    <m/>
    <x v="2"/>
    <n v="201"/>
    <x v="3"/>
    <s v="KUDUS"/>
    <n v="0"/>
    <s v="TREMS"/>
    <s v="JAZILA SYIFAUL UYUN"/>
    <s v="Desa LERAN, No. 99"/>
    <s v="SLUKE"/>
    <s v="REMBANG"/>
  </r>
  <r>
    <n v="0"/>
    <x v="0"/>
    <s v="88837533133000200010"/>
    <n v="888375331330002"/>
    <n v="37533133"/>
    <s v="2"/>
    <n v="2825391043"/>
    <n v="202304"/>
    <n v="202304"/>
    <n v="1"/>
    <n v="66600"/>
    <n v="202305"/>
    <n v="202305"/>
    <n v="1"/>
    <n v="41995"/>
    <n v="20230608"/>
    <m/>
    <m/>
    <m/>
    <m/>
    <m/>
    <x v="1"/>
    <n v="100"/>
    <x v="3"/>
    <s v="PURWOKERTO"/>
    <n v="3"/>
    <s v="Loket Pelanggan Swas"/>
    <s v="PERTAMINA UP IV KOMPERTA LOMAN"/>
    <s v="KOMP PERUM PERTAMINA LOMANIS 480"/>
    <s v="LOMANIS CILACAP TENGAH"/>
    <s v="CILACAP"/>
  </r>
  <r>
    <n v="42825"/>
    <x v="0"/>
    <s v="88802150476001900012"/>
    <n v="888021504760019"/>
    <n v="2150476"/>
    <s v="19"/>
    <n v="215682424"/>
    <n v="202304"/>
    <n v="202304"/>
    <n v="1"/>
    <n v="49700"/>
    <n v="202305"/>
    <n v="202306"/>
    <n v="2"/>
    <n v="104822"/>
    <n v="20230619"/>
    <m/>
    <m/>
    <m/>
    <m/>
    <m/>
    <x v="1"/>
    <n v="103"/>
    <x v="2"/>
    <s v="JAKARTA BARAT"/>
    <n v="7710"/>
    <s v="LOKET PAYMENT SPH DGS BRI"/>
    <s v="RS JANTUNG HARAPAN KITA "/>
    <s v="S PARMAN KAV 87"/>
    <s v="KOTA BAMBU SELATAN"/>
    <s v="JAKARTA BARAT."/>
  </r>
  <r>
    <n v="32600"/>
    <x v="0"/>
    <s v="88802150479009600059"/>
    <n v="888021504790096"/>
    <n v="2150479"/>
    <s v="96"/>
    <n v="2129332778"/>
    <n v="202304"/>
    <n v="202304"/>
    <n v="1"/>
    <n v="36186"/>
    <n v="202305"/>
    <n v="202306"/>
    <n v="2"/>
    <n v="72927"/>
    <n v="20230619"/>
    <m/>
    <m/>
    <m/>
    <m/>
    <m/>
    <x v="1"/>
    <n v="103"/>
    <x v="2"/>
    <s v="JAKARTA BARAT"/>
    <n v="7710"/>
    <s v="LOKET PAYMENT SPH DGS BRI"/>
    <s v="RS JANTUNG HARAPAN KITA "/>
    <s v="S PARMAN KAV 87"/>
    <s v="KOTA BAMBU SELATAN"/>
    <s v="JAKARTA BARAT."/>
  </r>
  <r>
    <n v="230000"/>
    <x v="1"/>
    <s v="88860727807000100001"/>
    <n v="888607278070001"/>
    <n v="60727807"/>
    <s v="1"/>
    <n v="131232170409"/>
    <n v="202303"/>
    <n v="202303"/>
    <n v="1"/>
    <n v="144300"/>
    <n v="202305"/>
    <n v="202306"/>
    <n v="2"/>
    <n v="489510"/>
    <n v="20230623"/>
    <d v="2023-05-31T18:24:47"/>
    <d v="2023-06-13T03:00:05"/>
    <n v="6"/>
    <n v="3"/>
    <n v="0"/>
    <x v="2"/>
    <n v="200"/>
    <x v="6"/>
    <s v="CIREBON"/>
    <n v="400"/>
    <s v="FINNET SUBCA INDOMART"/>
    <s v="DEFRI GUNTUR"/>
    <s v="Desa MUNDU, No. keandra-pamengkang/D"/>
    <s v="Kecamatan MUNDU"/>
    <s v="KABUPATEN CIREBON"/>
  </r>
  <r>
    <n v="555000"/>
    <x v="1"/>
    <s v="88802637582019000104"/>
    <n v="888026375820190"/>
    <n v="2637582"/>
    <s v="190"/>
    <n v="122712213026"/>
    <n v="202304"/>
    <n v="202304"/>
    <n v="1"/>
    <n v="616050"/>
    <n v="202305"/>
    <n v="202306"/>
    <n v="2"/>
    <n v="1232100"/>
    <n v="20230615"/>
    <d v="2023-05-31T19:48:05"/>
    <d v="2023-06-23T17:35:30"/>
    <n v="182"/>
    <n v="24"/>
    <n v="0"/>
    <x v="1"/>
    <n v="200"/>
    <x v="2"/>
    <s v="JAKARTA BARAT"/>
    <n v="372"/>
    <s v="DIVISI ENTERPRISE SERVICE"/>
    <s v="PATRA JASA "/>
    <s v="GEDUNG PATRA JASA "/>
    <s v="KUNINGAN TIMUR"/>
    <s v="JAKARTA SELATAN"/>
  </r>
  <r>
    <n v="0"/>
    <x v="0"/>
    <s v="88837572342000200009"/>
    <n v="888375723420002"/>
    <n v="37572342"/>
    <s v="2"/>
    <n v="2825391066"/>
    <n v="202304"/>
    <n v="202304"/>
    <n v="1"/>
    <n v="66600"/>
    <n v="202305"/>
    <n v="202305"/>
    <n v="1"/>
    <n v="63271"/>
    <n v="20230608"/>
    <m/>
    <m/>
    <m/>
    <m/>
    <m/>
    <x v="1"/>
    <n v="100"/>
    <x v="3"/>
    <s v="PURWOKERTO"/>
    <n v="3"/>
    <s v="Loket Pelanggan Swas"/>
    <s v="PERTAMINA UP IV KOMPERTA LOMAN"/>
    <s v="KOMP PERUM PERTAMINA LOMANIS 35"/>
    <s v="LOMANIS CILACAP TENGAH"/>
    <s v="CILACAP"/>
  </r>
  <r>
    <n v="265000"/>
    <x v="1"/>
    <s v="88825032550506010127"/>
    <n v="888250325505060"/>
    <n v="25032550"/>
    <s v="5060"/>
    <n v="161311021069"/>
    <n v="202304"/>
    <n v="202304"/>
    <n v="1"/>
    <n v="294150"/>
    <n v="202305"/>
    <n v="202306"/>
    <n v="2"/>
    <n v="588300"/>
    <n v="20230621"/>
    <d v="2023-05-31T19:15:08"/>
    <d v="2023-06-11T11:16:25"/>
    <n v="48"/>
    <n v="9"/>
    <n v="0"/>
    <x v="1"/>
    <n v="200"/>
    <x v="4"/>
    <s v="SAMARINDA"/>
    <n v="4"/>
    <s v="Loket EGBIS Reg 6"/>
    <s v="JASA RAHARJA (PERSERO) PT"/>
    <s v="GERBANG DAYAKU, No. 000"/>
    <s v="LOA DURI ILIR"/>
    <s v="KAB KUTAI KERTANEGARA"/>
  </r>
  <r>
    <n v="32600"/>
    <x v="0"/>
    <s v="88829945106000100001"/>
    <n v="888299451060003"/>
    <n v="29945106"/>
    <s v="3"/>
    <n v="2162308396"/>
    <n v="201206"/>
    <n v="201206"/>
    <n v="1"/>
    <n v="162250"/>
    <n v="202305"/>
    <n v="202306"/>
    <n v="2"/>
    <n v="72372"/>
    <n v="20230619"/>
    <m/>
    <m/>
    <m/>
    <m/>
    <m/>
    <x v="2"/>
    <n v="100"/>
    <x v="2"/>
    <s v="JAKARTA UTARA"/>
    <n v="600"/>
    <s v="FINNET BANK BANK CENTRAL ASIA"/>
    <s v="NATALIA "/>
    <s v="KARTINI 5 14"/>
    <s v="KARTINI"/>
    <s v="JAKARTA PUSAT."/>
  </r>
  <r>
    <n v="94592"/>
    <x v="0"/>
    <s v="88842086522000100001"/>
    <n v="888420865220001"/>
    <n v="42086522"/>
    <s v="1"/>
    <n v="215201680"/>
    <n v="202304"/>
    <n v="202304"/>
    <n v="1"/>
    <n v="123480"/>
    <n v="202305"/>
    <n v="202306"/>
    <n v="2"/>
    <n v="188457"/>
    <n v="20230615"/>
    <d v="2023-06-05T13:17:24"/>
    <d v="2023-06-23T15:35:25"/>
    <n v="27"/>
    <n v="10"/>
    <n v="75038"/>
    <x v="1"/>
    <n v="200"/>
    <x v="2"/>
    <s v="JAKARTA BARAT"/>
    <n v="372"/>
    <s v="DIVISI ENTERPRISE SERVICE"/>
    <s v="PERTAGAS NIAGA "/>
    <s v="GEDUNG PATRA JASA "/>
    <s v="KUNINGAN TIMUR"/>
    <s v="JAKARTA SELATAN"/>
  </r>
  <r>
    <n v="32600"/>
    <x v="0"/>
    <s v="88802150515000500005"/>
    <n v="888021505150005"/>
    <n v="2150515"/>
    <s v="5"/>
    <n v="2129339640"/>
    <n v="202304"/>
    <n v="202304"/>
    <n v="1"/>
    <n v="36186"/>
    <n v="202305"/>
    <n v="202306"/>
    <n v="2"/>
    <n v="72372"/>
    <n v="20230619"/>
    <m/>
    <m/>
    <m/>
    <m/>
    <m/>
    <x v="1"/>
    <n v="200"/>
    <x v="2"/>
    <s v="JAKARTA BARAT"/>
    <n v="7710"/>
    <s v="LOKET PAYMENT SPH DGS BRI"/>
    <s v="RS JANTUNG HARAPAN KITA "/>
    <s v="S PARMAN KAV 87"/>
    <s v="KOTA BAMBU SELATAN"/>
    <s v="JAKARTA BARAT."/>
  </r>
  <r>
    <m/>
    <x v="1"/>
    <s v="88857366456000100001"/>
    <n v="888573664560001"/>
    <n v="57366456"/>
    <s v="1"/>
    <n v="172009801693"/>
    <n v="202304"/>
    <n v="202304"/>
    <n v="1"/>
    <n v="111179"/>
    <n v="202305"/>
    <n v="202305"/>
    <n v="1"/>
    <n v="382950"/>
    <n v="20230523"/>
    <d v="2023-05-31T20:12:51"/>
    <d v="2023-06-22T10:57:41"/>
    <n v="38"/>
    <n v="11"/>
    <n v="0"/>
    <x v="3"/>
    <n v="200"/>
    <x v="5"/>
    <s v="MALUKU"/>
    <n v="600"/>
    <s v="FINNET BANK PT POS INDONESIA"/>
    <s v="KANTOR UPBU DOBO 03"/>
    <s v="CENDRAWASIH, No. 12"/>
    <s v="SIWALIMA"/>
    <s v="DOBO"/>
  </r>
  <r>
    <n v="57600"/>
    <x v="0"/>
    <s v="88830011531000600006"/>
    <n v="888300115310006"/>
    <n v="30011531"/>
    <s v="6"/>
    <n v="216512649"/>
    <n v="201208"/>
    <n v="201208"/>
    <n v="1"/>
    <n v="33000"/>
    <n v="202305"/>
    <n v="202306"/>
    <n v="2"/>
    <n v="127872"/>
    <n v="20230612"/>
    <m/>
    <m/>
    <m/>
    <m/>
    <m/>
    <x v="2"/>
    <n v="200"/>
    <x v="2"/>
    <s v="JAKARTA UTARA"/>
    <n v="600"/>
    <s v="FINNET BANK BANK CENTRAL ASIA"/>
    <s v="DINO LOGISTICS PERKASA "/>
    <s v="SUNTER BL O1/42-45"/>
    <s v="SUNTER JAYA"/>
    <s v="JAKARTA UTARA."/>
  </r>
  <r>
    <m/>
    <x v="1"/>
    <s v="88861306429000100001"/>
    <n v="888613064290001"/>
    <n v="61306429"/>
    <s v="1"/>
    <n v="172917231271"/>
    <n v="202303"/>
    <n v="202303"/>
    <n v="1"/>
    <n v="391275"/>
    <n v="202304"/>
    <n v="202304"/>
    <n v="1"/>
    <n v="265057"/>
    <n v="20230517"/>
    <m/>
    <m/>
    <m/>
    <m/>
    <m/>
    <x v="2"/>
    <n v="100"/>
    <x v="5"/>
    <s v="PAPUA"/>
    <n v="0"/>
    <s v="TREMS"/>
    <s v="ELIA KRISWANTO"/>
    <s v="IRIAN SERINGGU, No. 00"/>
    <s v="SERINGGU JAYA"/>
    <s v="MERAUKE"/>
  </r>
  <r>
    <n v="57600"/>
    <x v="0"/>
    <s v="88803884624001900003"/>
    <n v="888038846240019"/>
    <n v="3884624"/>
    <s v="19"/>
    <n v="216415291"/>
    <n v="201210"/>
    <n v="201210"/>
    <n v="1"/>
    <n v="33000"/>
    <n v="202305"/>
    <n v="202306"/>
    <n v="2"/>
    <n v="130471"/>
    <n v="20230605"/>
    <d v="2023-06-05T11:17:15"/>
    <d v="2023-06-09T15:02:15"/>
    <n v="3"/>
    <n v="2"/>
    <n v="2538"/>
    <x v="2"/>
    <n v="200"/>
    <x v="2"/>
    <s v="JAKARTA UTARA"/>
    <n v="600"/>
    <s v="FINNET BANK BANK CENTRAL ASIA"/>
    <s v="YET LIE CHANDRA "/>
    <s v="GUNUNG SAHARI BL F/15-16"/>
    <s v="PADEMANGAN BARAT"/>
    <s v="JAKARTA UTARA."/>
  </r>
  <r>
    <m/>
    <x v="1"/>
    <s v="88856331587000200001"/>
    <n v="888563315870002"/>
    <n v="56331587"/>
    <s v="2"/>
    <n v="111757101754"/>
    <n v="202303"/>
    <n v="202303"/>
    <n v="1"/>
    <n v="738150"/>
    <n v="202304"/>
    <n v="202304"/>
    <n v="1"/>
    <n v="738150"/>
    <n v="20230607"/>
    <d v="2023-05-31T19:21:39"/>
    <d v="2023-06-17T22:36:56"/>
    <n v="14"/>
    <n v="5"/>
    <n v="0"/>
    <x v="0"/>
    <n v="103"/>
    <x v="0"/>
    <s v="JAMBI"/>
    <n v="3"/>
    <s v="Loket Pelanggan Swas"/>
    <s v="BAPPEDA BANGKO"/>
    <s v="SUDIRMAN, No. 00"/>
    <s v="KEL PEMATANG KANDIS"/>
    <s v="BANGKO JAMBI"/>
  </r>
  <r>
    <m/>
    <x v="1"/>
    <s v="88861091017000100001"/>
    <n v="888610910170001"/>
    <n v="61091017"/>
    <s v="1"/>
    <n v="141409109902"/>
    <n v="202212"/>
    <n v="202212"/>
    <n v="1"/>
    <n v="285825"/>
    <n v="202303"/>
    <n v="202303"/>
    <n v="1"/>
    <n v="92228"/>
    <n v="20230517"/>
    <m/>
    <m/>
    <m/>
    <m/>
    <m/>
    <x v="2"/>
    <n v="100"/>
    <x v="3"/>
    <s v="SEMARANG"/>
    <n v="0"/>
    <s v="TREMS"/>
    <s v="WMS HADAFI AINUN RIZKI"/>
    <s v="BLIMBING, No. -"/>
    <s v="MLATIHARJO PATEAN"/>
    <s v="KENDAL"/>
  </r>
  <r>
    <m/>
    <x v="1"/>
    <s v="88859781068000100001"/>
    <n v="888597810680001"/>
    <n v="59781068"/>
    <s v="1"/>
    <n v="141148103526"/>
    <n v="202212"/>
    <n v="202212"/>
    <n v="1"/>
    <n v="174270"/>
    <n v="202301"/>
    <n v="202301"/>
    <n v="1"/>
    <n v="56999"/>
    <n v="20230614"/>
    <d v="2023-06-13T15:25:23"/>
    <d v="2023-06-16T14:10:15"/>
    <n v="4"/>
    <n v="2"/>
    <n v="0"/>
    <x v="2"/>
    <n v="100"/>
    <x v="3"/>
    <s v="MAGELANG"/>
    <n v="671"/>
    <s v="FPC FINNET KOPEGTEL"/>
    <s v="MUCHAMMAD YANUAR TRI K"/>
    <s v="Perumahan DANUPAYAN, No. nk"/>
    <s v="DANUPAYAN BULU"/>
    <s v="TEMANGGUNG"/>
  </r>
  <r>
    <m/>
    <x v="0"/>
    <s v="88858965457000100001"/>
    <n v="888589654570001"/>
    <n v="58965457"/>
    <s v="1"/>
    <n v="7697440331"/>
    <n v="202211"/>
    <n v="202212"/>
    <n v="2"/>
    <n v="44400"/>
    <n v="202302"/>
    <n v="202302"/>
    <n v="1"/>
    <n v="22200"/>
    <n v="20230503"/>
    <m/>
    <m/>
    <m/>
    <m/>
    <m/>
    <x v="1"/>
    <n v="200"/>
    <x v="0"/>
    <s v="RIDAR"/>
    <n v="240"/>
    <s v="LOKET UNER MEDAN MANDIRI"/>
    <s v="NOVRIANSYAH / KLINIK PERTAMINA"/>
    <s v="PASAR, No. 00"/>
    <s v="DS LIRIK"/>
    <s v="AIR MOLEK RIAU"/>
  </r>
  <r>
    <m/>
    <x v="0"/>
    <s v="88804948979000100001"/>
    <n v="888049489790002"/>
    <n v="4948979"/>
    <s v="2"/>
    <n v="2173447624"/>
    <n v="202302"/>
    <n v="202303"/>
    <n v="2"/>
    <n v="110582"/>
    <n v="202304"/>
    <n v="202304"/>
    <n v="1"/>
    <n v="41736"/>
    <n v="20230606"/>
    <m/>
    <m/>
    <m/>
    <m/>
    <m/>
    <x v="0"/>
    <n v="100"/>
    <x v="2"/>
    <s v="TANGERANG"/>
    <n v="3"/>
    <s v="Loket Pelanggan Swas"/>
    <s v="PUSKESMAS PONDOK AREN "/>
    <s v="PUSKESMAS 6"/>
    <s v="PONDOK AREN"/>
    <s v="TANGERANG"/>
  </r>
  <r>
    <n v="32600"/>
    <x v="0"/>
    <s v="88804004844000500005"/>
    <n v="888040048440005"/>
    <n v="4004844"/>
    <s v="5"/>
    <n v="216632730"/>
    <n v="201301"/>
    <n v="201301"/>
    <n v="1"/>
    <n v="162250"/>
    <n v="202305"/>
    <n v="202306"/>
    <n v="2"/>
    <n v="72372"/>
    <n v="20230615"/>
    <m/>
    <m/>
    <m/>
    <m/>
    <m/>
    <x v="2"/>
    <n v="200"/>
    <x v="2"/>
    <s v="JAKARTA UTARA"/>
    <n v="600"/>
    <s v="FINNET BANK BANK CENTRAL ASIA"/>
    <s v="HASAN TJANDRA "/>
    <s v="PLUIT RAYA 134"/>
    <s v="PENJARINGAN"/>
    <s v="JAKARTA UTARA."/>
  </r>
  <r>
    <n v="28700"/>
    <x v="0"/>
    <s v="88819912339000100001"/>
    <n v="888199123390002"/>
    <n v="19912339"/>
    <s v="2"/>
    <n v="331333834"/>
    <n v="202201"/>
    <n v="202201"/>
    <n v="1"/>
    <n v="28501"/>
    <n v="202305"/>
    <n v="202306"/>
    <n v="2"/>
    <n v="63714"/>
    <n v="20230607"/>
    <m/>
    <m/>
    <m/>
    <m/>
    <m/>
    <x v="2"/>
    <n v="201"/>
    <x v="1"/>
    <s v="JEMBER"/>
    <n v="671"/>
    <s v="FPC FINNET KOPEGTEL"/>
    <s v="WITOTO RUSTANTO "/>
    <s v="SEMERU XXII BLOK Z 16"/>
    <s v="SUMBERSARI"/>
    <s v="JEMBER"/>
  </r>
  <r>
    <n v="170000"/>
    <x v="1"/>
    <s v="88840474321000100001"/>
    <n v="888404743210001"/>
    <n v="40474321"/>
    <s v="1"/>
    <n v="111763100661"/>
    <n v="202304"/>
    <n v="202304"/>
    <n v="1"/>
    <n v="11100"/>
    <n v="202305"/>
    <n v="202306"/>
    <n v="2"/>
    <n v="377400"/>
    <n v="20230620"/>
    <d v="2023-05-31T18:41:28"/>
    <d v="2023-06-16T07:00:15"/>
    <n v="24"/>
    <n v="8"/>
    <n v="0"/>
    <x v="2"/>
    <n v="100"/>
    <x v="0"/>
    <s v="BABEL"/>
    <n v="600"/>
    <s v="FINNET BANK BANK RAKYAT INDONESIA"/>
    <s v="nidya juniparti "/>
    <s v="GADUNG RAYA 1"/>
    <s v="DS GADUNG"/>
    <s v="TOBOALI BABEL"/>
  </r>
  <r>
    <m/>
    <x v="1"/>
    <s v="88864158324000100001"/>
    <n v="888641583240001"/>
    <n v="64158324"/>
    <s v="1"/>
    <n v="122217259909"/>
    <n v="202304"/>
    <n v="202304"/>
    <n v="1"/>
    <n v="140720"/>
    <n v="202305"/>
    <n v="202305"/>
    <n v="1"/>
    <n v="566100"/>
    <n v="20230515"/>
    <m/>
    <m/>
    <m/>
    <m/>
    <m/>
    <x v="0"/>
    <n v="103"/>
    <x v="2"/>
    <s v="JAKARTA SELATAN"/>
    <n v="7711"/>
    <s v="LOKET PAYMENT SPH DGS MANDIRI"/>
    <s v="PURWATI NINGSIH"/>
    <s v="SIAGA RAYA, No. 23A"/>
    <s v="PEJATEN BARAT"/>
    <s v="JAKARTA SELATAN"/>
  </r>
  <r>
    <n v="901"/>
    <x v="1"/>
    <s v="88864030673000100001"/>
    <n v="888640306730001"/>
    <n v="64030673"/>
    <s v="1"/>
    <n v="131238107104"/>
    <n v="202305"/>
    <n v="202305"/>
    <n v="1"/>
    <n v="310800"/>
    <n v="202306"/>
    <n v="202306"/>
    <n v="1"/>
    <n v="1000"/>
    <n v="20230603"/>
    <m/>
    <m/>
    <m/>
    <m/>
    <m/>
    <x v="2"/>
    <n v="100"/>
    <x v="6"/>
    <s v="CIREBON"/>
    <n v="400"/>
    <s v="FINNET SUBCA MAGNA KARSA MULIA"/>
    <s v="NANA SETIANA"/>
    <s v="A DULATIF I, No. 0000"/>
    <s v="KUNINGAN"/>
    <s v="KUNINGAN"/>
  </r>
  <r>
    <n v="265000"/>
    <x v="1"/>
    <s v="88857892138000100001"/>
    <n v="888578921380001"/>
    <n v="57892138"/>
    <s v="1"/>
    <n v="131435107636"/>
    <n v="202303"/>
    <n v="202303"/>
    <n v="1"/>
    <n v="22200"/>
    <n v="202305"/>
    <n v="202306"/>
    <n v="2"/>
    <n v="588300"/>
    <n v="20230614"/>
    <d v="2023-05-31T20:14:11"/>
    <d v="2023-06-23T09:04:51"/>
    <n v="100"/>
    <n v="18"/>
    <n v="0"/>
    <x v="2"/>
    <n v="201"/>
    <x v="6"/>
    <s v="TASIKMALAYA"/>
    <n v="600"/>
    <s v="FINNET BANK BANK RAKYAT INDONESIA"/>
    <s v="RIZKI ANUGRAH"/>
    <s v="Kampung CIBUNGBUN, No. 99"/>
    <s v="Kecamatan RAJAPOLAH"/>
    <s v="KABUPATEN TASIKMALAYA"/>
  </r>
  <r>
    <n v="32600"/>
    <x v="0"/>
    <s v="88829978853000100001"/>
    <n v="888299788530003"/>
    <n v="29978853"/>
    <s v="3"/>
    <n v="2162308501"/>
    <n v="201207"/>
    <n v="201207"/>
    <n v="1"/>
    <n v="162250"/>
    <n v="202305"/>
    <n v="202306"/>
    <n v="2"/>
    <n v="72372"/>
    <n v="20230618"/>
    <m/>
    <m/>
    <m/>
    <m/>
    <m/>
    <x v="2"/>
    <n v="100"/>
    <x v="2"/>
    <s v="JAKARTA UTARA"/>
    <n v="400"/>
    <s v="FINNET SUBCA SHOPEE"/>
    <s v="JIMMY SANTOSO "/>
    <s v="MANGGA BESAR 4T 26B"/>
    <s v="TAMAN SARI"/>
    <s v="JAKARTA BARAT."/>
  </r>
  <r>
    <n v="25000"/>
    <x v="0"/>
    <s v="88850662559500600023"/>
    <n v="888506625595006"/>
    <n v="50662559"/>
    <s v="5006"/>
    <n v="4013196927"/>
    <n v="202212"/>
    <n v="202212"/>
    <n v="1"/>
    <n v="26825"/>
    <n v="202305"/>
    <n v="202306"/>
    <n v="2"/>
    <n v="55500"/>
    <n v="20230619"/>
    <m/>
    <m/>
    <m/>
    <m/>
    <m/>
    <x v="2"/>
    <n v="100"/>
    <x v="5"/>
    <s v="SULTRA"/>
    <n v="400"/>
    <s v="FINNET SUBCA TOKOPEDIA"/>
    <s v="MISDI MURWANTO"/>
    <s v="LANUD WMI, No. KOMP AURI"/>
    <s v="AMBAIPUA"/>
    <s v="KENDARI"/>
  </r>
  <r>
    <n v="57600"/>
    <x v="0"/>
    <s v="88801851535014100104"/>
    <n v="888018515350141"/>
    <n v="1851535"/>
    <s v="141"/>
    <n v="2129928990"/>
    <n v="202303"/>
    <n v="202303"/>
    <n v="1"/>
    <n v="63936"/>
    <n v="202304"/>
    <n v="202306"/>
    <n v="3"/>
    <n v="191808"/>
    <n v="20230613"/>
    <m/>
    <m/>
    <m/>
    <m/>
    <m/>
    <x v="1"/>
    <n v="200"/>
    <x v="2"/>
    <s v="JAKARTA PUSAT"/>
    <n v="908"/>
    <s v="H2H BNI VIRTUAL ACCOUNT"/>
    <s v="PT. SURYA KARYA JAYA"/>
    <s v="MH THAMRIN 28-30 KAV. 28-30"/>
    <s v="GONDANGDIA"/>
    <s v="JAKARTA PUSAT."/>
  </r>
  <r>
    <n v="112036"/>
    <x v="0"/>
    <s v="88831344536003500034"/>
    <n v="888313445360035"/>
    <n v="31344536"/>
    <s v="35"/>
    <n v="2632323094"/>
    <n v="202303"/>
    <n v="202304"/>
    <n v="2"/>
    <n v="183674"/>
    <n v="202305"/>
    <n v="202306"/>
    <n v="2"/>
    <n v="203984"/>
    <n v="20230623"/>
    <d v="2023-06-03T09:14:42"/>
    <d v="2023-06-14T10:48:31"/>
    <n v="5"/>
    <n v="3"/>
    <n v="48787"/>
    <x v="1"/>
    <n v="200"/>
    <x v="6"/>
    <s v="SUKABUMI"/>
    <n v="372"/>
    <s v="DIVISI ENTERPRISE SERVICE"/>
    <s v="POU YUEN INDONESIA "/>
    <s v="Desa SUKASIRNA "/>
    <s v="Kecamatan SUKALUYU"/>
    <s v="KABUPATEN CIANJUR"/>
  </r>
  <r>
    <n v="0"/>
    <x v="0"/>
    <s v="88837570904000200009"/>
    <n v="888375709040002"/>
    <n v="37570904"/>
    <s v="2"/>
    <n v="2825566551"/>
    <n v="202304"/>
    <n v="202304"/>
    <n v="1"/>
    <n v="66600"/>
    <n v="202305"/>
    <n v="202305"/>
    <n v="1"/>
    <n v="66600"/>
    <n v="20230608"/>
    <m/>
    <m/>
    <m/>
    <m/>
    <m/>
    <x v="1"/>
    <n v="100"/>
    <x v="3"/>
    <s v="PURWOKERTO"/>
    <n v="3"/>
    <s v="Loket Pelanggan Swas"/>
    <s v="PERTAMINA UP IV KOMPERTA KATIL"/>
    <s v="KOMPLEK PERTAMINA BLOK F 6 / 2"/>
    <s v="TEGALKATILAYU CILACAP SELATAN"/>
    <s v="CILACAP"/>
  </r>
  <r>
    <n v="0"/>
    <x v="0"/>
    <s v="88837520219000200009"/>
    <n v="888375202190002"/>
    <n v="37520219"/>
    <s v="2"/>
    <n v="2825391037"/>
    <n v="202304"/>
    <n v="202304"/>
    <n v="1"/>
    <n v="66600"/>
    <n v="202305"/>
    <n v="202305"/>
    <n v="1"/>
    <n v="26640"/>
    <n v="20230608"/>
    <m/>
    <m/>
    <m/>
    <m/>
    <m/>
    <x v="1"/>
    <n v="100"/>
    <x v="3"/>
    <s v="PURWOKERTO"/>
    <n v="3"/>
    <s v="Loket Pelanggan Swas"/>
    <s v="PERTAMINA UP IV KOMPERTA LOMAN"/>
    <s v="KOMP PERUM PERTAMINA LOMANIS 94A"/>
    <s v="LOMANIS CILACAP TENGAH"/>
    <s v="CILACAP"/>
  </r>
  <r>
    <n v="32600"/>
    <x v="0"/>
    <s v="88804662364002000020"/>
    <n v="888046623640020"/>
    <n v="4662364"/>
    <s v="20"/>
    <n v="217989919"/>
    <n v="202304"/>
    <n v="202304"/>
    <n v="1"/>
    <n v="36186"/>
    <n v="202305"/>
    <n v="202306"/>
    <n v="2"/>
    <n v="72372"/>
    <n v="20230615"/>
    <m/>
    <m/>
    <m/>
    <m/>
    <m/>
    <x v="0"/>
    <n v="103"/>
    <x v="2"/>
    <s v="JAKARTA SELATAN"/>
    <n v="7710"/>
    <s v="LOKET PAYMENT SPH DGS BRI"/>
    <s v="DEP TRANSMIGRASI U/SEKJEN"/>
    <s v="TAMAN KALIBATA 17"/>
    <s v="KALIBATA"/>
    <s v="JAKARTA SELATAN"/>
  </r>
  <r>
    <n v="220000"/>
    <x v="1"/>
    <s v="88863137284000100001"/>
    <n v="888631372840001"/>
    <n v="63137284"/>
    <s v="1"/>
    <n v="111220119009"/>
    <n v="202303"/>
    <n v="202303"/>
    <n v="1"/>
    <n v="197580"/>
    <n v="202305"/>
    <n v="202306"/>
    <n v="2"/>
    <n v="488400"/>
    <n v="20230621"/>
    <d v="2023-05-31T20:11:09"/>
    <d v="2023-06-21T12:11:22"/>
    <n v="18"/>
    <n v="7"/>
    <n v="0"/>
    <x v="2"/>
    <n v="201"/>
    <x v="0"/>
    <s v="MEDAN"/>
    <n v="600"/>
    <s v="FINNET BANK BANK RAKYAT INDONESIA"/>
    <s v="SRI MEGA YOANA HUTAGALUNG"/>
    <s v="DSN BINA KARYA, No. 99"/>
    <s v="DS PASAR LIMA KEBUN KELAPA"/>
    <s v="LUBUK PAKAM SUMUT"/>
  </r>
  <r>
    <n v="57600"/>
    <x v="0"/>
    <s v="88801632627004100027"/>
    <n v="888016326270041"/>
    <n v="1632627"/>
    <s v="41"/>
    <n v="213844577"/>
    <n v="202304"/>
    <n v="202305"/>
    <n v="2"/>
    <n v="127872"/>
    <n v="202306"/>
    <n v="202306"/>
    <n v="1"/>
    <n v="63936"/>
    <n v="20230617"/>
    <m/>
    <m/>
    <m/>
    <m/>
    <m/>
    <x v="1"/>
    <n v="200"/>
    <x v="2"/>
    <s v="JAKARTA PUSAT"/>
    <n v="308"/>
    <s v="H2H MANDIRI VIRTUAL ACCOUNT"/>
    <s v="ASABA "/>
    <s v="H JUANDA 7"/>
    <s v="KEBON KELAPA"/>
    <s v="JAKARTA PUSAT."/>
  </r>
  <r>
    <n v="340000"/>
    <x v="1"/>
    <s v="88837432015017500966"/>
    <n v="888374320150175"/>
    <n v="37432015"/>
    <s v="175"/>
    <n v="161304201412"/>
    <n v="202304"/>
    <n v="202305"/>
    <n v="2"/>
    <n v="754800"/>
    <n v="202306"/>
    <n v="202306"/>
    <n v="1"/>
    <n v="377400"/>
    <n v="20230622"/>
    <d v="2023-05-31T18:29:33"/>
    <d v="2023-06-16T17:05:45"/>
    <n v="34"/>
    <n v="8"/>
    <n v="0"/>
    <x v="1"/>
    <n v="200"/>
    <x v="4"/>
    <s v="SAMARINDA"/>
    <n v="4"/>
    <s v="Loket EGBIS Reg 6"/>
    <s v="PERTAMINA SANGKIMA /Pramanti P"/>
    <s v="SANGKIMA KM 13 9A"/>
    <s v="SANGKIMA SGT SELATAN"/>
    <s v="KAB KUTAI TIMUR"/>
  </r>
  <r>
    <m/>
    <x v="1"/>
    <s v="88856047057000100001"/>
    <n v="888560470570001"/>
    <n v="56047057"/>
    <s v="1"/>
    <n v="172203202579"/>
    <n v="202303"/>
    <n v="202303"/>
    <n v="1"/>
    <n v="232157"/>
    <n v="202304"/>
    <n v="202304"/>
    <n v="1"/>
    <n v="27750"/>
    <n v="20230619"/>
    <m/>
    <m/>
    <m/>
    <m/>
    <m/>
    <x v="2"/>
    <n v="201"/>
    <x v="5"/>
    <s v="SULTRA"/>
    <n v="9008"/>
    <s v="SOP9008KDI "/>
    <s v="FITRI RACHMANTI"/>
    <s v="SUKOWATI, No. 63"/>
    <s v="RAHA II"/>
    <s v="MUNA"/>
  </r>
  <r>
    <m/>
    <x v="1"/>
    <s v="88855784976000100001"/>
    <n v="888557849760001"/>
    <n v="55784976"/>
    <s v="1"/>
    <n v="111349104251"/>
    <n v="202301"/>
    <n v="202302"/>
    <n v="2"/>
    <n v="449724"/>
    <n v="202303"/>
    <n v="202303"/>
    <n v="1"/>
    <n v="366300"/>
    <n v="20230515"/>
    <m/>
    <m/>
    <m/>
    <m/>
    <m/>
    <x v="0"/>
    <n v="100"/>
    <x v="0"/>
    <s v="SUMUT"/>
    <n v="3"/>
    <s v="Loket Pelanggan Swas"/>
    <s v="DINAS BPKAD NIAS UTARA"/>
    <s v="LAWIRA SATUA, No. 38"/>
    <s v="DS LAWIRA SATUA"/>
    <s v="GUNUNG SITOLI SUMUT"/>
  </r>
  <r>
    <m/>
    <x v="1"/>
    <s v="88813254763000300002"/>
    <n v="888132547630003"/>
    <n v="13254763"/>
    <s v="3"/>
    <n v="111757100053"/>
    <n v="202303"/>
    <n v="202303"/>
    <n v="1"/>
    <n v="826950"/>
    <n v="202304"/>
    <n v="202304"/>
    <n v="1"/>
    <n v="826950"/>
    <n v="20230607"/>
    <d v="2023-05-31T18:51:47"/>
    <d v="2023-06-16T02:13:25"/>
    <n v="8"/>
    <n v="4"/>
    <n v="0"/>
    <x v="0"/>
    <n v="100"/>
    <x v="0"/>
    <s v="JAMBI"/>
    <n v="3"/>
    <s v="Loket Pelanggan Swas"/>
    <s v="BAPPEDA TK II MERANGIN "/>
    <s v="SUDIRMAN KOM PERKANTORAN 04"/>
    <s v="KEL PEMATANG KANDIS"/>
    <s v="BANGKO JAMBI"/>
  </r>
  <r>
    <m/>
    <x v="1"/>
    <s v="88855784849000100001"/>
    <n v="888557848490001"/>
    <n v="55784849"/>
    <s v="1"/>
    <n v="111349104212"/>
    <n v="202301"/>
    <n v="202302"/>
    <n v="2"/>
    <n v="449724"/>
    <n v="202303"/>
    <n v="202303"/>
    <n v="1"/>
    <n v="366300"/>
    <n v="20230515"/>
    <m/>
    <m/>
    <m/>
    <m/>
    <m/>
    <x v="0"/>
    <n v="100"/>
    <x v="0"/>
    <s v="SUMUT"/>
    <n v="3"/>
    <s v="Loket Pelanggan Swas"/>
    <s v="DINAS BPKAD NIAS UTARA"/>
    <s v="LAWIRA SATUA, No. 28"/>
    <s v="DS LAWIRA SATUA"/>
    <s v="GUNUNG SITOLI SUMUT"/>
  </r>
  <r>
    <m/>
    <x v="1"/>
    <s v="88858085776000100002"/>
    <n v="888580857760001"/>
    <n v="58085776"/>
    <s v="1"/>
    <n v="111349103486"/>
    <n v="202301"/>
    <n v="202302"/>
    <n v="2"/>
    <n v="1209900"/>
    <n v="202303"/>
    <n v="202303"/>
    <n v="1"/>
    <n v="21605"/>
    <n v="20230515"/>
    <m/>
    <m/>
    <m/>
    <m/>
    <m/>
    <x v="2"/>
    <n v="100"/>
    <x v="0"/>
    <s v="SUMUT"/>
    <n v="3"/>
    <s v="Loket Pelanggan Swas"/>
    <s v="DISKOMINFO KEC LOTU KAB NIAS U"/>
    <s v="PASAR LAHEWA, No. 007"/>
    <s v="DS PASAR LAHEWA"/>
    <s v="GUNUNG SITOLI SUMUT"/>
  </r>
  <r>
    <m/>
    <x v="1"/>
    <s v="88859967128000200001"/>
    <n v="888599671280002"/>
    <n v="59967128"/>
    <s v="2"/>
    <n v="111757105449"/>
    <n v="202303"/>
    <n v="202303"/>
    <n v="1"/>
    <n v="371850"/>
    <n v="202304"/>
    <n v="202304"/>
    <n v="1"/>
    <n v="371850"/>
    <n v="20230607"/>
    <d v="2023-05-31T23:44:21"/>
    <d v="2023-06-16T02:13:05"/>
    <n v="10"/>
    <n v="4"/>
    <n v="0"/>
    <x v="0"/>
    <n v="200"/>
    <x v="0"/>
    <s v="JAMBI"/>
    <n v="3"/>
    <s v="Loket Pelanggan Swas"/>
    <s v="BAPEDDA BANGKO"/>
    <s v="SUDIRMAN, No. 04"/>
    <s v="KEL PEMATANG KANDIS"/>
    <s v="BANGKO JAMBI"/>
  </r>
  <r>
    <m/>
    <x v="1"/>
    <s v="88833902148000310015"/>
    <n v="888339021480003"/>
    <n v="33902148"/>
    <s v="3"/>
    <n v="122706205026"/>
    <n v="202212"/>
    <n v="202212"/>
    <n v="1"/>
    <n v="349650"/>
    <n v="202301"/>
    <n v="202301"/>
    <n v="1"/>
    <n v="349650"/>
    <n v="20230615"/>
    <m/>
    <m/>
    <m/>
    <m/>
    <m/>
    <x v="3"/>
    <n v="200"/>
    <x v="2"/>
    <s v="JAKARTA BARAT"/>
    <n v="7710"/>
    <s v="LOKET PAYMENT SPH DGS BRI"/>
    <s v="PKC UPT GELANGGANG REMAJA JAKA"/>
    <s v="*REVISI MANAJEMEN ALAMAT, No. 01"/>
    <s v="CENGKARENG BARAT"/>
    <s v="JAKARTA BARAT."/>
  </r>
  <r>
    <m/>
    <x v="1"/>
    <s v="88856519493000100001"/>
    <n v="888565194930001"/>
    <n v="56519493"/>
    <s v="1"/>
    <n v="146373112902"/>
    <n v="202205"/>
    <n v="202205"/>
    <n v="1"/>
    <n v="339734"/>
    <n v="202207"/>
    <n v="202208"/>
    <n v="2"/>
    <n v="2220"/>
    <n v="20230617"/>
    <m/>
    <m/>
    <m/>
    <m/>
    <m/>
    <x v="2"/>
    <n v="100"/>
    <x v="3"/>
    <s v="MAGELANG"/>
    <n v="6004"/>
    <s v="DEPOSIT INDIHOME"/>
    <s v="WMS TOKO RIBUT"/>
    <s v="Desa MARGOSARI, No. Pertigaan.Menjer"/>
    <s v="MARGOSARI LEKSONO"/>
    <s v="WONOSOBO"/>
  </r>
  <r>
    <m/>
    <x v="1"/>
    <s v="88851049317500100001"/>
    <n v="888510493175001"/>
    <n v="51049317"/>
    <s v="5001"/>
    <n v="141131121651"/>
    <n v="202110"/>
    <n v="202110"/>
    <n v="1"/>
    <n v="87000"/>
    <n v="202111"/>
    <n v="202111"/>
    <n v="1"/>
    <n v="1100"/>
    <n v="20230609"/>
    <m/>
    <m/>
    <m/>
    <m/>
    <m/>
    <x v="2"/>
    <n v="201"/>
    <x v="3"/>
    <s v="YOGYAKARTA"/>
    <n v="6004"/>
    <s v="DEPOSIT INDIHOME"/>
    <s v="LILIK YUYUN ZULAIKA"/>
    <s v="A831"/>
    <s v="CATURTUNGGAL DEPOK"/>
    <s v="APARTEMEN STUDENT CASTLE"/>
  </r>
  <r>
    <m/>
    <x v="1"/>
    <s v="88850214284000100001"/>
    <n v="888502142840002"/>
    <n v="50214284"/>
    <s v="2"/>
    <n v="141555104908"/>
    <n v="202303"/>
    <n v="202303"/>
    <n v="1"/>
    <n v="1110"/>
    <n v="202304"/>
    <n v="202304"/>
    <n v="1"/>
    <n v="1110"/>
    <n v="20230505"/>
    <m/>
    <m/>
    <m/>
    <m/>
    <m/>
    <x v="2"/>
    <n v="100"/>
    <x v="3"/>
    <s v="SOLO"/>
    <n v="715"/>
    <s v="[5N6]LOKET TELKOM SOLO"/>
    <s v="ELIA MAYA JULIYANTI"/>
    <n v="48"/>
    <s v="JOHO"/>
    <s v="MERAK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57" applyNumberFormats="0" applyBorderFormats="0" applyFontFormats="0" applyPatternFormats="0" applyAlignmentFormats="0" applyWidthHeightFormats="1" dataCaption="Values" updatedVersion="5" minRefreshableVersion="3" useAutoFormatting="1" itemPrintTitles="1" createdVersion="6" indent="0" outline="1" outlineData="1" multipleFieldFilters="0">
  <location ref="A3:K22" firstHeaderRow="1" firstDataRow="3" firstDataCol="1"/>
  <pivotFields count="31">
    <pivotField dataField="1" showAll="0" defaultSubtotal="0"/>
    <pivotField axis="axisRow" showAll="0">
      <items count="3">
        <item x="1"/>
        <item x="0"/>
        <item t="default"/>
      </items>
    </pivotField>
    <pivotField showAll="0"/>
    <pivotField showAll="0" defaultSubtota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3"/>
        <item x="2"/>
        <item x="1"/>
        <item x="0"/>
        <item t="default"/>
      </items>
    </pivotField>
    <pivotField showAll="0"/>
    <pivotField axis="axisRow" showAll="0">
      <items count="8">
        <item x="2"/>
        <item x="3"/>
        <item x="1"/>
        <item x="0"/>
        <item x="5"/>
        <item x="6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23"/>
  </rowFields>
  <rowItems count="1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2">
    <field x="-2"/>
    <field x="21"/>
  </colFields>
  <colItems count="10">
    <i>
      <x/>
      <x/>
    </i>
    <i r="1">
      <x v="1"/>
    </i>
    <i r="1">
      <x v="2"/>
    </i>
    <i r="1">
      <x v="3"/>
    </i>
    <i i="1">
      <x v="1"/>
      <x/>
    </i>
    <i r="1" i="1">
      <x v="1"/>
    </i>
    <i r="1" i="1">
      <x v="2"/>
    </i>
    <i r="1" i="1">
      <x v="3"/>
    </i>
    <i t="grand">
      <x/>
    </i>
    <i t="grand" i="1">
      <x/>
    </i>
  </colItems>
  <dataFields count="2">
    <dataField name="Count of NOTEL" fld="6" subtotal="count" baseField="0" baseItem="0"/>
    <dataField name="Sum of TAGIHAN" fld="0" baseField="22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4"/>
  <sheetViews>
    <sheetView topLeftCell="A4" workbookViewId="0">
      <selection activeCell="B6" sqref="B6:K22"/>
    </sheetView>
  </sheetViews>
  <sheetFormatPr defaultColWidth="9.140625" defaultRowHeight="15" x14ac:dyDescent="0.25"/>
  <cols>
    <col min="1" max="1" width="17.7109375" style="2" bestFit="1" customWidth="1"/>
    <col min="2" max="2" width="16.28515625" style="2" bestFit="1" customWidth="1"/>
    <col min="3" max="3" width="4" style="2" bestFit="1" customWidth="1"/>
    <col min="4" max="5" width="4" style="2" customWidth="1"/>
    <col min="6" max="6" width="16" style="2" bestFit="1" customWidth="1"/>
    <col min="7" max="7" width="9" style="2" bestFit="1" customWidth="1"/>
    <col min="8" max="8" width="10" style="2" customWidth="1"/>
    <col min="9" max="9" width="10" style="2" bestFit="1" customWidth="1"/>
    <col min="10" max="10" width="19.85546875" style="2" bestFit="1" customWidth="1"/>
    <col min="11" max="11" width="21" style="2" bestFit="1" customWidth="1"/>
    <col min="12" max="12" width="19.85546875" style="2" bestFit="1" customWidth="1"/>
    <col min="13" max="13" width="21" style="2" bestFit="1" customWidth="1"/>
    <col min="14" max="16384" width="9.140625" style="2"/>
  </cols>
  <sheetData>
    <row r="3" spans="1:13" x14ac:dyDescent="0.25">
      <c r="A3"/>
      <c r="B3" s="10" t="s">
        <v>161</v>
      </c>
      <c r="C3"/>
      <c r="D3"/>
      <c r="E3"/>
      <c r="F3"/>
      <c r="G3"/>
      <c r="H3"/>
      <c r="I3"/>
      <c r="J3"/>
      <c r="K3"/>
      <c r="L3"/>
      <c r="M3"/>
    </row>
    <row r="4" spans="1:13" x14ac:dyDescent="0.25">
      <c r="A4"/>
      <c r="B4" t="s">
        <v>162</v>
      </c>
      <c r="C4"/>
      <c r="D4"/>
      <c r="E4"/>
      <c r="F4" t="s">
        <v>173</v>
      </c>
      <c r="G4"/>
      <c r="H4"/>
      <c r="I4"/>
      <c r="J4" t="s">
        <v>163</v>
      </c>
      <c r="K4" t="s">
        <v>172</v>
      </c>
      <c r="L4"/>
      <c r="M4"/>
    </row>
    <row r="5" spans="1:13" x14ac:dyDescent="0.25">
      <c r="A5" s="10" t="s">
        <v>159</v>
      </c>
      <c r="B5" t="s">
        <v>66</v>
      </c>
      <c r="C5" t="s">
        <v>30</v>
      </c>
      <c r="D5" t="s">
        <v>38</v>
      </c>
      <c r="E5" t="s">
        <v>51</v>
      </c>
      <c r="F5" t="s">
        <v>66</v>
      </c>
      <c r="G5" t="s">
        <v>30</v>
      </c>
      <c r="H5" t="s">
        <v>38</v>
      </c>
      <c r="I5" t="s">
        <v>51</v>
      </c>
      <c r="J5"/>
      <c r="K5"/>
      <c r="L5"/>
      <c r="M5"/>
    </row>
    <row r="6" spans="1:13" x14ac:dyDescent="0.25">
      <c r="A6" s="11" t="s">
        <v>35</v>
      </c>
      <c r="B6" s="18">
        <v>76</v>
      </c>
      <c r="C6" s="18">
        <v>239</v>
      </c>
      <c r="D6" s="18">
        <v>266</v>
      </c>
      <c r="E6" s="18">
        <v>167</v>
      </c>
      <c r="F6" s="18">
        <v>16098033</v>
      </c>
      <c r="G6" s="18">
        <v>48666424</v>
      </c>
      <c r="H6" s="18">
        <v>64072744</v>
      </c>
      <c r="I6" s="18">
        <v>79463180</v>
      </c>
      <c r="J6" s="18">
        <v>748</v>
      </c>
      <c r="K6" s="18">
        <v>208300381</v>
      </c>
      <c r="L6"/>
      <c r="M6"/>
    </row>
    <row r="7" spans="1:13" x14ac:dyDescent="0.25">
      <c r="A7" s="12" t="s">
        <v>31</v>
      </c>
      <c r="B7" s="18">
        <v>28</v>
      </c>
      <c r="C7" s="18">
        <v>45</v>
      </c>
      <c r="D7" s="18">
        <v>22</v>
      </c>
      <c r="E7" s="18">
        <v>38</v>
      </c>
      <c r="F7" s="18">
        <v>7285000</v>
      </c>
      <c r="G7" s="18">
        <v>12408482</v>
      </c>
      <c r="H7" s="18">
        <v>9655000</v>
      </c>
      <c r="I7" s="18">
        <v>25413951</v>
      </c>
      <c r="J7" s="18">
        <v>133</v>
      </c>
      <c r="K7" s="18">
        <v>54762433</v>
      </c>
      <c r="L7"/>
      <c r="M7"/>
    </row>
    <row r="8" spans="1:13" x14ac:dyDescent="0.25">
      <c r="A8" s="12" t="s">
        <v>47</v>
      </c>
      <c r="B8" s="18">
        <v>8</v>
      </c>
      <c r="C8" s="18">
        <v>88</v>
      </c>
      <c r="D8" s="18">
        <v>112</v>
      </c>
      <c r="E8" s="18">
        <v>14</v>
      </c>
      <c r="F8" s="18">
        <v>2646452</v>
      </c>
      <c r="G8" s="18">
        <v>12889155</v>
      </c>
      <c r="H8" s="18">
        <v>6900000</v>
      </c>
      <c r="I8" s="18">
        <v>4772998</v>
      </c>
      <c r="J8" s="18">
        <v>222</v>
      </c>
      <c r="K8" s="18">
        <v>27208605</v>
      </c>
      <c r="L8"/>
      <c r="M8"/>
    </row>
    <row r="9" spans="1:13" x14ac:dyDescent="0.25">
      <c r="A9" s="12" t="s">
        <v>62</v>
      </c>
      <c r="B9" s="18">
        <v>6</v>
      </c>
      <c r="C9" s="18">
        <v>16</v>
      </c>
      <c r="D9" s="18">
        <v>14</v>
      </c>
      <c r="E9" s="18">
        <v>22</v>
      </c>
      <c r="F9" s="18">
        <v>1277258</v>
      </c>
      <c r="G9" s="18">
        <v>1816036</v>
      </c>
      <c r="H9" s="18">
        <v>4352904</v>
      </c>
      <c r="I9" s="18">
        <v>8215000</v>
      </c>
      <c r="J9" s="18">
        <v>58</v>
      </c>
      <c r="K9" s="18">
        <v>15661198</v>
      </c>
      <c r="L9"/>
      <c r="M9"/>
    </row>
    <row r="10" spans="1:13" x14ac:dyDescent="0.25">
      <c r="A10" s="12" t="s">
        <v>52</v>
      </c>
      <c r="B10" s="18">
        <v>11</v>
      </c>
      <c r="C10" s="18">
        <v>43</v>
      </c>
      <c r="D10" s="18">
        <v>6</v>
      </c>
      <c r="E10" s="18">
        <v>37</v>
      </c>
      <c r="F10" s="18">
        <v>1903872</v>
      </c>
      <c r="G10" s="18">
        <v>11939782</v>
      </c>
      <c r="H10" s="18">
        <v>2150000</v>
      </c>
      <c r="I10" s="18">
        <v>9530000</v>
      </c>
      <c r="J10" s="18">
        <v>97</v>
      </c>
      <c r="K10" s="18">
        <v>25523654</v>
      </c>
      <c r="L10"/>
      <c r="M10"/>
    </row>
    <row r="11" spans="1:13" x14ac:dyDescent="0.25">
      <c r="A11" s="12" t="s">
        <v>44</v>
      </c>
      <c r="B11" s="18">
        <v>12</v>
      </c>
      <c r="C11" s="18">
        <v>9</v>
      </c>
      <c r="D11" s="18">
        <v>3</v>
      </c>
      <c r="E11" s="18">
        <v>9</v>
      </c>
      <c r="F11" s="18">
        <v>350000</v>
      </c>
      <c r="G11" s="18">
        <v>2305000</v>
      </c>
      <c r="H11" s="18">
        <v>1270000</v>
      </c>
      <c r="I11" s="18">
        <v>5295000</v>
      </c>
      <c r="J11" s="18">
        <v>33</v>
      </c>
      <c r="K11" s="18">
        <v>9220000</v>
      </c>
      <c r="L11"/>
      <c r="M11"/>
    </row>
    <row r="12" spans="1:13" x14ac:dyDescent="0.25">
      <c r="A12" s="12" t="s">
        <v>39</v>
      </c>
      <c r="B12" s="18">
        <v>5</v>
      </c>
      <c r="C12" s="18">
        <v>32</v>
      </c>
      <c r="D12" s="18">
        <v>2</v>
      </c>
      <c r="E12" s="18">
        <v>4</v>
      </c>
      <c r="F12" s="18">
        <v>1034517</v>
      </c>
      <c r="G12" s="18">
        <v>5727703</v>
      </c>
      <c r="H12" s="18">
        <v>835000</v>
      </c>
      <c r="I12" s="18">
        <v>770000</v>
      </c>
      <c r="J12" s="18">
        <v>43</v>
      </c>
      <c r="K12" s="18">
        <v>8367220</v>
      </c>
      <c r="L12"/>
      <c r="M12"/>
    </row>
    <row r="13" spans="1:13" x14ac:dyDescent="0.25">
      <c r="A13" s="12" t="s">
        <v>36</v>
      </c>
      <c r="B13" s="18">
        <v>6</v>
      </c>
      <c r="C13" s="18">
        <v>6</v>
      </c>
      <c r="D13" s="18">
        <v>107</v>
      </c>
      <c r="E13" s="18">
        <v>43</v>
      </c>
      <c r="F13" s="18">
        <v>1600934</v>
      </c>
      <c r="G13" s="18">
        <v>1580266</v>
      </c>
      <c r="H13" s="18">
        <v>38909840</v>
      </c>
      <c r="I13" s="18">
        <v>25466231</v>
      </c>
      <c r="J13" s="18">
        <v>162</v>
      </c>
      <c r="K13" s="18">
        <v>67557271</v>
      </c>
      <c r="L13"/>
      <c r="M13"/>
    </row>
    <row r="14" spans="1:13" x14ac:dyDescent="0.25">
      <c r="A14" s="11" t="s">
        <v>29</v>
      </c>
      <c r="B14" s="18">
        <v>77</v>
      </c>
      <c r="C14" s="18">
        <v>315</v>
      </c>
      <c r="D14" s="18">
        <v>559</v>
      </c>
      <c r="E14" s="18">
        <v>342</v>
      </c>
      <c r="F14" s="18">
        <v>33779779</v>
      </c>
      <c r="G14" s="18">
        <v>13724445</v>
      </c>
      <c r="H14" s="18">
        <v>133288369</v>
      </c>
      <c r="I14" s="18">
        <v>35378027</v>
      </c>
      <c r="J14" s="18">
        <v>1293</v>
      </c>
      <c r="K14" s="18">
        <v>216170620</v>
      </c>
      <c r="L14"/>
      <c r="M14"/>
    </row>
    <row r="15" spans="1:13" x14ac:dyDescent="0.25">
      <c r="A15" s="12" t="s">
        <v>31</v>
      </c>
      <c r="B15" s="18">
        <v>51</v>
      </c>
      <c r="C15" s="18">
        <v>195</v>
      </c>
      <c r="D15" s="18">
        <v>157</v>
      </c>
      <c r="E15" s="18">
        <v>261</v>
      </c>
      <c r="F15" s="18">
        <v>27267298</v>
      </c>
      <c r="G15" s="18">
        <v>9813519</v>
      </c>
      <c r="H15" s="18">
        <v>89365773</v>
      </c>
      <c r="I15" s="18">
        <v>32450462</v>
      </c>
      <c r="J15" s="18">
        <v>664</v>
      </c>
      <c r="K15" s="18">
        <v>158897052</v>
      </c>
      <c r="L15"/>
      <c r="M15"/>
    </row>
    <row r="16" spans="1:13" x14ac:dyDescent="0.25">
      <c r="A16" s="12" t="s">
        <v>47</v>
      </c>
      <c r="B16" s="18">
        <v>9</v>
      </c>
      <c r="C16" s="18">
        <v>27</v>
      </c>
      <c r="D16" s="18">
        <v>318</v>
      </c>
      <c r="E16" s="18">
        <v>9</v>
      </c>
      <c r="F16" s="18">
        <v>166008</v>
      </c>
      <c r="G16" s="18">
        <v>727493</v>
      </c>
      <c r="H16" s="18">
        <v>1591256</v>
      </c>
      <c r="I16" s="18">
        <v>431990</v>
      </c>
      <c r="J16" s="18">
        <v>363</v>
      </c>
      <c r="K16" s="18">
        <v>2916747</v>
      </c>
      <c r="L16"/>
      <c r="M16"/>
    </row>
    <row r="17" spans="1:13" x14ac:dyDescent="0.25">
      <c r="A17" s="12" t="s">
        <v>62</v>
      </c>
      <c r="B17" s="18">
        <v>2</v>
      </c>
      <c r="C17" s="18">
        <v>19</v>
      </c>
      <c r="D17" s="18">
        <v>7</v>
      </c>
      <c r="E17" s="18">
        <v>10</v>
      </c>
      <c r="F17" s="18">
        <v>5000</v>
      </c>
      <c r="G17" s="18">
        <v>459319</v>
      </c>
      <c r="H17" s="18">
        <v>13509988</v>
      </c>
      <c r="I17" s="18">
        <v>313700</v>
      </c>
      <c r="J17" s="18">
        <v>38</v>
      </c>
      <c r="K17" s="18">
        <v>14288007</v>
      </c>
      <c r="L17"/>
      <c r="M17"/>
    </row>
    <row r="18" spans="1:13" x14ac:dyDescent="0.25">
      <c r="A18" s="12" t="s">
        <v>52</v>
      </c>
      <c r="B18" s="18">
        <v>7</v>
      </c>
      <c r="C18" s="18">
        <v>17</v>
      </c>
      <c r="D18" s="18">
        <v>21</v>
      </c>
      <c r="E18" s="18">
        <v>29</v>
      </c>
      <c r="F18" s="18">
        <v>6227123</v>
      </c>
      <c r="G18" s="18">
        <v>614550</v>
      </c>
      <c r="H18" s="18">
        <v>12615986</v>
      </c>
      <c r="I18" s="18">
        <v>810000</v>
      </c>
      <c r="J18" s="18">
        <v>74</v>
      </c>
      <c r="K18" s="18">
        <v>20267659</v>
      </c>
      <c r="L18"/>
      <c r="M18"/>
    </row>
    <row r="19" spans="1:13" x14ac:dyDescent="0.25">
      <c r="A19" s="12" t="s">
        <v>44</v>
      </c>
      <c r="B19" s="18">
        <v>5</v>
      </c>
      <c r="C19" s="18">
        <v>23</v>
      </c>
      <c r="D19" s="18">
        <v>5</v>
      </c>
      <c r="E19" s="18">
        <v>4</v>
      </c>
      <c r="F19" s="18">
        <v>50000</v>
      </c>
      <c r="G19" s="18">
        <v>535000</v>
      </c>
      <c r="H19" s="18">
        <v>467487</v>
      </c>
      <c r="I19" s="18">
        <v>25000</v>
      </c>
      <c r="J19" s="18">
        <v>37</v>
      </c>
      <c r="K19" s="18">
        <v>1077487</v>
      </c>
      <c r="L19"/>
      <c r="M19"/>
    </row>
    <row r="20" spans="1:13" x14ac:dyDescent="0.25">
      <c r="A20" s="12" t="s">
        <v>39</v>
      </c>
      <c r="B20" s="18"/>
      <c r="C20" s="18">
        <v>18</v>
      </c>
      <c r="D20" s="18">
        <v>25</v>
      </c>
      <c r="E20" s="18">
        <v>17</v>
      </c>
      <c r="F20" s="18"/>
      <c r="G20" s="18">
        <v>855664</v>
      </c>
      <c r="H20" s="18">
        <v>14921979</v>
      </c>
      <c r="I20" s="18">
        <v>569200</v>
      </c>
      <c r="J20" s="18">
        <v>60</v>
      </c>
      <c r="K20" s="18">
        <v>16346843</v>
      </c>
      <c r="L20"/>
      <c r="M20"/>
    </row>
    <row r="21" spans="1:13" x14ac:dyDescent="0.25">
      <c r="A21" s="12" t="s">
        <v>36</v>
      </c>
      <c r="B21" s="18">
        <v>3</v>
      </c>
      <c r="C21" s="18">
        <v>16</v>
      </c>
      <c r="D21" s="18">
        <v>26</v>
      </c>
      <c r="E21" s="18">
        <v>12</v>
      </c>
      <c r="F21" s="18">
        <v>64350</v>
      </c>
      <c r="G21" s="18">
        <v>718900</v>
      </c>
      <c r="H21" s="18">
        <v>815900</v>
      </c>
      <c r="I21" s="18">
        <v>777675</v>
      </c>
      <c r="J21" s="18">
        <v>57</v>
      </c>
      <c r="K21" s="18">
        <v>2376825</v>
      </c>
      <c r="L21"/>
      <c r="M21"/>
    </row>
    <row r="22" spans="1:13" x14ac:dyDescent="0.25">
      <c r="A22" s="11" t="s">
        <v>160</v>
      </c>
      <c r="B22" s="18">
        <v>153</v>
      </c>
      <c r="C22" s="18">
        <v>554</v>
      </c>
      <c r="D22" s="18">
        <v>825</v>
      </c>
      <c r="E22" s="18">
        <v>509</v>
      </c>
      <c r="F22" s="18">
        <v>49877812</v>
      </c>
      <c r="G22" s="18">
        <v>62390869</v>
      </c>
      <c r="H22" s="18">
        <v>197361113</v>
      </c>
      <c r="I22" s="18">
        <v>114841207</v>
      </c>
      <c r="J22" s="18">
        <v>2041</v>
      </c>
      <c r="K22" s="18">
        <v>424471001</v>
      </c>
      <c r="L22"/>
      <c r="M22"/>
    </row>
    <row r="23" spans="1:13" x14ac:dyDescent="0.25">
      <c r="A23"/>
      <c r="B23"/>
      <c r="C23"/>
      <c r="D23"/>
      <c r="E23"/>
      <c r="F23"/>
      <c r="G23"/>
      <c r="H23"/>
      <c r="I23"/>
      <c r="J23"/>
      <c r="K23"/>
      <c r="L23"/>
      <c r="M23"/>
    </row>
    <row r="24" spans="1:13" x14ac:dyDescent="0.25">
      <c r="A24"/>
      <c r="B24"/>
      <c r="C24"/>
      <c r="D24"/>
      <c r="E24"/>
      <c r="F24"/>
      <c r="G24"/>
      <c r="H24"/>
      <c r="I24"/>
      <c r="J24"/>
      <c r="K24"/>
      <c r="L24"/>
      <c r="M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75"/>
  <sheetViews>
    <sheetView topLeftCell="AA2025" workbookViewId="0">
      <selection activeCell="A2" sqref="A2:AE2042"/>
    </sheetView>
  </sheetViews>
  <sheetFormatPr defaultRowHeight="15" x14ac:dyDescent="0.25"/>
  <cols>
    <col min="1" max="1" width="11.5703125" style="2" bestFit="1" customWidth="1"/>
    <col min="2" max="2" width="8.42578125" bestFit="1" customWidth="1"/>
    <col min="3" max="3" width="21.42578125" style="1" bestFit="1" customWidth="1"/>
    <col min="4" max="4" width="9" bestFit="1" customWidth="1"/>
    <col min="5" max="5" width="5" bestFit="1" customWidth="1"/>
    <col min="6" max="6" width="13.140625" style="1" bestFit="1" customWidth="1"/>
    <col min="7" max="7" width="8.140625" bestFit="1" customWidth="1"/>
    <col min="8" max="8" width="8.5703125" bestFit="1" customWidth="1"/>
    <col min="9" max="9" width="5.140625" bestFit="1" customWidth="1"/>
    <col min="10" max="10" width="10" bestFit="1" customWidth="1"/>
    <col min="11" max="11" width="8" bestFit="1" customWidth="1"/>
    <col min="12" max="12" width="8.42578125" bestFit="1" customWidth="1"/>
    <col min="13" max="13" width="5" bestFit="1" customWidth="1"/>
    <col min="14" max="14" width="10" bestFit="1" customWidth="1"/>
    <col min="15" max="15" width="11" bestFit="1" customWidth="1"/>
    <col min="16" max="17" width="15.85546875" bestFit="1" customWidth="1"/>
    <col min="18" max="19" width="6" bestFit="1" customWidth="1"/>
    <col min="20" max="20" width="9" bestFit="1" customWidth="1"/>
    <col min="21" max="21" width="9.42578125" bestFit="1" customWidth="1"/>
    <col min="22" max="22" width="5.5703125" bestFit="1" customWidth="1"/>
    <col min="23" max="23" width="14" bestFit="1" customWidth="1"/>
    <col min="24" max="24" width="19" bestFit="1" customWidth="1"/>
    <col min="25" max="25" width="8.5703125" bestFit="1" customWidth="1"/>
    <col min="26" max="26" width="47.5703125" bestFit="1" customWidth="1"/>
    <col min="27" max="27" width="37.140625" bestFit="1" customWidth="1"/>
    <col min="28" max="28" width="45.7109375" bestFit="1" customWidth="1"/>
    <col min="29" max="29" width="31.5703125" bestFit="1" customWidth="1"/>
    <col min="30" max="30" width="30.28515625" bestFit="1" customWidth="1"/>
  </cols>
  <sheetData>
    <row r="1" spans="1:31" x14ac:dyDescent="0.25">
      <c r="A1" s="2" t="s">
        <v>171</v>
      </c>
      <c r="B1" t="s">
        <v>0</v>
      </c>
      <c r="C1" s="1" t="s">
        <v>1</v>
      </c>
      <c r="D1" t="s">
        <v>258</v>
      </c>
      <c r="E1" t="s">
        <v>2</v>
      </c>
      <c r="F1" s="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 x14ac:dyDescent="0.25">
      <c r="A2">
        <v>31700</v>
      </c>
      <c r="B2" t="s">
        <v>29</v>
      </c>
      <c r="C2">
        <v>8.8812983663000306E+19</v>
      </c>
      <c r="D2">
        <v>888129836630003</v>
      </c>
      <c r="E2">
        <v>12983663</v>
      </c>
      <c r="F2">
        <v>3</v>
      </c>
      <c r="G2">
        <v>73621591</v>
      </c>
      <c r="H2">
        <v>202301</v>
      </c>
      <c r="I2">
        <v>202304</v>
      </c>
      <c r="J2">
        <v>3</v>
      </c>
      <c r="K2">
        <v>105561</v>
      </c>
      <c r="L2">
        <v>202305</v>
      </c>
      <c r="M2">
        <v>202306</v>
      </c>
      <c r="N2">
        <v>2</v>
      </c>
      <c r="O2">
        <v>70374</v>
      </c>
      <c r="P2">
        <v>20230620</v>
      </c>
      <c r="Q2" s="13"/>
      <c r="R2" s="13"/>
      <c r="V2" t="s">
        <v>51</v>
      </c>
      <c r="W2">
        <v>103</v>
      </c>
      <c r="X2" t="s">
        <v>52</v>
      </c>
      <c r="Y2" t="s">
        <v>2173</v>
      </c>
      <c r="Z2">
        <v>1</v>
      </c>
      <c r="AA2" t="s">
        <v>996</v>
      </c>
      <c r="AB2" t="s">
        <v>2174</v>
      </c>
      <c r="AC2" t="s">
        <v>2175</v>
      </c>
      <c r="AD2" t="s">
        <v>2176</v>
      </c>
      <c r="AE2" t="s">
        <v>2173</v>
      </c>
    </row>
    <row r="3" spans="1:31" x14ac:dyDescent="0.25">
      <c r="A3">
        <v>260000</v>
      </c>
      <c r="B3" t="s">
        <v>35</v>
      </c>
      <c r="C3">
        <v>8.8840824368000106E+19</v>
      </c>
      <c r="D3">
        <v>888408243680001</v>
      </c>
      <c r="E3">
        <v>40824368</v>
      </c>
      <c r="F3">
        <v>1</v>
      </c>
      <c r="G3">
        <v>111771106961</v>
      </c>
      <c r="H3">
        <v>202304</v>
      </c>
      <c r="I3">
        <v>202305</v>
      </c>
      <c r="J3">
        <v>2</v>
      </c>
      <c r="K3">
        <v>577200</v>
      </c>
      <c r="L3">
        <v>202306</v>
      </c>
      <c r="M3">
        <v>202306</v>
      </c>
      <c r="N3">
        <v>1</v>
      </c>
      <c r="O3">
        <v>288600</v>
      </c>
      <c r="P3">
        <v>20230623</v>
      </c>
      <c r="Q3" s="13">
        <v>45077.943252314813</v>
      </c>
      <c r="R3" s="13">
        <v>45097.364201388889</v>
      </c>
      <c r="S3">
        <v>18</v>
      </c>
      <c r="T3">
        <v>7</v>
      </c>
      <c r="U3">
        <v>0</v>
      </c>
      <c r="V3" t="s">
        <v>51</v>
      </c>
      <c r="W3">
        <v>103</v>
      </c>
      <c r="X3" t="s">
        <v>52</v>
      </c>
      <c r="Y3" t="s">
        <v>2173</v>
      </c>
      <c r="Z3">
        <v>3</v>
      </c>
      <c r="AA3" t="s">
        <v>83</v>
      </c>
      <c r="AB3" t="s">
        <v>2177</v>
      </c>
      <c r="AC3" t="s">
        <v>2178</v>
      </c>
      <c r="AD3" t="s">
        <v>2179</v>
      </c>
      <c r="AE3" t="s">
        <v>2180</v>
      </c>
    </row>
    <row r="4" spans="1:31" x14ac:dyDescent="0.25">
      <c r="A4">
        <v>0</v>
      </c>
      <c r="B4" t="s">
        <v>29</v>
      </c>
      <c r="C4">
        <v>8.8863616245000192E+19</v>
      </c>
      <c r="D4">
        <v>888636162450002</v>
      </c>
      <c r="E4">
        <v>63616245</v>
      </c>
      <c r="F4">
        <v>2</v>
      </c>
      <c r="G4">
        <v>3665436900</v>
      </c>
      <c r="H4">
        <v>202303</v>
      </c>
      <c r="I4">
        <v>202303</v>
      </c>
      <c r="J4">
        <v>1</v>
      </c>
      <c r="K4">
        <v>4435199</v>
      </c>
      <c r="L4">
        <v>202305</v>
      </c>
      <c r="M4">
        <v>202305</v>
      </c>
      <c r="N4">
        <v>1</v>
      </c>
      <c r="O4">
        <v>4031615</v>
      </c>
      <c r="P4">
        <v>20230517</v>
      </c>
      <c r="Q4" s="13">
        <v>45078.000335648147</v>
      </c>
      <c r="R4" s="13">
        <v>45100.881805555553</v>
      </c>
      <c r="S4">
        <v>517</v>
      </c>
      <c r="T4">
        <v>23</v>
      </c>
      <c r="U4">
        <v>1109257</v>
      </c>
      <c r="V4" t="s">
        <v>51</v>
      </c>
      <c r="W4">
        <v>103</v>
      </c>
      <c r="X4" t="s">
        <v>62</v>
      </c>
      <c r="Y4" t="s">
        <v>1013</v>
      </c>
      <c r="Z4">
        <v>997</v>
      </c>
      <c r="AA4" t="s">
        <v>175</v>
      </c>
      <c r="AB4" t="s">
        <v>1631</v>
      </c>
      <c r="AC4" t="s">
        <v>1632</v>
      </c>
      <c r="AD4" t="s">
        <v>1633</v>
      </c>
      <c r="AE4" t="s">
        <v>1156</v>
      </c>
    </row>
    <row r="5" spans="1:31" x14ac:dyDescent="0.25">
      <c r="A5">
        <v>32600</v>
      </c>
      <c r="B5" t="s">
        <v>29</v>
      </c>
      <c r="C5">
        <v>8.8804672004000301E+19</v>
      </c>
      <c r="D5">
        <v>888046720040003</v>
      </c>
      <c r="E5">
        <v>4672004</v>
      </c>
      <c r="F5">
        <v>3</v>
      </c>
      <c r="G5">
        <v>217987677</v>
      </c>
      <c r="H5">
        <v>202304</v>
      </c>
      <c r="I5">
        <v>202304</v>
      </c>
      <c r="J5">
        <v>1</v>
      </c>
      <c r="K5">
        <v>36186</v>
      </c>
      <c r="L5">
        <v>202305</v>
      </c>
      <c r="M5">
        <v>202306</v>
      </c>
      <c r="N5">
        <v>2</v>
      </c>
      <c r="O5">
        <v>72372</v>
      </c>
      <c r="P5">
        <v>20230613</v>
      </c>
      <c r="V5" t="s">
        <v>51</v>
      </c>
      <c r="W5">
        <v>103</v>
      </c>
      <c r="X5" t="s">
        <v>31</v>
      </c>
      <c r="Y5" t="s">
        <v>61</v>
      </c>
      <c r="Z5">
        <v>7710</v>
      </c>
      <c r="AA5" t="s">
        <v>72</v>
      </c>
      <c r="AB5" t="s">
        <v>2181</v>
      </c>
      <c r="AC5" t="s">
        <v>2182</v>
      </c>
      <c r="AD5" t="s">
        <v>143</v>
      </c>
      <c r="AE5" t="s">
        <v>61</v>
      </c>
    </row>
    <row r="6" spans="1:31" x14ac:dyDescent="0.25">
      <c r="A6">
        <v>32600</v>
      </c>
      <c r="B6" t="s">
        <v>29</v>
      </c>
      <c r="C6">
        <v>8.8804662364005499E+19</v>
      </c>
      <c r="D6">
        <v>888046623640055</v>
      </c>
      <c r="E6">
        <v>4662364</v>
      </c>
      <c r="F6">
        <v>55</v>
      </c>
      <c r="G6">
        <v>217989894</v>
      </c>
      <c r="H6">
        <v>202304</v>
      </c>
      <c r="I6">
        <v>202304</v>
      </c>
      <c r="J6">
        <v>1</v>
      </c>
      <c r="K6">
        <v>36186</v>
      </c>
      <c r="L6">
        <v>202305</v>
      </c>
      <c r="M6">
        <v>202306</v>
      </c>
      <c r="N6">
        <v>2</v>
      </c>
      <c r="O6">
        <v>72372</v>
      </c>
      <c r="P6">
        <v>20230615</v>
      </c>
      <c r="Q6" s="13"/>
      <c r="R6" s="13"/>
      <c r="V6" t="s">
        <v>51</v>
      </c>
      <c r="W6">
        <v>103</v>
      </c>
      <c r="X6" t="s">
        <v>31</v>
      </c>
      <c r="Y6" t="s">
        <v>61</v>
      </c>
      <c r="Z6">
        <v>7710</v>
      </c>
      <c r="AA6" t="s">
        <v>72</v>
      </c>
      <c r="AB6" t="s">
        <v>2183</v>
      </c>
      <c r="AC6" t="s">
        <v>2182</v>
      </c>
      <c r="AD6" t="s">
        <v>143</v>
      </c>
      <c r="AE6" t="s">
        <v>61</v>
      </c>
    </row>
    <row r="7" spans="1:31" x14ac:dyDescent="0.25">
      <c r="A7">
        <v>32868</v>
      </c>
      <c r="B7" t="s">
        <v>29</v>
      </c>
      <c r="C7">
        <v>8.8804662364000797E+19</v>
      </c>
      <c r="D7">
        <v>888046623640008</v>
      </c>
      <c r="E7">
        <v>4662364</v>
      </c>
      <c r="F7">
        <v>8</v>
      </c>
      <c r="G7">
        <v>217989938</v>
      </c>
      <c r="H7">
        <v>202304</v>
      </c>
      <c r="I7">
        <v>202304</v>
      </c>
      <c r="J7">
        <v>1</v>
      </c>
      <c r="K7">
        <v>36186</v>
      </c>
      <c r="L7">
        <v>202305</v>
      </c>
      <c r="M7">
        <v>202306</v>
      </c>
      <c r="N7">
        <v>2</v>
      </c>
      <c r="O7">
        <v>72669</v>
      </c>
      <c r="P7">
        <v>20230615</v>
      </c>
      <c r="Q7" s="13"/>
      <c r="R7" s="13"/>
      <c r="V7" t="s">
        <v>51</v>
      </c>
      <c r="W7">
        <v>103</v>
      </c>
      <c r="X7" t="s">
        <v>31</v>
      </c>
      <c r="Y7" t="s">
        <v>61</v>
      </c>
      <c r="Z7">
        <v>7710</v>
      </c>
      <c r="AA7" t="s">
        <v>72</v>
      </c>
      <c r="AB7" t="s">
        <v>2183</v>
      </c>
      <c r="AC7" t="s">
        <v>2182</v>
      </c>
      <c r="AD7" t="s">
        <v>143</v>
      </c>
      <c r="AE7" t="s">
        <v>61</v>
      </c>
    </row>
    <row r="8" spans="1:31" x14ac:dyDescent="0.25">
      <c r="A8">
        <v>0</v>
      </c>
      <c r="B8" t="s">
        <v>35</v>
      </c>
      <c r="C8">
        <v>8.8837571807000101E+19</v>
      </c>
      <c r="D8">
        <v>888375718070002</v>
      </c>
      <c r="E8">
        <v>37571807</v>
      </c>
      <c r="F8">
        <v>2</v>
      </c>
      <c r="G8">
        <v>146362100813</v>
      </c>
      <c r="H8">
        <v>202304</v>
      </c>
      <c r="I8">
        <v>202304</v>
      </c>
      <c r="J8">
        <v>1</v>
      </c>
      <c r="K8">
        <v>266400</v>
      </c>
      <c r="L8">
        <v>202305</v>
      </c>
      <c r="M8">
        <v>202305</v>
      </c>
      <c r="N8">
        <v>1</v>
      </c>
      <c r="O8">
        <v>266400</v>
      </c>
      <c r="P8">
        <v>20230608</v>
      </c>
      <c r="Q8" s="13">
        <v>45077.83258101852</v>
      </c>
      <c r="R8" s="13">
        <v>45091.108437499999</v>
      </c>
      <c r="S8">
        <v>6</v>
      </c>
      <c r="T8">
        <v>3</v>
      </c>
      <c r="U8">
        <v>0</v>
      </c>
      <c r="V8" t="s">
        <v>38</v>
      </c>
      <c r="W8">
        <v>100</v>
      </c>
      <c r="X8" t="s">
        <v>47</v>
      </c>
      <c r="Y8" t="s">
        <v>105</v>
      </c>
      <c r="Z8">
        <v>3</v>
      </c>
      <c r="AA8" t="s">
        <v>83</v>
      </c>
      <c r="AB8" t="s">
        <v>2184</v>
      </c>
      <c r="AC8" t="s">
        <v>2185</v>
      </c>
      <c r="AD8" t="s">
        <v>2186</v>
      </c>
      <c r="AE8" t="s">
        <v>146</v>
      </c>
    </row>
    <row r="9" spans="1:31" x14ac:dyDescent="0.25">
      <c r="A9">
        <v>745000</v>
      </c>
      <c r="B9" t="s">
        <v>35</v>
      </c>
      <c r="C9">
        <v>8.8861823729000104E+19</v>
      </c>
      <c r="D9">
        <v>888618237290001</v>
      </c>
      <c r="E9">
        <v>61823729</v>
      </c>
      <c r="F9">
        <v>1</v>
      </c>
      <c r="G9">
        <v>152331314794</v>
      </c>
      <c r="H9">
        <v>202209</v>
      </c>
      <c r="I9">
        <v>202210</v>
      </c>
      <c r="J9">
        <v>2</v>
      </c>
      <c r="K9">
        <v>1527683</v>
      </c>
      <c r="L9">
        <v>202305</v>
      </c>
      <c r="M9">
        <v>202306</v>
      </c>
      <c r="N9">
        <v>2</v>
      </c>
      <c r="O9">
        <v>1653900</v>
      </c>
      <c r="P9">
        <v>20230613</v>
      </c>
      <c r="Q9" s="13"/>
      <c r="R9" s="13"/>
      <c r="V9" t="s">
        <v>51</v>
      </c>
      <c r="W9">
        <v>200</v>
      </c>
      <c r="X9" t="s">
        <v>62</v>
      </c>
      <c r="Y9" t="s">
        <v>113</v>
      </c>
      <c r="Z9">
        <v>997</v>
      </c>
      <c r="AA9" t="s">
        <v>175</v>
      </c>
      <c r="AB9" t="s">
        <v>2187</v>
      </c>
      <c r="AC9" t="s">
        <v>2188</v>
      </c>
      <c r="AD9" t="s">
        <v>2189</v>
      </c>
      <c r="AE9" t="s">
        <v>113</v>
      </c>
    </row>
    <row r="10" spans="1:31" x14ac:dyDescent="0.25">
      <c r="A10">
        <v>340001</v>
      </c>
      <c r="B10" t="s">
        <v>35</v>
      </c>
      <c r="C10">
        <v>8.8851552865500103E+19</v>
      </c>
      <c r="D10">
        <v>888515528655002</v>
      </c>
      <c r="E10">
        <v>51552865</v>
      </c>
      <c r="F10">
        <v>5002</v>
      </c>
      <c r="G10">
        <v>162222301302</v>
      </c>
      <c r="H10">
        <v>202305</v>
      </c>
      <c r="I10">
        <v>202305</v>
      </c>
      <c r="J10">
        <v>1</v>
      </c>
      <c r="K10">
        <v>377401</v>
      </c>
      <c r="L10">
        <v>202306</v>
      </c>
      <c r="M10">
        <v>202306</v>
      </c>
      <c r="N10">
        <v>1</v>
      </c>
      <c r="O10">
        <v>377401</v>
      </c>
      <c r="P10">
        <v>20230622</v>
      </c>
      <c r="Q10" s="13">
        <v>45077.687731481485</v>
      </c>
      <c r="R10" s="13">
        <v>45090.960532407407</v>
      </c>
      <c r="S10">
        <v>4</v>
      </c>
      <c r="T10">
        <v>2</v>
      </c>
      <c r="U10">
        <v>0</v>
      </c>
      <c r="V10" t="s">
        <v>51</v>
      </c>
      <c r="W10">
        <v>103</v>
      </c>
      <c r="X10" t="s">
        <v>36</v>
      </c>
      <c r="Y10" t="s">
        <v>37</v>
      </c>
      <c r="Z10">
        <v>4</v>
      </c>
      <c r="AA10" t="s">
        <v>177</v>
      </c>
      <c r="AB10" t="s">
        <v>2190</v>
      </c>
      <c r="AC10">
        <v>0</v>
      </c>
      <c r="AD10" t="s">
        <v>2191</v>
      </c>
      <c r="AE10" t="s">
        <v>1311</v>
      </c>
    </row>
    <row r="11" spans="1:31" x14ac:dyDescent="0.25">
      <c r="A11">
        <v>0</v>
      </c>
      <c r="B11" t="s">
        <v>29</v>
      </c>
      <c r="C11">
        <v>8.8837841879000203E+19</v>
      </c>
      <c r="D11">
        <v>888378418790002</v>
      </c>
      <c r="E11">
        <v>37841879</v>
      </c>
      <c r="F11">
        <v>2</v>
      </c>
      <c r="G11">
        <v>2825391230</v>
      </c>
      <c r="H11">
        <v>202304</v>
      </c>
      <c r="I11">
        <v>202304</v>
      </c>
      <c r="J11">
        <v>1</v>
      </c>
      <c r="K11">
        <v>66600</v>
      </c>
      <c r="L11">
        <v>202305</v>
      </c>
      <c r="M11">
        <v>202305</v>
      </c>
      <c r="N11">
        <v>1</v>
      </c>
      <c r="O11">
        <v>45880</v>
      </c>
      <c r="P11">
        <v>20230608</v>
      </c>
      <c r="Q11" s="13"/>
      <c r="R11" s="13"/>
      <c r="V11" t="s">
        <v>38</v>
      </c>
      <c r="W11">
        <v>200</v>
      </c>
      <c r="X11" t="s">
        <v>47</v>
      </c>
      <c r="Y11" t="s">
        <v>105</v>
      </c>
      <c r="Z11">
        <v>3</v>
      </c>
      <c r="AA11" t="s">
        <v>83</v>
      </c>
      <c r="AB11" t="s">
        <v>2192</v>
      </c>
      <c r="AC11" t="s">
        <v>2193</v>
      </c>
      <c r="AD11" t="s">
        <v>2194</v>
      </c>
      <c r="AE11" t="s">
        <v>146</v>
      </c>
    </row>
    <row r="12" spans="1:31" x14ac:dyDescent="0.25">
      <c r="A12">
        <v>20000</v>
      </c>
      <c r="B12" t="s">
        <v>29</v>
      </c>
      <c r="C12">
        <v>8.8861470000000106E+19</v>
      </c>
      <c r="D12">
        <v>888614700000001</v>
      </c>
      <c r="E12">
        <v>61470000</v>
      </c>
      <c r="F12">
        <v>1</v>
      </c>
      <c r="G12">
        <v>2716883868</v>
      </c>
      <c r="H12">
        <v>202209</v>
      </c>
      <c r="I12">
        <v>202209</v>
      </c>
      <c r="J12">
        <v>1</v>
      </c>
      <c r="K12">
        <v>1093</v>
      </c>
      <c r="L12">
        <v>202305</v>
      </c>
      <c r="M12">
        <v>202306</v>
      </c>
      <c r="N12">
        <v>2</v>
      </c>
      <c r="O12">
        <v>44400</v>
      </c>
      <c r="P12">
        <v>20230603</v>
      </c>
      <c r="V12" t="s">
        <v>30</v>
      </c>
      <c r="W12">
        <v>201</v>
      </c>
      <c r="X12" t="s">
        <v>47</v>
      </c>
      <c r="Y12" t="s">
        <v>48</v>
      </c>
      <c r="Z12" t="s">
        <v>335</v>
      </c>
      <c r="AA12" t="s">
        <v>336</v>
      </c>
      <c r="AB12" t="s">
        <v>812</v>
      </c>
      <c r="AC12" t="s">
        <v>813</v>
      </c>
      <c r="AD12" t="s">
        <v>814</v>
      </c>
      <c r="AE12" t="s">
        <v>213</v>
      </c>
    </row>
    <row r="13" spans="1:31" x14ac:dyDescent="0.25">
      <c r="A13">
        <v>290000</v>
      </c>
      <c r="B13" t="s">
        <v>35</v>
      </c>
      <c r="C13">
        <v>8.8806023314000298E+19</v>
      </c>
      <c r="D13">
        <v>888060233140003</v>
      </c>
      <c r="E13">
        <v>6023314</v>
      </c>
      <c r="F13">
        <v>3</v>
      </c>
      <c r="G13">
        <v>122121215915</v>
      </c>
      <c r="H13">
        <v>201901</v>
      </c>
      <c r="I13">
        <v>201901</v>
      </c>
      <c r="J13">
        <v>1</v>
      </c>
      <c r="K13">
        <v>47903</v>
      </c>
      <c r="L13">
        <v>202305</v>
      </c>
      <c r="M13">
        <v>202306</v>
      </c>
      <c r="N13">
        <v>2</v>
      </c>
      <c r="O13">
        <v>643800</v>
      </c>
      <c r="P13">
        <v>20230621</v>
      </c>
      <c r="Q13" s="13">
        <v>45077.79142361111</v>
      </c>
      <c r="R13" s="13">
        <v>45093.097743055558</v>
      </c>
      <c r="S13">
        <v>12</v>
      </c>
      <c r="T13">
        <v>6</v>
      </c>
      <c r="U13">
        <v>0</v>
      </c>
      <c r="V13" t="s">
        <v>30</v>
      </c>
      <c r="W13">
        <v>100</v>
      </c>
      <c r="X13" t="s">
        <v>31</v>
      </c>
      <c r="Y13" t="s">
        <v>55</v>
      </c>
      <c r="Z13">
        <v>670</v>
      </c>
      <c r="AA13" t="s">
        <v>46</v>
      </c>
      <c r="AB13" t="s">
        <v>1413</v>
      </c>
      <c r="AC13" t="s">
        <v>1414</v>
      </c>
      <c r="AD13" t="s">
        <v>1393</v>
      </c>
      <c r="AE13" t="s">
        <v>55</v>
      </c>
    </row>
    <row r="14" spans="1:31" x14ac:dyDescent="0.25">
      <c r="A14"/>
      <c r="B14" t="s">
        <v>35</v>
      </c>
      <c r="C14">
        <v>8.8852215731500204E+19</v>
      </c>
      <c r="D14">
        <v>888522157315002</v>
      </c>
      <c r="E14">
        <v>52215731</v>
      </c>
      <c r="F14">
        <v>5002</v>
      </c>
      <c r="G14">
        <v>141555106573</v>
      </c>
      <c r="H14">
        <v>202304</v>
      </c>
      <c r="I14">
        <v>202304</v>
      </c>
      <c r="J14">
        <v>1</v>
      </c>
      <c r="K14">
        <v>1110</v>
      </c>
      <c r="L14">
        <v>202305</v>
      </c>
      <c r="M14">
        <v>202305</v>
      </c>
      <c r="N14">
        <v>1</v>
      </c>
      <c r="O14">
        <v>1110</v>
      </c>
      <c r="P14">
        <v>20230531</v>
      </c>
      <c r="Q14" s="13"/>
      <c r="R14" s="13"/>
      <c r="V14" t="s">
        <v>30</v>
      </c>
      <c r="W14">
        <v>201</v>
      </c>
      <c r="X14" t="s">
        <v>47</v>
      </c>
      <c r="Y14" t="s">
        <v>48</v>
      </c>
      <c r="Z14">
        <v>715</v>
      </c>
      <c r="AA14" t="s">
        <v>1245</v>
      </c>
      <c r="AB14" t="s">
        <v>2195</v>
      </c>
      <c r="AC14">
        <v>0</v>
      </c>
      <c r="AD14" t="s">
        <v>2196</v>
      </c>
      <c r="AE14" t="s">
        <v>2197</v>
      </c>
    </row>
    <row r="15" spans="1:31" x14ac:dyDescent="0.25">
      <c r="A15">
        <v>32600</v>
      </c>
      <c r="B15" t="s">
        <v>29</v>
      </c>
      <c r="C15">
        <v>8.8804692527000093E+19</v>
      </c>
      <c r="D15">
        <v>888046925270001</v>
      </c>
      <c r="E15">
        <v>4692527</v>
      </c>
      <c r="F15">
        <v>1</v>
      </c>
      <c r="G15">
        <v>217863414</v>
      </c>
      <c r="H15">
        <v>202204</v>
      </c>
      <c r="I15">
        <v>202204</v>
      </c>
      <c r="J15">
        <v>1</v>
      </c>
      <c r="K15">
        <v>36186</v>
      </c>
      <c r="L15">
        <v>202305</v>
      </c>
      <c r="M15">
        <v>202306</v>
      </c>
      <c r="N15">
        <v>2</v>
      </c>
      <c r="O15">
        <v>72372</v>
      </c>
      <c r="P15">
        <v>20230620</v>
      </c>
      <c r="Q15" s="13"/>
      <c r="R15" s="13"/>
      <c r="V15" t="s">
        <v>30</v>
      </c>
      <c r="W15">
        <v>100</v>
      </c>
      <c r="X15" t="s">
        <v>31</v>
      </c>
      <c r="Y15" t="s">
        <v>61</v>
      </c>
      <c r="Z15">
        <v>908</v>
      </c>
      <c r="AA15" t="s">
        <v>59</v>
      </c>
      <c r="AB15" t="s">
        <v>2198</v>
      </c>
      <c r="AC15" t="s">
        <v>2199</v>
      </c>
      <c r="AD15" t="s">
        <v>2200</v>
      </c>
      <c r="AE15" t="s">
        <v>89</v>
      </c>
    </row>
    <row r="16" spans="1:31" x14ac:dyDescent="0.25">
      <c r="A16">
        <v>32600</v>
      </c>
      <c r="B16" t="s">
        <v>29</v>
      </c>
      <c r="C16">
        <v>8.8804716260002005E+19</v>
      </c>
      <c r="D16">
        <v>888047162600020</v>
      </c>
      <c r="E16">
        <v>4716260</v>
      </c>
      <c r="F16">
        <v>20</v>
      </c>
      <c r="G16">
        <v>217696033</v>
      </c>
      <c r="H16">
        <v>202304</v>
      </c>
      <c r="I16">
        <v>202304</v>
      </c>
      <c r="J16">
        <v>1</v>
      </c>
      <c r="K16">
        <v>36186</v>
      </c>
      <c r="L16">
        <v>202305</v>
      </c>
      <c r="M16">
        <v>202306</v>
      </c>
      <c r="N16">
        <v>2</v>
      </c>
      <c r="O16">
        <v>72372</v>
      </c>
      <c r="P16">
        <v>20230613</v>
      </c>
      <c r="V16" t="s">
        <v>51</v>
      </c>
      <c r="W16">
        <v>103</v>
      </c>
      <c r="X16" t="s">
        <v>31</v>
      </c>
      <c r="Y16" t="s">
        <v>61</v>
      </c>
      <c r="Z16">
        <v>7710</v>
      </c>
      <c r="AA16" t="s">
        <v>72</v>
      </c>
      <c r="AB16" t="s">
        <v>1401</v>
      </c>
      <c r="AC16" t="s">
        <v>2201</v>
      </c>
      <c r="AD16" t="s">
        <v>2202</v>
      </c>
      <c r="AE16" t="s">
        <v>61</v>
      </c>
    </row>
    <row r="17" spans="1:31" x14ac:dyDescent="0.25">
      <c r="A17">
        <v>36850</v>
      </c>
      <c r="B17" t="s">
        <v>29</v>
      </c>
      <c r="C17">
        <v>8.8802150476005704E+19</v>
      </c>
      <c r="D17">
        <v>888021504760057</v>
      </c>
      <c r="E17">
        <v>2150476</v>
      </c>
      <c r="F17">
        <v>57</v>
      </c>
      <c r="G17">
        <v>2156950096</v>
      </c>
      <c r="H17">
        <v>202304</v>
      </c>
      <c r="I17">
        <v>202304</v>
      </c>
      <c r="J17">
        <v>1</v>
      </c>
      <c r="K17">
        <v>37878</v>
      </c>
      <c r="L17">
        <v>202305</v>
      </c>
      <c r="M17">
        <v>202306</v>
      </c>
      <c r="N17">
        <v>2</v>
      </c>
      <c r="O17">
        <v>78332</v>
      </c>
      <c r="P17">
        <v>20230619</v>
      </c>
      <c r="Q17" s="13">
        <v>45079.405601851853</v>
      </c>
      <c r="R17" s="13">
        <v>45094.935972222222</v>
      </c>
      <c r="S17">
        <v>6</v>
      </c>
      <c r="T17">
        <v>3</v>
      </c>
      <c r="U17">
        <v>14015</v>
      </c>
      <c r="V17" t="s">
        <v>38</v>
      </c>
      <c r="W17">
        <v>103</v>
      </c>
      <c r="X17" t="s">
        <v>31</v>
      </c>
      <c r="Y17" t="s">
        <v>32</v>
      </c>
      <c r="Z17">
        <v>7710</v>
      </c>
      <c r="AA17" t="s">
        <v>72</v>
      </c>
      <c r="AB17" t="s">
        <v>2203</v>
      </c>
      <c r="AC17" t="s">
        <v>2204</v>
      </c>
      <c r="AD17" t="s">
        <v>2205</v>
      </c>
      <c r="AE17" t="s">
        <v>34</v>
      </c>
    </row>
    <row r="18" spans="1:31" x14ac:dyDescent="0.25">
      <c r="A18">
        <v>472000</v>
      </c>
      <c r="B18" t="s">
        <v>29</v>
      </c>
      <c r="C18">
        <v>8.8802150476003394E+19</v>
      </c>
      <c r="D18">
        <v>888021504760034</v>
      </c>
      <c r="E18">
        <v>2150476</v>
      </c>
      <c r="F18">
        <v>34</v>
      </c>
      <c r="G18">
        <v>2156961483</v>
      </c>
      <c r="H18">
        <v>202304</v>
      </c>
      <c r="I18">
        <v>202304</v>
      </c>
      <c r="J18">
        <v>1</v>
      </c>
      <c r="K18">
        <v>36186</v>
      </c>
      <c r="L18">
        <v>202305</v>
      </c>
      <c r="M18">
        <v>202306</v>
      </c>
      <c r="N18">
        <v>2</v>
      </c>
      <c r="O18">
        <v>718339</v>
      </c>
      <c r="P18">
        <v>20230619</v>
      </c>
      <c r="Q18" s="13">
        <v>45078.24013888889</v>
      </c>
      <c r="R18" s="13">
        <v>45100.991909722223</v>
      </c>
      <c r="S18">
        <v>279</v>
      </c>
      <c r="T18">
        <v>23</v>
      </c>
      <c r="U18">
        <v>422619</v>
      </c>
      <c r="V18" t="s">
        <v>38</v>
      </c>
      <c r="W18">
        <v>103</v>
      </c>
      <c r="X18" t="s">
        <v>31</v>
      </c>
      <c r="Y18" t="s">
        <v>32</v>
      </c>
      <c r="Z18">
        <v>7710</v>
      </c>
      <c r="AA18" t="s">
        <v>72</v>
      </c>
      <c r="AB18" t="s">
        <v>2203</v>
      </c>
      <c r="AC18" t="s">
        <v>2204</v>
      </c>
      <c r="AD18" t="s">
        <v>2205</v>
      </c>
      <c r="AE18" t="s">
        <v>34</v>
      </c>
    </row>
    <row r="19" spans="1:31" x14ac:dyDescent="0.25">
      <c r="A19">
        <v>155029</v>
      </c>
      <c r="B19" t="s">
        <v>29</v>
      </c>
      <c r="C19">
        <v>8.88021511610001E+19</v>
      </c>
      <c r="D19">
        <v>888021511610001</v>
      </c>
      <c r="E19">
        <v>2151161</v>
      </c>
      <c r="F19">
        <v>1</v>
      </c>
      <c r="G19">
        <v>215684856</v>
      </c>
      <c r="H19">
        <v>202304</v>
      </c>
      <c r="I19">
        <v>202304</v>
      </c>
      <c r="J19">
        <v>1</v>
      </c>
      <c r="K19">
        <v>36186</v>
      </c>
      <c r="L19">
        <v>202305</v>
      </c>
      <c r="M19">
        <v>202306</v>
      </c>
      <c r="N19">
        <v>2</v>
      </c>
      <c r="O19">
        <v>353722</v>
      </c>
      <c r="P19">
        <v>20230619</v>
      </c>
      <c r="Q19" s="13"/>
      <c r="R19" s="13"/>
      <c r="V19" t="s">
        <v>51</v>
      </c>
      <c r="W19">
        <v>103</v>
      </c>
      <c r="X19" t="s">
        <v>31</v>
      </c>
      <c r="Y19" t="s">
        <v>32</v>
      </c>
      <c r="Z19">
        <v>7710</v>
      </c>
      <c r="AA19" t="s">
        <v>72</v>
      </c>
      <c r="AB19" t="s">
        <v>2206</v>
      </c>
      <c r="AC19" t="s">
        <v>2204</v>
      </c>
      <c r="AD19" t="s">
        <v>2205</v>
      </c>
      <c r="AE19" t="s">
        <v>34</v>
      </c>
    </row>
    <row r="20" spans="1:31" x14ac:dyDescent="0.25">
      <c r="A20">
        <v>32600</v>
      </c>
      <c r="B20" t="s">
        <v>29</v>
      </c>
      <c r="C20">
        <v>8.8802281420001001E+19</v>
      </c>
      <c r="D20">
        <v>888022814200010</v>
      </c>
      <c r="E20">
        <v>2281420</v>
      </c>
      <c r="F20">
        <v>10</v>
      </c>
      <c r="G20">
        <v>212526678</v>
      </c>
      <c r="H20">
        <v>202301</v>
      </c>
      <c r="I20">
        <v>202301</v>
      </c>
      <c r="J20">
        <v>1</v>
      </c>
      <c r="K20">
        <v>36186</v>
      </c>
      <c r="L20">
        <v>202304</v>
      </c>
      <c r="M20">
        <v>202306</v>
      </c>
      <c r="N20">
        <v>3</v>
      </c>
      <c r="O20">
        <v>109390</v>
      </c>
      <c r="P20">
        <v>20230613</v>
      </c>
      <c r="Q20" s="13"/>
      <c r="R20" s="13"/>
      <c r="V20" t="s">
        <v>51</v>
      </c>
      <c r="W20">
        <v>103</v>
      </c>
      <c r="X20" t="s">
        <v>31</v>
      </c>
      <c r="Y20" t="s">
        <v>32</v>
      </c>
      <c r="Z20">
        <v>7710</v>
      </c>
      <c r="AA20" t="s">
        <v>72</v>
      </c>
      <c r="AB20" t="s">
        <v>2207</v>
      </c>
      <c r="AC20" t="s">
        <v>2208</v>
      </c>
      <c r="AD20" t="s">
        <v>60</v>
      </c>
      <c r="AE20" t="s">
        <v>61</v>
      </c>
    </row>
    <row r="21" spans="1:31" x14ac:dyDescent="0.25">
      <c r="A21">
        <v>290000</v>
      </c>
      <c r="B21" t="s">
        <v>35</v>
      </c>
      <c r="C21">
        <v>8.8802336701000106E+19</v>
      </c>
      <c r="D21">
        <v>888023367010001</v>
      </c>
      <c r="E21">
        <v>2336701</v>
      </c>
      <c r="F21">
        <v>1</v>
      </c>
      <c r="G21">
        <v>121711233021</v>
      </c>
      <c r="H21">
        <v>201906</v>
      </c>
      <c r="I21">
        <v>201906</v>
      </c>
      <c r="J21">
        <v>1</v>
      </c>
      <c r="K21">
        <v>13483</v>
      </c>
      <c r="L21">
        <v>202305</v>
      </c>
      <c r="M21">
        <v>202306</v>
      </c>
      <c r="N21">
        <v>2</v>
      </c>
      <c r="O21">
        <v>643800</v>
      </c>
      <c r="P21">
        <v>20230619</v>
      </c>
      <c r="Q21" s="13">
        <v>45077.892175925925</v>
      </c>
      <c r="R21" s="13">
        <v>45096.549780092595</v>
      </c>
      <c r="S21">
        <v>12</v>
      </c>
      <c r="T21">
        <v>5</v>
      </c>
      <c r="U21">
        <v>0</v>
      </c>
      <c r="V21" t="s">
        <v>30</v>
      </c>
      <c r="W21">
        <v>100</v>
      </c>
      <c r="X21" t="s">
        <v>31</v>
      </c>
      <c r="Y21" t="s">
        <v>32</v>
      </c>
      <c r="Z21">
        <v>600</v>
      </c>
      <c r="AA21" t="s">
        <v>81</v>
      </c>
      <c r="AB21" t="s">
        <v>1101</v>
      </c>
      <c r="AC21" t="s">
        <v>1102</v>
      </c>
      <c r="AD21" t="s">
        <v>984</v>
      </c>
      <c r="AE21" t="s">
        <v>34</v>
      </c>
    </row>
    <row r="22" spans="1:31" x14ac:dyDescent="0.25">
      <c r="A22">
        <v>0</v>
      </c>
      <c r="B22" t="s">
        <v>35</v>
      </c>
      <c r="C22">
        <v>8.8851767198500094E+19</v>
      </c>
      <c r="D22">
        <v>888517671985002</v>
      </c>
      <c r="E22">
        <v>51767198</v>
      </c>
      <c r="F22">
        <v>5002</v>
      </c>
      <c r="G22">
        <v>141362119627</v>
      </c>
      <c r="H22">
        <v>202304</v>
      </c>
      <c r="I22">
        <v>202304</v>
      </c>
      <c r="J22">
        <v>1</v>
      </c>
      <c r="K22">
        <v>421800</v>
      </c>
      <c r="L22">
        <v>202305</v>
      </c>
      <c r="M22">
        <v>202305</v>
      </c>
      <c r="N22">
        <v>1</v>
      </c>
      <c r="O22">
        <v>421800</v>
      </c>
      <c r="P22">
        <v>20230608</v>
      </c>
      <c r="Q22" s="13"/>
      <c r="R22" s="13"/>
      <c r="V22" t="s">
        <v>38</v>
      </c>
      <c r="W22">
        <v>200</v>
      </c>
      <c r="X22" t="s">
        <v>47</v>
      </c>
      <c r="Y22" t="s">
        <v>105</v>
      </c>
      <c r="Z22">
        <v>3</v>
      </c>
      <c r="AA22" t="s">
        <v>83</v>
      </c>
      <c r="AB22" t="s">
        <v>2209</v>
      </c>
      <c r="AC22" t="s">
        <v>2210</v>
      </c>
      <c r="AD22" t="s">
        <v>2186</v>
      </c>
      <c r="AE22" t="s">
        <v>2211</v>
      </c>
    </row>
    <row r="23" spans="1:31" x14ac:dyDescent="0.25">
      <c r="A23">
        <v>40000</v>
      </c>
      <c r="B23" t="s">
        <v>29</v>
      </c>
      <c r="C23">
        <v>8.8863197626000196E+19</v>
      </c>
      <c r="D23">
        <v>888631976260002</v>
      </c>
      <c r="E23">
        <v>63197626</v>
      </c>
      <c r="F23">
        <v>2</v>
      </c>
      <c r="G23">
        <v>6324321248</v>
      </c>
      <c r="H23">
        <v>202301</v>
      </c>
      <c r="I23">
        <v>202303</v>
      </c>
      <c r="J23">
        <v>3</v>
      </c>
      <c r="K23">
        <v>111717</v>
      </c>
      <c r="L23">
        <v>202306</v>
      </c>
      <c r="M23">
        <v>202306</v>
      </c>
      <c r="N23">
        <v>1</v>
      </c>
      <c r="O23">
        <v>44400</v>
      </c>
      <c r="P23">
        <v>20230620</v>
      </c>
      <c r="V23" t="s">
        <v>51</v>
      </c>
      <c r="W23">
        <v>103</v>
      </c>
      <c r="X23" t="s">
        <v>52</v>
      </c>
      <c r="Y23" t="s">
        <v>145</v>
      </c>
      <c r="Z23">
        <v>7710</v>
      </c>
      <c r="AA23" t="s">
        <v>72</v>
      </c>
      <c r="AB23" t="s">
        <v>2212</v>
      </c>
      <c r="AC23" t="s">
        <v>2213</v>
      </c>
      <c r="AD23" t="s">
        <v>2214</v>
      </c>
      <c r="AE23" t="s">
        <v>2215</v>
      </c>
    </row>
    <row r="24" spans="1:31" x14ac:dyDescent="0.25">
      <c r="A24">
        <v>0</v>
      </c>
      <c r="B24" t="s">
        <v>29</v>
      </c>
      <c r="C24">
        <v>8.8837574892000199E+19</v>
      </c>
      <c r="D24">
        <v>888375748920002</v>
      </c>
      <c r="E24">
        <v>37574892</v>
      </c>
      <c r="F24">
        <v>2</v>
      </c>
      <c r="G24">
        <v>2825391079</v>
      </c>
      <c r="H24">
        <v>202304</v>
      </c>
      <c r="I24">
        <v>202304</v>
      </c>
      <c r="J24">
        <v>1</v>
      </c>
      <c r="K24">
        <v>16650</v>
      </c>
      <c r="L24">
        <v>202305</v>
      </c>
      <c r="M24">
        <v>202305</v>
      </c>
      <c r="N24">
        <v>1</v>
      </c>
      <c r="O24">
        <v>16650</v>
      </c>
      <c r="P24">
        <v>20230608</v>
      </c>
      <c r="Q24" s="13"/>
      <c r="R24" s="13"/>
      <c r="V24" t="s">
        <v>38</v>
      </c>
      <c r="W24">
        <v>100</v>
      </c>
      <c r="X24" t="s">
        <v>47</v>
      </c>
      <c r="Y24" t="s">
        <v>105</v>
      </c>
      <c r="Z24">
        <v>3</v>
      </c>
      <c r="AA24" t="s">
        <v>83</v>
      </c>
      <c r="AB24" t="s">
        <v>2216</v>
      </c>
      <c r="AC24" t="s">
        <v>2217</v>
      </c>
      <c r="AD24" t="s">
        <v>2194</v>
      </c>
      <c r="AE24" t="s">
        <v>146</v>
      </c>
    </row>
    <row r="25" spans="1:31" x14ac:dyDescent="0.25">
      <c r="A25">
        <v>0</v>
      </c>
      <c r="B25" t="s">
        <v>29</v>
      </c>
      <c r="C25">
        <v>8.8837617949000204E+19</v>
      </c>
      <c r="D25">
        <v>888376179490002</v>
      </c>
      <c r="E25">
        <v>37617949</v>
      </c>
      <c r="F25">
        <v>2</v>
      </c>
      <c r="G25">
        <v>2825566616</v>
      </c>
      <c r="H25">
        <v>202304</v>
      </c>
      <c r="I25">
        <v>202304</v>
      </c>
      <c r="J25">
        <v>1</v>
      </c>
      <c r="K25">
        <v>66600</v>
      </c>
      <c r="L25">
        <v>202305</v>
      </c>
      <c r="M25">
        <v>202305</v>
      </c>
      <c r="N25">
        <v>1</v>
      </c>
      <c r="O25">
        <v>66600</v>
      </c>
      <c r="P25">
        <v>20230608</v>
      </c>
      <c r="Q25" s="13"/>
      <c r="R25" s="13"/>
      <c r="V25" t="s">
        <v>38</v>
      </c>
      <c r="W25">
        <v>100</v>
      </c>
      <c r="X25" t="s">
        <v>47</v>
      </c>
      <c r="Y25" t="s">
        <v>105</v>
      </c>
      <c r="Z25">
        <v>3</v>
      </c>
      <c r="AA25" t="s">
        <v>83</v>
      </c>
      <c r="AB25" t="s">
        <v>2184</v>
      </c>
      <c r="AC25" t="s">
        <v>2218</v>
      </c>
      <c r="AD25" t="s">
        <v>2186</v>
      </c>
      <c r="AE25" t="s">
        <v>146</v>
      </c>
    </row>
    <row r="26" spans="1:31" x14ac:dyDescent="0.25">
      <c r="A26">
        <v>0</v>
      </c>
      <c r="B26" t="s">
        <v>35</v>
      </c>
      <c r="C26">
        <v>8.8837618135000105E+19</v>
      </c>
      <c r="D26">
        <v>888376181350002</v>
      </c>
      <c r="E26">
        <v>37618135</v>
      </c>
      <c r="F26">
        <v>2</v>
      </c>
      <c r="G26">
        <v>143361120734</v>
      </c>
      <c r="H26">
        <v>202304</v>
      </c>
      <c r="I26">
        <v>202304</v>
      </c>
      <c r="J26">
        <v>1</v>
      </c>
      <c r="K26">
        <v>444000</v>
      </c>
      <c r="L26">
        <v>202305</v>
      </c>
      <c r="M26">
        <v>202305</v>
      </c>
      <c r="N26">
        <v>1</v>
      </c>
      <c r="O26">
        <v>444000</v>
      </c>
      <c r="P26">
        <v>20230608</v>
      </c>
      <c r="Q26" s="13"/>
      <c r="R26" s="13"/>
      <c r="V26" t="s">
        <v>38</v>
      </c>
      <c r="W26">
        <v>100</v>
      </c>
      <c r="X26" t="s">
        <v>47</v>
      </c>
      <c r="Y26" t="s">
        <v>105</v>
      </c>
      <c r="Z26">
        <v>3</v>
      </c>
      <c r="AA26" t="s">
        <v>83</v>
      </c>
      <c r="AB26" t="s">
        <v>2216</v>
      </c>
      <c r="AC26" t="s">
        <v>2219</v>
      </c>
      <c r="AD26" t="s">
        <v>2194</v>
      </c>
      <c r="AE26" t="s">
        <v>146</v>
      </c>
    </row>
    <row r="27" spans="1:31" x14ac:dyDescent="0.25">
      <c r="A27">
        <v>57600</v>
      </c>
      <c r="B27" t="s">
        <v>29</v>
      </c>
      <c r="C27">
        <v>8.8830107030000108E+19</v>
      </c>
      <c r="D27">
        <v>888301070300001</v>
      </c>
      <c r="E27">
        <v>30107030</v>
      </c>
      <c r="F27">
        <v>1</v>
      </c>
      <c r="G27">
        <v>2165834763</v>
      </c>
      <c r="H27">
        <v>201210</v>
      </c>
      <c r="I27">
        <v>201210</v>
      </c>
      <c r="J27">
        <v>1</v>
      </c>
      <c r="K27">
        <v>33000</v>
      </c>
      <c r="L27">
        <v>202305</v>
      </c>
      <c r="M27">
        <v>202306</v>
      </c>
      <c r="N27">
        <v>2</v>
      </c>
      <c r="O27">
        <v>127872</v>
      </c>
      <c r="P27">
        <v>20230605</v>
      </c>
      <c r="V27" t="s">
        <v>30</v>
      </c>
      <c r="W27">
        <v>200</v>
      </c>
      <c r="X27" t="s">
        <v>31</v>
      </c>
      <c r="Y27" t="s">
        <v>42</v>
      </c>
      <c r="Z27">
        <v>600</v>
      </c>
      <c r="AA27" t="s">
        <v>81</v>
      </c>
      <c r="AB27" t="s">
        <v>452</v>
      </c>
      <c r="AC27" t="s">
        <v>453</v>
      </c>
      <c r="AD27" t="s">
        <v>203</v>
      </c>
      <c r="AE27" t="s">
        <v>70</v>
      </c>
    </row>
    <row r="28" spans="1:31" x14ac:dyDescent="0.25">
      <c r="A28">
        <v>32600</v>
      </c>
      <c r="B28" t="s">
        <v>29</v>
      </c>
      <c r="C28">
        <v>8.8830074982000296E+19</v>
      </c>
      <c r="D28">
        <v>888300749820003</v>
      </c>
      <c r="E28">
        <v>30074982</v>
      </c>
      <c r="F28">
        <v>3</v>
      </c>
      <c r="G28">
        <v>2169833375</v>
      </c>
      <c r="H28">
        <v>201210</v>
      </c>
      <c r="I28">
        <v>201210</v>
      </c>
      <c r="J28">
        <v>1</v>
      </c>
      <c r="K28">
        <v>33000</v>
      </c>
      <c r="L28">
        <v>202305</v>
      </c>
      <c r="M28">
        <v>202306</v>
      </c>
      <c r="N28">
        <v>2</v>
      </c>
      <c r="O28">
        <v>72372</v>
      </c>
      <c r="P28">
        <v>20230611</v>
      </c>
      <c r="Q28" s="13"/>
      <c r="R28" s="13"/>
      <c r="V28" t="s">
        <v>30</v>
      </c>
      <c r="W28">
        <v>200</v>
      </c>
      <c r="X28" t="s">
        <v>31</v>
      </c>
      <c r="Y28" t="s">
        <v>42</v>
      </c>
      <c r="Z28">
        <v>600</v>
      </c>
      <c r="AA28" t="s">
        <v>81</v>
      </c>
      <c r="AB28" t="s">
        <v>539</v>
      </c>
      <c r="AC28" t="s">
        <v>540</v>
      </c>
      <c r="AD28" t="s">
        <v>541</v>
      </c>
      <c r="AE28" t="s">
        <v>34</v>
      </c>
    </row>
    <row r="29" spans="1:31" x14ac:dyDescent="0.25">
      <c r="A29">
        <v>20000</v>
      </c>
      <c r="B29" t="s">
        <v>29</v>
      </c>
      <c r="C29">
        <v>8.8839012660000195E+19</v>
      </c>
      <c r="D29">
        <v>888390126600002</v>
      </c>
      <c r="E29">
        <v>39012660</v>
      </c>
      <c r="F29">
        <v>2</v>
      </c>
      <c r="G29">
        <v>2152391259</v>
      </c>
      <c r="H29">
        <v>202304</v>
      </c>
      <c r="I29">
        <v>202304</v>
      </c>
      <c r="J29">
        <v>1</v>
      </c>
      <c r="K29">
        <v>22200</v>
      </c>
      <c r="L29">
        <v>202305</v>
      </c>
      <c r="M29">
        <v>202306</v>
      </c>
      <c r="N29">
        <v>2</v>
      </c>
      <c r="O29">
        <v>44400</v>
      </c>
      <c r="P29">
        <v>20230619</v>
      </c>
      <c r="Q29" s="13"/>
      <c r="R29" s="13"/>
      <c r="V29" t="s">
        <v>51</v>
      </c>
      <c r="W29">
        <v>100</v>
      </c>
      <c r="X29" t="s">
        <v>31</v>
      </c>
      <c r="Y29" t="s">
        <v>32</v>
      </c>
      <c r="Z29">
        <v>7710</v>
      </c>
      <c r="AA29" t="s">
        <v>72</v>
      </c>
      <c r="AB29" t="s">
        <v>2220</v>
      </c>
      <c r="AC29" t="s">
        <v>2221</v>
      </c>
      <c r="AD29" t="s">
        <v>1531</v>
      </c>
      <c r="AE29" t="s">
        <v>34</v>
      </c>
    </row>
    <row r="30" spans="1:31" x14ac:dyDescent="0.25">
      <c r="A30">
        <v>340000</v>
      </c>
      <c r="B30" t="s">
        <v>35</v>
      </c>
      <c r="C30">
        <v>8.8836673664000508E+19</v>
      </c>
      <c r="D30">
        <v>888366736640005</v>
      </c>
      <c r="E30">
        <v>36673664</v>
      </c>
      <c r="F30">
        <v>5</v>
      </c>
      <c r="G30">
        <v>162206903858</v>
      </c>
      <c r="H30">
        <v>202206</v>
      </c>
      <c r="I30">
        <v>202208</v>
      </c>
      <c r="J30">
        <v>3</v>
      </c>
      <c r="K30">
        <v>1332000</v>
      </c>
      <c r="L30">
        <v>202305</v>
      </c>
      <c r="M30">
        <v>202306</v>
      </c>
      <c r="N30">
        <v>2</v>
      </c>
      <c r="O30">
        <v>754800</v>
      </c>
      <c r="P30">
        <v>20230615</v>
      </c>
      <c r="Q30" s="13">
        <v>45077.837789351855</v>
      </c>
      <c r="R30" s="13">
        <v>45100.360659722224</v>
      </c>
      <c r="S30">
        <v>60</v>
      </c>
      <c r="T30">
        <v>16</v>
      </c>
      <c r="U30">
        <v>0</v>
      </c>
      <c r="V30" t="s">
        <v>51</v>
      </c>
      <c r="W30">
        <v>103</v>
      </c>
      <c r="X30" t="s">
        <v>36</v>
      </c>
      <c r="Y30" t="s">
        <v>37</v>
      </c>
      <c r="Z30">
        <v>0</v>
      </c>
      <c r="AA30" t="s">
        <v>177</v>
      </c>
      <c r="AB30" t="s">
        <v>1161</v>
      </c>
      <c r="AC30" t="s">
        <v>1162</v>
      </c>
      <c r="AD30" t="s">
        <v>922</v>
      </c>
      <c r="AE30" t="s">
        <v>265</v>
      </c>
    </row>
    <row r="31" spans="1:31" x14ac:dyDescent="0.25">
      <c r="A31">
        <v>340000</v>
      </c>
      <c r="B31" t="s">
        <v>35</v>
      </c>
      <c r="C31">
        <v>8.8836778192002302E+19</v>
      </c>
      <c r="D31">
        <v>888367781920023</v>
      </c>
      <c r="E31">
        <v>36778192</v>
      </c>
      <c r="F31">
        <v>23</v>
      </c>
      <c r="G31">
        <v>161304205282</v>
      </c>
      <c r="H31">
        <v>202304</v>
      </c>
      <c r="I31">
        <v>202305</v>
      </c>
      <c r="J31">
        <v>2</v>
      </c>
      <c r="K31">
        <v>754800</v>
      </c>
      <c r="L31">
        <v>202306</v>
      </c>
      <c r="M31">
        <v>202306</v>
      </c>
      <c r="N31">
        <v>1</v>
      </c>
      <c r="O31">
        <v>377400</v>
      </c>
      <c r="P31">
        <v>20230622</v>
      </c>
      <c r="Q31" s="13"/>
      <c r="R31" s="13"/>
      <c r="V31" t="s">
        <v>38</v>
      </c>
      <c r="W31">
        <v>200</v>
      </c>
      <c r="X31" t="s">
        <v>36</v>
      </c>
      <c r="Y31" t="s">
        <v>156</v>
      </c>
      <c r="Z31">
        <v>4</v>
      </c>
      <c r="AA31" t="s">
        <v>177</v>
      </c>
      <c r="AB31" t="s">
        <v>2222</v>
      </c>
      <c r="AC31" t="s">
        <v>2223</v>
      </c>
      <c r="AD31" t="s">
        <v>2224</v>
      </c>
      <c r="AE31" t="s">
        <v>983</v>
      </c>
    </row>
    <row r="32" spans="1:31" x14ac:dyDescent="0.25">
      <c r="A32">
        <v>340000</v>
      </c>
      <c r="B32" t="s">
        <v>35</v>
      </c>
      <c r="C32">
        <v>8.8836778192000598E+19</v>
      </c>
      <c r="D32">
        <v>888367781920006</v>
      </c>
      <c r="E32">
        <v>36778192</v>
      </c>
      <c r="F32">
        <v>6</v>
      </c>
      <c r="G32">
        <v>161304205272</v>
      </c>
      <c r="H32">
        <v>202304</v>
      </c>
      <c r="I32">
        <v>202305</v>
      </c>
      <c r="J32">
        <v>2</v>
      </c>
      <c r="K32">
        <v>754800</v>
      </c>
      <c r="L32">
        <v>202306</v>
      </c>
      <c r="M32">
        <v>202306</v>
      </c>
      <c r="N32">
        <v>1</v>
      </c>
      <c r="O32">
        <v>377400</v>
      </c>
      <c r="P32">
        <v>20230622</v>
      </c>
      <c r="Q32" s="13">
        <v>45077.923831018517</v>
      </c>
      <c r="R32" s="13">
        <v>45087.717326388891</v>
      </c>
      <c r="S32">
        <v>12</v>
      </c>
      <c r="T32">
        <v>5</v>
      </c>
      <c r="U32">
        <v>0</v>
      </c>
      <c r="V32" t="s">
        <v>38</v>
      </c>
      <c r="W32">
        <v>200</v>
      </c>
      <c r="X32" t="s">
        <v>36</v>
      </c>
      <c r="Y32" t="s">
        <v>156</v>
      </c>
      <c r="Z32">
        <v>4</v>
      </c>
      <c r="AA32" t="s">
        <v>177</v>
      </c>
      <c r="AB32" t="s">
        <v>2225</v>
      </c>
      <c r="AC32" t="s">
        <v>2223</v>
      </c>
      <c r="AD32" t="s">
        <v>2224</v>
      </c>
      <c r="AE32" t="s">
        <v>983</v>
      </c>
    </row>
    <row r="33" spans="1:31" x14ac:dyDescent="0.25">
      <c r="A33">
        <v>40213</v>
      </c>
      <c r="B33" t="s">
        <v>29</v>
      </c>
      <c r="C33">
        <v>8.8817082174000103E+19</v>
      </c>
      <c r="D33">
        <v>888170821740003</v>
      </c>
      <c r="E33">
        <v>17082174</v>
      </c>
      <c r="F33">
        <v>3</v>
      </c>
      <c r="G33">
        <v>315949988</v>
      </c>
      <c r="H33">
        <v>200608</v>
      </c>
      <c r="I33">
        <v>200609</v>
      </c>
      <c r="J33">
        <v>2</v>
      </c>
      <c r="K33">
        <v>450000</v>
      </c>
      <c r="L33">
        <v>202305</v>
      </c>
      <c r="M33">
        <v>202306</v>
      </c>
      <c r="N33">
        <v>2</v>
      </c>
      <c r="O33">
        <v>107531</v>
      </c>
      <c r="P33">
        <v>20230606</v>
      </c>
      <c r="Q33" s="13">
        <v>45081.294965277775</v>
      </c>
      <c r="R33" s="13">
        <v>45099.473182870373</v>
      </c>
      <c r="S33">
        <v>15</v>
      </c>
      <c r="T33">
        <v>6</v>
      </c>
      <c r="U33">
        <v>18727</v>
      </c>
      <c r="V33" t="s">
        <v>30</v>
      </c>
      <c r="W33">
        <v>100</v>
      </c>
      <c r="X33" t="s">
        <v>62</v>
      </c>
      <c r="Y33" t="s">
        <v>63</v>
      </c>
      <c r="Z33">
        <v>670</v>
      </c>
      <c r="AA33" t="s">
        <v>46</v>
      </c>
      <c r="AB33" t="s">
        <v>409</v>
      </c>
      <c r="AC33" t="s">
        <v>410</v>
      </c>
      <c r="AD33" t="s">
        <v>411</v>
      </c>
      <c r="AE33" t="s">
        <v>65</v>
      </c>
    </row>
    <row r="34" spans="1:31" x14ac:dyDescent="0.25">
      <c r="A34">
        <v>340000</v>
      </c>
      <c r="B34" t="s">
        <v>35</v>
      </c>
      <c r="C34">
        <v>8.88374320150103E+19</v>
      </c>
      <c r="D34">
        <v>888374320150103</v>
      </c>
      <c r="E34">
        <v>37432015</v>
      </c>
      <c r="F34">
        <v>103</v>
      </c>
      <c r="G34">
        <v>161304207120</v>
      </c>
      <c r="H34">
        <v>202304</v>
      </c>
      <c r="I34">
        <v>202305</v>
      </c>
      <c r="J34">
        <v>2</v>
      </c>
      <c r="K34">
        <v>754800</v>
      </c>
      <c r="L34">
        <v>202306</v>
      </c>
      <c r="M34">
        <v>202306</v>
      </c>
      <c r="N34">
        <v>1</v>
      </c>
      <c r="O34">
        <v>377400</v>
      </c>
      <c r="P34">
        <v>20230622</v>
      </c>
      <c r="Q34" s="13"/>
      <c r="R34" s="13"/>
      <c r="V34" t="s">
        <v>38</v>
      </c>
      <c r="W34">
        <v>200</v>
      </c>
      <c r="X34" t="s">
        <v>36</v>
      </c>
      <c r="Y34" t="s">
        <v>156</v>
      </c>
      <c r="Z34">
        <v>4</v>
      </c>
      <c r="AA34" t="s">
        <v>177</v>
      </c>
      <c r="AB34" t="s">
        <v>2226</v>
      </c>
      <c r="AC34" t="s">
        <v>2227</v>
      </c>
      <c r="AD34" t="s">
        <v>2224</v>
      </c>
      <c r="AE34" t="s">
        <v>983</v>
      </c>
    </row>
    <row r="35" spans="1:31" x14ac:dyDescent="0.25">
      <c r="A35">
        <v>340000</v>
      </c>
      <c r="B35" t="s">
        <v>35</v>
      </c>
      <c r="C35">
        <v>8.8837432015006302E+19</v>
      </c>
      <c r="D35">
        <v>888374320150063</v>
      </c>
      <c r="E35">
        <v>37432015</v>
      </c>
      <c r="F35">
        <v>63</v>
      </c>
      <c r="G35">
        <v>161304206954</v>
      </c>
      <c r="H35">
        <v>202304</v>
      </c>
      <c r="I35">
        <v>202305</v>
      </c>
      <c r="J35">
        <v>2</v>
      </c>
      <c r="K35">
        <v>754800</v>
      </c>
      <c r="L35">
        <v>202306</v>
      </c>
      <c r="M35">
        <v>202306</v>
      </c>
      <c r="N35">
        <v>1</v>
      </c>
      <c r="O35">
        <v>377400</v>
      </c>
      <c r="P35">
        <v>20230622</v>
      </c>
      <c r="Q35" s="13"/>
      <c r="R35" s="13"/>
      <c r="V35" t="s">
        <v>38</v>
      </c>
      <c r="W35">
        <v>200</v>
      </c>
      <c r="X35" t="s">
        <v>36</v>
      </c>
      <c r="Y35" t="s">
        <v>156</v>
      </c>
      <c r="Z35">
        <v>4</v>
      </c>
      <c r="AA35" t="s">
        <v>177</v>
      </c>
      <c r="AB35" t="s">
        <v>2228</v>
      </c>
      <c r="AC35" t="s">
        <v>2229</v>
      </c>
      <c r="AD35" t="s">
        <v>2224</v>
      </c>
      <c r="AE35" t="s">
        <v>983</v>
      </c>
    </row>
    <row r="36" spans="1:31" x14ac:dyDescent="0.25">
      <c r="A36">
        <v>0</v>
      </c>
      <c r="B36" t="s">
        <v>29</v>
      </c>
      <c r="C36">
        <v>8.8840040483000205E+19</v>
      </c>
      <c r="D36">
        <v>888400404830002</v>
      </c>
      <c r="E36">
        <v>40040483</v>
      </c>
      <c r="F36">
        <v>2</v>
      </c>
      <c r="G36">
        <v>2825566960</v>
      </c>
      <c r="H36">
        <v>202304</v>
      </c>
      <c r="I36">
        <v>202304</v>
      </c>
      <c r="J36">
        <v>1</v>
      </c>
      <c r="K36">
        <v>66600</v>
      </c>
      <c r="L36">
        <v>202305</v>
      </c>
      <c r="M36">
        <v>202305</v>
      </c>
      <c r="N36">
        <v>1</v>
      </c>
      <c r="O36">
        <v>45880</v>
      </c>
      <c r="P36">
        <v>20230608</v>
      </c>
      <c r="V36" t="s">
        <v>38</v>
      </c>
      <c r="W36">
        <v>200</v>
      </c>
      <c r="X36" t="s">
        <v>47</v>
      </c>
      <c r="Y36" t="s">
        <v>105</v>
      </c>
      <c r="Z36">
        <v>3</v>
      </c>
      <c r="AA36" t="s">
        <v>83</v>
      </c>
      <c r="AB36" t="s">
        <v>2192</v>
      </c>
      <c r="AC36" t="s">
        <v>2230</v>
      </c>
      <c r="AD36" t="s">
        <v>2194</v>
      </c>
      <c r="AE36" t="s">
        <v>146</v>
      </c>
    </row>
    <row r="37" spans="1:31" x14ac:dyDescent="0.25">
      <c r="A37">
        <v>325485</v>
      </c>
      <c r="B37" t="s">
        <v>35</v>
      </c>
      <c r="C37">
        <v>8.8839147444000096E+19</v>
      </c>
      <c r="D37">
        <v>888391474440002</v>
      </c>
      <c r="E37">
        <v>39147444</v>
      </c>
      <c r="F37">
        <v>2</v>
      </c>
      <c r="G37">
        <v>111761105116</v>
      </c>
      <c r="H37">
        <v>202305</v>
      </c>
      <c r="I37">
        <v>202305</v>
      </c>
      <c r="J37">
        <v>1</v>
      </c>
      <c r="K37">
        <v>44400</v>
      </c>
      <c r="L37">
        <v>202306</v>
      </c>
      <c r="M37">
        <v>202306</v>
      </c>
      <c r="N37">
        <v>1</v>
      </c>
      <c r="O37">
        <v>361288</v>
      </c>
      <c r="P37">
        <v>20230616</v>
      </c>
      <c r="Q37" s="13">
        <v>45077.946689814817</v>
      </c>
      <c r="R37" s="13">
        <v>45094.893680555557</v>
      </c>
      <c r="S37">
        <v>14</v>
      </c>
      <c r="T37">
        <v>4</v>
      </c>
      <c r="U37">
        <v>0</v>
      </c>
      <c r="V37" t="s">
        <v>30</v>
      </c>
      <c r="W37">
        <v>100</v>
      </c>
      <c r="X37" t="s">
        <v>52</v>
      </c>
      <c r="Y37" t="s">
        <v>119</v>
      </c>
      <c r="Z37">
        <v>600</v>
      </c>
      <c r="AA37" t="s">
        <v>74</v>
      </c>
      <c r="AB37" t="s">
        <v>2231</v>
      </c>
      <c r="AC37" t="s">
        <v>916</v>
      </c>
      <c r="AD37" t="s">
        <v>2104</v>
      </c>
      <c r="AE37" t="s">
        <v>1744</v>
      </c>
    </row>
    <row r="38" spans="1:31" x14ac:dyDescent="0.25">
      <c r="A38"/>
      <c r="B38" t="s">
        <v>35</v>
      </c>
      <c r="C38">
        <v>8.8861592672000098E+19</v>
      </c>
      <c r="D38">
        <v>888615926720001</v>
      </c>
      <c r="E38">
        <v>61592672</v>
      </c>
      <c r="F38">
        <v>1</v>
      </c>
      <c r="G38">
        <v>146212113981</v>
      </c>
      <c r="H38">
        <v>202212</v>
      </c>
      <c r="I38">
        <v>202212</v>
      </c>
      <c r="J38">
        <v>1</v>
      </c>
      <c r="K38">
        <v>311910</v>
      </c>
      <c r="L38">
        <v>202303</v>
      </c>
      <c r="M38">
        <v>202303</v>
      </c>
      <c r="N38">
        <v>1</v>
      </c>
      <c r="O38">
        <v>100613</v>
      </c>
      <c r="P38">
        <v>20230517</v>
      </c>
      <c r="V38" t="s">
        <v>30</v>
      </c>
      <c r="W38">
        <v>100</v>
      </c>
      <c r="X38" t="s">
        <v>47</v>
      </c>
      <c r="Y38" t="s">
        <v>128</v>
      </c>
      <c r="Z38">
        <v>0</v>
      </c>
      <c r="AA38" t="s">
        <v>104</v>
      </c>
      <c r="AB38" t="s">
        <v>2034</v>
      </c>
      <c r="AC38" t="s">
        <v>2035</v>
      </c>
      <c r="AD38" t="s">
        <v>2036</v>
      </c>
      <c r="AE38" t="s">
        <v>238</v>
      </c>
    </row>
    <row r="39" spans="1:31" x14ac:dyDescent="0.25">
      <c r="A39">
        <v>0</v>
      </c>
      <c r="B39" t="s">
        <v>35</v>
      </c>
      <c r="C39">
        <v>8.8850236410000097E+19</v>
      </c>
      <c r="D39">
        <v>888502364100002</v>
      </c>
      <c r="E39">
        <v>50236410</v>
      </c>
      <c r="F39">
        <v>2</v>
      </c>
      <c r="G39">
        <v>141362117386</v>
      </c>
      <c r="H39">
        <v>202304</v>
      </c>
      <c r="I39">
        <v>202304</v>
      </c>
      <c r="J39">
        <v>1</v>
      </c>
      <c r="K39">
        <v>444000</v>
      </c>
      <c r="L39">
        <v>202305</v>
      </c>
      <c r="M39">
        <v>202305</v>
      </c>
      <c r="N39">
        <v>1</v>
      </c>
      <c r="O39">
        <v>444000</v>
      </c>
      <c r="P39">
        <v>20230608</v>
      </c>
      <c r="V39" t="s">
        <v>38</v>
      </c>
      <c r="W39">
        <v>200</v>
      </c>
      <c r="X39" t="s">
        <v>47</v>
      </c>
      <c r="Y39" t="s">
        <v>105</v>
      </c>
      <c r="Z39">
        <v>3</v>
      </c>
      <c r="AA39" t="s">
        <v>83</v>
      </c>
      <c r="AB39" t="s">
        <v>2184</v>
      </c>
      <c r="AC39" t="s">
        <v>2232</v>
      </c>
      <c r="AD39" t="s">
        <v>2186</v>
      </c>
      <c r="AE39" t="s">
        <v>2211</v>
      </c>
    </row>
    <row r="40" spans="1:31" x14ac:dyDescent="0.25">
      <c r="A40">
        <v>0</v>
      </c>
      <c r="B40" t="s">
        <v>29</v>
      </c>
      <c r="C40">
        <v>8.8834334938500907E+19</v>
      </c>
      <c r="D40">
        <v>888343349385009</v>
      </c>
      <c r="E40">
        <v>34334938</v>
      </c>
      <c r="F40">
        <v>5009</v>
      </c>
      <c r="G40">
        <v>3199205900</v>
      </c>
      <c r="H40">
        <v>202212</v>
      </c>
      <c r="I40">
        <v>202301</v>
      </c>
      <c r="J40">
        <v>2</v>
      </c>
      <c r="K40">
        <v>197958</v>
      </c>
      <c r="L40">
        <v>202303</v>
      </c>
      <c r="M40">
        <v>202303</v>
      </c>
      <c r="N40">
        <v>1</v>
      </c>
      <c r="O40">
        <v>95466</v>
      </c>
      <c r="P40">
        <v>20230622</v>
      </c>
      <c r="Q40" s="13">
        <v>45082.458692129629</v>
      </c>
      <c r="R40" s="13">
        <v>45100.54546296296</v>
      </c>
      <c r="S40">
        <v>78</v>
      </c>
      <c r="T40">
        <v>14</v>
      </c>
      <c r="U40">
        <v>528506</v>
      </c>
      <c r="V40" t="s">
        <v>38</v>
      </c>
      <c r="W40">
        <v>200</v>
      </c>
      <c r="X40" t="s">
        <v>62</v>
      </c>
      <c r="Y40" t="s">
        <v>73</v>
      </c>
      <c r="Z40">
        <v>372</v>
      </c>
      <c r="AA40" t="s">
        <v>85</v>
      </c>
      <c r="AB40" t="s">
        <v>2233</v>
      </c>
      <c r="AC40" t="s">
        <v>2234</v>
      </c>
      <c r="AD40" t="s">
        <v>855</v>
      </c>
      <c r="AE40" t="s">
        <v>65</v>
      </c>
    </row>
    <row r="41" spans="1:31" x14ac:dyDescent="0.25">
      <c r="A41">
        <v>25000</v>
      </c>
      <c r="B41" t="s">
        <v>29</v>
      </c>
      <c r="C41">
        <v>8.8858943758000095E+19</v>
      </c>
      <c r="D41">
        <v>888589437580001</v>
      </c>
      <c r="E41">
        <v>58943758</v>
      </c>
      <c r="F41">
        <v>1</v>
      </c>
      <c r="G41">
        <v>4013099054</v>
      </c>
      <c r="H41">
        <v>202211</v>
      </c>
      <c r="I41">
        <v>202211</v>
      </c>
      <c r="J41">
        <v>1</v>
      </c>
      <c r="K41">
        <v>70695</v>
      </c>
      <c r="L41">
        <v>202305</v>
      </c>
      <c r="M41">
        <v>202306</v>
      </c>
      <c r="N41">
        <v>2</v>
      </c>
      <c r="O41">
        <v>55500</v>
      </c>
      <c r="P41">
        <v>20230620</v>
      </c>
      <c r="V41" t="s">
        <v>30</v>
      </c>
      <c r="W41">
        <v>201</v>
      </c>
      <c r="X41" t="s">
        <v>44</v>
      </c>
      <c r="Y41" t="s">
        <v>218</v>
      </c>
      <c r="Z41">
        <v>670</v>
      </c>
      <c r="AA41" t="s">
        <v>46</v>
      </c>
      <c r="AB41" t="s">
        <v>963</v>
      </c>
      <c r="AC41" t="s">
        <v>964</v>
      </c>
      <c r="AD41" t="s">
        <v>924</v>
      </c>
      <c r="AE41" t="s">
        <v>820</v>
      </c>
    </row>
    <row r="42" spans="1:31" x14ac:dyDescent="0.25">
      <c r="A42">
        <v>32600</v>
      </c>
      <c r="B42" t="s">
        <v>29</v>
      </c>
      <c r="C42">
        <v>8.8804768969000501E+19</v>
      </c>
      <c r="D42">
        <v>888047689690005</v>
      </c>
      <c r="E42">
        <v>4768969</v>
      </c>
      <c r="F42">
        <v>5</v>
      </c>
      <c r="G42">
        <v>217902437</v>
      </c>
      <c r="H42">
        <v>202304</v>
      </c>
      <c r="I42">
        <v>202304</v>
      </c>
      <c r="J42">
        <v>1</v>
      </c>
      <c r="K42">
        <v>36186</v>
      </c>
      <c r="L42">
        <v>202305</v>
      </c>
      <c r="M42">
        <v>202306</v>
      </c>
      <c r="N42">
        <v>2</v>
      </c>
      <c r="O42">
        <v>72372</v>
      </c>
      <c r="P42">
        <v>20230615</v>
      </c>
      <c r="V42" t="s">
        <v>51</v>
      </c>
      <c r="W42">
        <v>103</v>
      </c>
      <c r="X42" t="s">
        <v>31</v>
      </c>
      <c r="Y42" t="s">
        <v>61</v>
      </c>
      <c r="Z42">
        <v>7710</v>
      </c>
      <c r="AA42" t="s">
        <v>72</v>
      </c>
      <c r="AB42" t="s">
        <v>2235</v>
      </c>
      <c r="AC42" t="s">
        <v>2236</v>
      </c>
      <c r="AD42" t="s">
        <v>143</v>
      </c>
      <c r="AE42" t="s">
        <v>61</v>
      </c>
    </row>
    <row r="43" spans="1:31" x14ac:dyDescent="0.25">
      <c r="A43"/>
      <c r="B43" t="s">
        <v>29</v>
      </c>
      <c r="C43">
        <v>8.8801632872522596E+19</v>
      </c>
      <c r="D43">
        <v>888016328725226</v>
      </c>
      <c r="E43">
        <v>1632872</v>
      </c>
      <c r="F43">
        <v>5226</v>
      </c>
      <c r="G43">
        <v>2122395397</v>
      </c>
      <c r="H43">
        <v>202302</v>
      </c>
      <c r="I43">
        <v>202302</v>
      </c>
      <c r="J43">
        <v>1</v>
      </c>
      <c r="K43">
        <v>47436</v>
      </c>
      <c r="L43">
        <v>202305</v>
      </c>
      <c r="M43">
        <v>202305</v>
      </c>
      <c r="N43">
        <v>1</v>
      </c>
      <c r="O43">
        <v>63936</v>
      </c>
      <c r="P43">
        <v>20230520</v>
      </c>
      <c r="V43" t="s">
        <v>38</v>
      </c>
      <c r="W43">
        <v>103</v>
      </c>
      <c r="X43" t="s">
        <v>31</v>
      </c>
      <c r="Y43" t="s">
        <v>90</v>
      </c>
      <c r="Z43">
        <v>372</v>
      </c>
      <c r="AA43" t="s">
        <v>85</v>
      </c>
      <c r="AB43" t="s">
        <v>1134</v>
      </c>
      <c r="AC43" t="s">
        <v>1135</v>
      </c>
      <c r="AD43" t="s">
        <v>1136</v>
      </c>
      <c r="AE43" t="s">
        <v>91</v>
      </c>
    </row>
    <row r="44" spans="1:31" x14ac:dyDescent="0.25">
      <c r="A44">
        <v>330000</v>
      </c>
      <c r="B44" t="s">
        <v>35</v>
      </c>
      <c r="C44">
        <v>8.88593917690001E+19</v>
      </c>
      <c r="D44">
        <v>888593917690001</v>
      </c>
      <c r="E44">
        <v>59391769</v>
      </c>
      <c r="F44">
        <v>1</v>
      </c>
      <c r="G44">
        <v>111723109718</v>
      </c>
      <c r="H44">
        <v>202305</v>
      </c>
      <c r="I44">
        <v>202305</v>
      </c>
      <c r="J44">
        <v>1</v>
      </c>
      <c r="K44">
        <v>6326</v>
      </c>
      <c r="L44">
        <v>202306</v>
      </c>
      <c r="M44">
        <v>202306</v>
      </c>
      <c r="N44">
        <v>1</v>
      </c>
      <c r="O44">
        <v>366300</v>
      </c>
      <c r="P44">
        <v>20230605</v>
      </c>
      <c r="Q44" s="13">
        <v>45077.91033564815</v>
      </c>
      <c r="R44" s="13">
        <v>45088.799340277779</v>
      </c>
      <c r="S44">
        <v>14</v>
      </c>
      <c r="T44">
        <v>5</v>
      </c>
      <c r="U44">
        <v>0</v>
      </c>
      <c r="V44" t="s">
        <v>30</v>
      </c>
      <c r="W44">
        <v>100</v>
      </c>
      <c r="X44" t="s">
        <v>52</v>
      </c>
      <c r="Y44" t="s">
        <v>119</v>
      </c>
      <c r="Z44">
        <v>600</v>
      </c>
      <c r="AA44" t="s">
        <v>81</v>
      </c>
      <c r="AB44" t="s">
        <v>2237</v>
      </c>
      <c r="AC44" t="s">
        <v>2238</v>
      </c>
      <c r="AD44" t="s">
        <v>1689</v>
      </c>
      <c r="AE44" t="s">
        <v>895</v>
      </c>
    </row>
    <row r="45" spans="1:31" x14ac:dyDescent="0.25">
      <c r="A45">
        <v>320000</v>
      </c>
      <c r="B45" t="s">
        <v>35</v>
      </c>
      <c r="C45">
        <v>8.8831271905013105E+19</v>
      </c>
      <c r="D45">
        <v>888312719050131</v>
      </c>
      <c r="E45">
        <v>31271905</v>
      </c>
      <c r="F45">
        <v>131</v>
      </c>
      <c r="G45">
        <v>111651106736</v>
      </c>
      <c r="H45">
        <v>202212</v>
      </c>
      <c r="I45">
        <v>202212</v>
      </c>
      <c r="J45">
        <v>1</v>
      </c>
      <c r="K45">
        <v>355200</v>
      </c>
      <c r="L45">
        <v>202301</v>
      </c>
      <c r="M45">
        <v>202306</v>
      </c>
      <c r="N45">
        <v>2</v>
      </c>
      <c r="O45">
        <v>710400</v>
      </c>
      <c r="P45">
        <v>20230620</v>
      </c>
      <c r="V45" t="s">
        <v>51</v>
      </c>
      <c r="W45">
        <v>100</v>
      </c>
      <c r="X45" t="s">
        <v>52</v>
      </c>
      <c r="Y45" t="s">
        <v>141</v>
      </c>
      <c r="Z45">
        <v>7710</v>
      </c>
      <c r="AA45" t="s">
        <v>72</v>
      </c>
      <c r="AB45" t="s">
        <v>1377</v>
      </c>
      <c r="AC45" t="s">
        <v>1766</v>
      </c>
      <c r="AD45" t="s">
        <v>1767</v>
      </c>
      <c r="AE45" t="s">
        <v>1179</v>
      </c>
    </row>
    <row r="46" spans="1:31" x14ac:dyDescent="0.25">
      <c r="A46">
        <v>320000</v>
      </c>
      <c r="B46" t="s">
        <v>35</v>
      </c>
      <c r="C46">
        <v>8.8831271905015202E+19</v>
      </c>
      <c r="D46">
        <v>888312719050152</v>
      </c>
      <c r="E46">
        <v>31271905</v>
      </c>
      <c r="F46">
        <v>152</v>
      </c>
      <c r="G46">
        <v>111804101485</v>
      </c>
      <c r="H46">
        <v>202212</v>
      </c>
      <c r="I46">
        <v>202301</v>
      </c>
      <c r="J46">
        <v>2</v>
      </c>
      <c r="K46">
        <v>710400</v>
      </c>
      <c r="L46">
        <v>202306</v>
      </c>
      <c r="M46">
        <v>202306</v>
      </c>
      <c r="N46">
        <v>1</v>
      </c>
      <c r="O46">
        <v>355200</v>
      </c>
      <c r="P46">
        <v>20230620</v>
      </c>
      <c r="V46" t="s">
        <v>51</v>
      </c>
      <c r="W46">
        <v>100</v>
      </c>
      <c r="X46" t="s">
        <v>52</v>
      </c>
      <c r="Y46" t="s">
        <v>129</v>
      </c>
      <c r="Z46">
        <v>7710</v>
      </c>
      <c r="AA46" t="s">
        <v>72</v>
      </c>
      <c r="AB46" t="s">
        <v>1377</v>
      </c>
      <c r="AC46" t="s">
        <v>2239</v>
      </c>
      <c r="AD46" t="s">
        <v>2240</v>
      </c>
      <c r="AE46" t="s">
        <v>130</v>
      </c>
    </row>
    <row r="47" spans="1:31" x14ac:dyDescent="0.25">
      <c r="A47">
        <v>320000</v>
      </c>
      <c r="B47" t="s">
        <v>35</v>
      </c>
      <c r="C47">
        <v>8.8831271905016807E+19</v>
      </c>
      <c r="D47">
        <v>888312719050168</v>
      </c>
      <c r="E47">
        <v>31271905</v>
      </c>
      <c r="F47">
        <v>168</v>
      </c>
      <c r="G47">
        <v>162222300717</v>
      </c>
      <c r="H47">
        <v>202212</v>
      </c>
      <c r="I47">
        <v>202212</v>
      </c>
      <c r="J47">
        <v>1</v>
      </c>
      <c r="K47">
        <v>355200</v>
      </c>
      <c r="L47">
        <v>202301</v>
      </c>
      <c r="M47">
        <v>202306</v>
      </c>
      <c r="N47">
        <v>2</v>
      </c>
      <c r="O47">
        <v>710400</v>
      </c>
      <c r="P47">
        <v>20230620</v>
      </c>
      <c r="V47" t="s">
        <v>51</v>
      </c>
      <c r="W47">
        <v>100</v>
      </c>
      <c r="X47" t="s">
        <v>36</v>
      </c>
      <c r="Y47" t="s">
        <v>37</v>
      </c>
      <c r="Z47">
        <v>7710</v>
      </c>
      <c r="AA47" t="s">
        <v>72</v>
      </c>
      <c r="AB47" t="s">
        <v>1377</v>
      </c>
      <c r="AC47" t="s">
        <v>2032</v>
      </c>
      <c r="AD47" t="s">
        <v>838</v>
      </c>
      <c r="AE47" t="s">
        <v>839</v>
      </c>
    </row>
    <row r="48" spans="1:31" x14ac:dyDescent="0.25">
      <c r="A48">
        <v>0</v>
      </c>
      <c r="B48" t="s">
        <v>35</v>
      </c>
      <c r="C48">
        <v>8.88375857080001E+19</v>
      </c>
      <c r="D48">
        <v>888375857080002</v>
      </c>
      <c r="E48">
        <v>37585708</v>
      </c>
      <c r="F48">
        <v>2</v>
      </c>
      <c r="G48">
        <v>143361120687</v>
      </c>
      <c r="H48">
        <v>202304</v>
      </c>
      <c r="I48">
        <v>202304</v>
      </c>
      <c r="J48">
        <v>1</v>
      </c>
      <c r="K48">
        <v>266400</v>
      </c>
      <c r="L48">
        <v>202305</v>
      </c>
      <c r="M48">
        <v>202305</v>
      </c>
      <c r="N48">
        <v>1</v>
      </c>
      <c r="O48">
        <v>266400</v>
      </c>
      <c r="P48">
        <v>20230608</v>
      </c>
      <c r="Q48" s="13"/>
      <c r="R48" s="13"/>
      <c r="V48" t="s">
        <v>38</v>
      </c>
      <c r="W48">
        <v>100</v>
      </c>
      <c r="X48" t="s">
        <v>47</v>
      </c>
      <c r="Y48" t="s">
        <v>105</v>
      </c>
      <c r="Z48">
        <v>3</v>
      </c>
      <c r="AA48" t="s">
        <v>83</v>
      </c>
      <c r="AB48" t="s">
        <v>2216</v>
      </c>
      <c r="AC48" t="s">
        <v>2241</v>
      </c>
      <c r="AD48" t="s">
        <v>2194</v>
      </c>
      <c r="AE48" t="s">
        <v>146</v>
      </c>
    </row>
    <row r="49" spans="1:31" x14ac:dyDescent="0.25">
      <c r="A49">
        <v>135000</v>
      </c>
      <c r="B49" t="s">
        <v>35</v>
      </c>
      <c r="C49">
        <v>8.8830851552000197E+19</v>
      </c>
      <c r="D49">
        <v>888308515520002</v>
      </c>
      <c r="E49">
        <v>30851552</v>
      </c>
      <c r="F49">
        <v>2</v>
      </c>
      <c r="G49">
        <v>143303101362</v>
      </c>
      <c r="H49">
        <v>201404</v>
      </c>
      <c r="I49">
        <v>201404</v>
      </c>
      <c r="J49">
        <v>1</v>
      </c>
      <c r="K49">
        <v>82500</v>
      </c>
      <c r="L49">
        <v>202305</v>
      </c>
      <c r="M49">
        <v>202306</v>
      </c>
      <c r="N49">
        <v>2</v>
      </c>
      <c r="O49">
        <v>299700</v>
      </c>
      <c r="P49">
        <v>20230622</v>
      </c>
      <c r="Q49" s="13">
        <v>45077.887164351851</v>
      </c>
      <c r="R49" s="13">
        <v>45099.813298611109</v>
      </c>
      <c r="S49">
        <v>46</v>
      </c>
      <c r="T49">
        <v>11</v>
      </c>
      <c r="U49">
        <v>0</v>
      </c>
      <c r="V49" t="s">
        <v>30</v>
      </c>
      <c r="W49">
        <v>100</v>
      </c>
      <c r="X49" t="s">
        <v>47</v>
      </c>
      <c r="Y49" t="s">
        <v>105</v>
      </c>
      <c r="Z49">
        <v>600</v>
      </c>
      <c r="AA49" t="s">
        <v>49</v>
      </c>
      <c r="AB49" t="s">
        <v>1486</v>
      </c>
      <c r="AC49" t="s">
        <v>1487</v>
      </c>
      <c r="AD49" t="s">
        <v>1488</v>
      </c>
      <c r="AE49" t="s">
        <v>184</v>
      </c>
    </row>
    <row r="50" spans="1:31" x14ac:dyDescent="0.25">
      <c r="A50">
        <v>0</v>
      </c>
      <c r="B50" t="s">
        <v>35</v>
      </c>
      <c r="C50">
        <v>8.8837642907000095E+19</v>
      </c>
      <c r="D50">
        <v>888376429070002</v>
      </c>
      <c r="E50">
        <v>37642907</v>
      </c>
      <c r="F50">
        <v>2</v>
      </c>
      <c r="G50">
        <v>143361120756</v>
      </c>
      <c r="H50">
        <v>202304</v>
      </c>
      <c r="I50">
        <v>202304</v>
      </c>
      <c r="J50">
        <v>1</v>
      </c>
      <c r="K50">
        <v>266400</v>
      </c>
      <c r="L50">
        <v>202305</v>
      </c>
      <c r="M50">
        <v>202305</v>
      </c>
      <c r="N50">
        <v>1</v>
      </c>
      <c r="O50">
        <v>266400</v>
      </c>
      <c r="P50">
        <v>20230608</v>
      </c>
      <c r="V50" t="s">
        <v>38</v>
      </c>
      <c r="W50">
        <v>100</v>
      </c>
      <c r="X50" t="s">
        <v>47</v>
      </c>
      <c r="Y50" t="s">
        <v>105</v>
      </c>
      <c r="Z50">
        <v>3</v>
      </c>
      <c r="AA50" t="s">
        <v>83</v>
      </c>
      <c r="AB50" t="s">
        <v>2242</v>
      </c>
      <c r="AC50" t="s">
        <v>2243</v>
      </c>
      <c r="AD50" t="s">
        <v>2194</v>
      </c>
      <c r="AE50" t="s">
        <v>146</v>
      </c>
    </row>
    <row r="51" spans="1:31" x14ac:dyDescent="0.25">
      <c r="A51">
        <v>835000</v>
      </c>
      <c r="B51" t="s">
        <v>35</v>
      </c>
      <c r="C51">
        <v>8.8862220419000107E+19</v>
      </c>
      <c r="D51">
        <v>888622204190001</v>
      </c>
      <c r="E51">
        <v>62220419</v>
      </c>
      <c r="F51">
        <v>1</v>
      </c>
      <c r="G51">
        <v>122602268750</v>
      </c>
      <c r="H51">
        <v>202211</v>
      </c>
      <c r="I51">
        <v>202211</v>
      </c>
      <c r="J51">
        <v>1</v>
      </c>
      <c r="K51">
        <v>16700</v>
      </c>
      <c r="L51">
        <v>202305</v>
      </c>
      <c r="M51">
        <v>202306</v>
      </c>
      <c r="N51">
        <v>2</v>
      </c>
      <c r="O51">
        <v>1853700</v>
      </c>
      <c r="P51">
        <v>20230620</v>
      </c>
      <c r="Q51" s="13">
        <v>45077.768240740741</v>
      </c>
      <c r="R51" s="13">
        <v>45091.157581018517</v>
      </c>
      <c r="S51">
        <v>6</v>
      </c>
      <c r="T51">
        <v>3</v>
      </c>
      <c r="U51">
        <v>0</v>
      </c>
      <c r="V51" t="s">
        <v>66</v>
      </c>
      <c r="W51">
        <v>200</v>
      </c>
      <c r="X51" t="s">
        <v>31</v>
      </c>
      <c r="Y51" t="s">
        <v>90</v>
      </c>
      <c r="Z51">
        <v>1</v>
      </c>
      <c r="AA51" t="s">
        <v>134</v>
      </c>
      <c r="AB51" t="s">
        <v>836</v>
      </c>
      <c r="AC51" t="s">
        <v>837</v>
      </c>
      <c r="AD51" t="s">
        <v>821</v>
      </c>
      <c r="AE51" t="s">
        <v>91</v>
      </c>
    </row>
    <row r="52" spans="1:31" x14ac:dyDescent="0.25">
      <c r="A52">
        <v>32850</v>
      </c>
      <c r="B52" t="s">
        <v>29</v>
      </c>
      <c r="C52">
        <v>8.8802584616002306E+19</v>
      </c>
      <c r="D52">
        <v>888025846160023</v>
      </c>
      <c r="E52">
        <v>2584616</v>
      </c>
      <c r="F52">
        <v>23</v>
      </c>
      <c r="G52">
        <v>212525165</v>
      </c>
      <c r="H52">
        <v>202301</v>
      </c>
      <c r="I52">
        <v>202301</v>
      </c>
      <c r="J52">
        <v>1</v>
      </c>
      <c r="K52">
        <v>36186</v>
      </c>
      <c r="L52">
        <v>202304</v>
      </c>
      <c r="M52">
        <v>202306</v>
      </c>
      <c r="N52">
        <v>3</v>
      </c>
      <c r="O52">
        <v>108835</v>
      </c>
      <c r="P52">
        <v>20230613</v>
      </c>
      <c r="Q52" s="13"/>
      <c r="R52" s="13"/>
      <c r="V52" t="s">
        <v>51</v>
      </c>
      <c r="W52">
        <v>103</v>
      </c>
      <c r="X52" t="s">
        <v>31</v>
      </c>
      <c r="Y52" t="s">
        <v>32</v>
      </c>
      <c r="Z52">
        <v>7710</v>
      </c>
      <c r="AA52" t="s">
        <v>72</v>
      </c>
      <c r="AB52" t="s">
        <v>2244</v>
      </c>
      <c r="AC52" t="s">
        <v>2245</v>
      </c>
      <c r="AD52" t="s">
        <v>60</v>
      </c>
      <c r="AE52" t="s">
        <v>61</v>
      </c>
    </row>
    <row r="53" spans="1:31" x14ac:dyDescent="0.25">
      <c r="A53">
        <v>34118</v>
      </c>
      <c r="B53" t="s">
        <v>29</v>
      </c>
      <c r="C53">
        <v>8.8802284765000499E+19</v>
      </c>
      <c r="D53">
        <v>888022847650005</v>
      </c>
      <c r="E53">
        <v>2284765</v>
      </c>
      <c r="F53">
        <v>5</v>
      </c>
      <c r="G53">
        <v>215223452</v>
      </c>
      <c r="H53">
        <v>202302</v>
      </c>
      <c r="I53">
        <v>202302</v>
      </c>
      <c r="J53">
        <v>1</v>
      </c>
      <c r="K53">
        <v>36186</v>
      </c>
      <c r="L53">
        <v>202305</v>
      </c>
      <c r="M53">
        <v>202306</v>
      </c>
      <c r="N53">
        <v>2</v>
      </c>
      <c r="O53">
        <v>74056</v>
      </c>
      <c r="P53">
        <v>20230615</v>
      </c>
      <c r="Q53" s="13">
        <v>45082.464884259258</v>
      </c>
      <c r="R53" s="13">
        <v>45082.464884259258</v>
      </c>
      <c r="S53">
        <v>1</v>
      </c>
      <c r="T53">
        <v>1</v>
      </c>
      <c r="U53">
        <v>250</v>
      </c>
      <c r="V53" t="s">
        <v>51</v>
      </c>
      <c r="W53">
        <v>103</v>
      </c>
      <c r="X53" t="s">
        <v>31</v>
      </c>
      <c r="Y53" t="s">
        <v>32</v>
      </c>
      <c r="Z53">
        <v>7710</v>
      </c>
      <c r="AA53" t="s">
        <v>72</v>
      </c>
      <c r="AB53" t="s">
        <v>1157</v>
      </c>
      <c r="AC53" t="s">
        <v>1153</v>
      </c>
      <c r="AD53" t="s">
        <v>60</v>
      </c>
      <c r="AE53" t="s">
        <v>61</v>
      </c>
    </row>
    <row r="54" spans="1:31" x14ac:dyDescent="0.25">
      <c r="A54"/>
      <c r="B54" t="s">
        <v>29</v>
      </c>
      <c r="C54">
        <v>8.8801632872522908E+19</v>
      </c>
      <c r="D54">
        <v>888016328725229</v>
      </c>
      <c r="E54">
        <v>1632872</v>
      </c>
      <c r="F54">
        <v>5229</v>
      </c>
      <c r="G54">
        <v>2122395808</v>
      </c>
      <c r="H54">
        <v>202302</v>
      </c>
      <c r="I54">
        <v>202302</v>
      </c>
      <c r="J54">
        <v>1</v>
      </c>
      <c r="K54">
        <v>48031</v>
      </c>
      <c r="L54">
        <v>202305</v>
      </c>
      <c r="M54">
        <v>202305</v>
      </c>
      <c r="N54">
        <v>1</v>
      </c>
      <c r="O54">
        <v>63936</v>
      </c>
      <c r="P54">
        <v>20230520</v>
      </c>
      <c r="V54" t="s">
        <v>38</v>
      </c>
      <c r="W54">
        <v>103</v>
      </c>
      <c r="X54" t="s">
        <v>31</v>
      </c>
      <c r="Y54" t="s">
        <v>90</v>
      </c>
      <c r="Z54">
        <v>372</v>
      </c>
      <c r="AA54" t="s">
        <v>85</v>
      </c>
      <c r="AB54" t="s">
        <v>1134</v>
      </c>
      <c r="AC54" t="s">
        <v>1135</v>
      </c>
      <c r="AD54" t="s">
        <v>1136</v>
      </c>
      <c r="AE54" t="s">
        <v>91</v>
      </c>
    </row>
    <row r="55" spans="1:31" x14ac:dyDescent="0.25">
      <c r="A55">
        <v>340000</v>
      </c>
      <c r="B55" t="s">
        <v>35</v>
      </c>
      <c r="C55">
        <v>8.8837432015012594E+19</v>
      </c>
      <c r="D55">
        <v>888374320150126</v>
      </c>
      <c r="E55">
        <v>37432015</v>
      </c>
      <c r="F55">
        <v>126</v>
      </c>
      <c r="G55">
        <v>161304206472</v>
      </c>
      <c r="H55">
        <v>202304</v>
      </c>
      <c r="I55">
        <v>202305</v>
      </c>
      <c r="J55">
        <v>2</v>
      </c>
      <c r="K55">
        <v>754800</v>
      </c>
      <c r="L55">
        <v>202306</v>
      </c>
      <c r="M55">
        <v>202306</v>
      </c>
      <c r="N55">
        <v>1</v>
      </c>
      <c r="O55">
        <v>377400</v>
      </c>
      <c r="P55">
        <v>20230622</v>
      </c>
      <c r="Q55" s="13">
        <v>45077.83353009259</v>
      </c>
      <c r="R55" s="13">
        <v>45087.716793981483</v>
      </c>
      <c r="S55">
        <v>12</v>
      </c>
      <c r="T55">
        <v>5</v>
      </c>
      <c r="U55">
        <v>0</v>
      </c>
      <c r="V55" t="s">
        <v>38</v>
      </c>
      <c r="W55">
        <v>200</v>
      </c>
      <c r="X55" t="s">
        <v>36</v>
      </c>
      <c r="Y55" t="s">
        <v>156</v>
      </c>
      <c r="Z55">
        <v>4</v>
      </c>
      <c r="AA55" t="s">
        <v>177</v>
      </c>
      <c r="AB55" t="s">
        <v>2246</v>
      </c>
      <c r="AC55" t="s">
        <v>2247</v>
      </c>
      <c r="AD55" t="s">
        <v>2224</v>
      </c>
      <c r="AE55" t="s">
        <v>983</v>
      </c>
    </row>
    <row r="56" spans="1:31" x14ac:dyDescent="0.25">
      <c r="A56">
        <v>340000</v>
      </c>
      <c r="B56" t="s">
        <v>35</v>
      </c>
      <c r="C56">
        <v>8.8836778192002597E+19</v>
      </c>
      <c r="D56">
        <v>888367781920026</v>
      </c>
      <c r="E56">
        <v>36778192</v>
      </c>
      <c r="F56">
        <v>26</v>
      </c>
      <c r="G56">
        <v>161304205287</v>
      </c>
      <c r="H56">
        <v>202304</v>
      </c>
      <c r="I56">
        <v>202305</v>
      </c>
      <c r="J56">
        <v>2</v>
      </c>
      <c r="K56">
        <v>754800</v>
      </c>
      <c r="L56">
        <v>202306</v>
      </c>
      <c r="M56">
        <v>202306</v>
      </c>
      <c r="N56">
        <v>1</v>
      </c>
      <c r="O56">
        <v>377400</v>
      </c>
      <c r="P56">
        <v>20230622</v>
      </c>
      <c r="Q56" s="13">
        <v>45077.952766203707</v>
      </c>
      <c r="R56" s="13">
        <v>45087.716724537036</v>
      </c>
      <c r="S56">
        <v>14</v>
      </c>
      <c r="T56">
        <v>5</v>
      </c>
      <c r="U56">
        <v>0</v>
      </c>
      <c r="V56" t="s">
        <v>38</v>
      </c>
      <c r="W56">
        <v>200</v>
      </c>
      <c r="X56" t="s">
        <v>36</v>
      </c>
      <c r="Y56" t="s">
        <v>156</v>
      </c>
      <c r="Z56">
        <v>4</v>
      </c>
      <c r="AA56" t="s">
        <v>177</v>
      </c>
      <c r="AB56" t="s">
        <v>2248</v>
      </c>
      <c r="AC56" t="s">
        <v>2223</v>
      </c>
      <c r="AD56" t="s">
        <v>2224</v>
      </c>
      <c r="AE56" t="s">
        <v>983</v>
      </c>
    </row>
    <row r="57" spans="1:31" x14ac:dyDescent="0.25">
      <c r="A57"/>
      <c r="B57" t="s">
        <v>29</v>
      </c>
      <c r="C57">
        <v>8.8814144453000593E+19</v>
      </c>
      <c r="D57">
        <v>888141444530006</v>
      </c>
      <c r="E57">
        <v>14144453</v>
      </c>
      <c r="F57">
        <v>6</v>
      </c>
      <c r="G57">
        <v>215460441</v>
      </c>
      <c r="H57">
        <v>202304</v>
      </c>
      <c r="I57">
        <v>202304</v>
      </c>
      <c r="J57">
        <v>1</v>
      </c>
      <c r="K57">
        <v>385791</v>
      </c>
      <c r="L57">
        <v>202305</v>
      </c>
      <c r="M57">
        <v>202305</v>
      </c>
      <c r="N57">
        <v>2</v>
      </c>
      <c r="O57">
        <v>202586</v>
      </c>
      <c r="P57">
        <v>20230616</v>
      </c>
      <c r="Q57" s="13"/>
      <c r="R57" s="13"/>
      <c r="V57" t="s">
        <v>30</v>
      </c>
      <c r="W57">
        <v>200</v>
      </c>
      <c r="X57" t="s">
        <v>31</v>
      </c>
      <c r="Y57" t="s">
        <v>58</v>
      </c>
      <c r="Z57">
        <v>372</v>
      </c>
      <c r="AA57" t="s">
        <v>85</v>
      </c>
      <c r="AB57" t="s">
        <v>2249</v>
      </c>
      <c r="AC57" t="s">
        <v>2250</v>
      </c>
      <c r="AD57" t="s">
        <v>2251</v>
      </c>
      <c r="AE57" t="s">
        <v>58</v>
      </c>
    </row>
    <row r="58" spans="1:31" x14ac:dyDescent="0.25">
      <c r="A58">
        <v>60000</v>
      </c>
      <c r="B58" t="s">
        <v>35</v>
      </c>
      <c r="C58">
        <v>8.8804679532000297E+19</v>
      </c>
      <c r="D58">
        <v>888046795320003</v>
      </c>
      <c r="E58">
        <v>4679532</v>
      </c>
      <c r="F58">
        <v>3</v>
      </c>
      <c r="G58">
        <v>122218222375</v>
      </c>
      <c r="H58">
        <v>202305</v>
      </c>
      <c r="I58">
        <v>202305</v>
      </c>
      <c r="J58">
        <v>1</v>
      </c>
      <c r="K58">
        <v>66600</v>
      </c>
      <c r="L58">
        <v>202306</v>
      </c>
      <c r="M58">
        <v>202306</v>
      </c>
      <c r="N58">
        <v>1</v>
      </c>
      <c r="O58">
        <v>66600</v>
      </c>
      <c r="P58">
        <v>20230608</v>
      </c>
      <c r="Q58" s="13"/>
      <c r="R58" s="13"/>
      <c r="V58" t="s">
        <v>30</v>
      </c>
      <c r="W58">
        <v>100</v>
      </c>
      <c r="X58" t="s">
        <v>31</v>
      </c>
      <c r="Y58" t="s">
        <v>61</v>
      </c>
      <c r="Z58">
        <v>600</v>
      </c>
      <c r="AA58" t="s">
        <v>81</v>
      </c>
      <c r="AB58" t="s">
        <v>2252</v>
      </c>
      <c r="AC58" t="s">
        <v>2253</v>
      </c>
      <c r="AD58" t="s">
        <v>2254</v>
      </c>
      <c r="AE58" t="s">
        <v>61</v>
      </c>
    </row>
    <row r="59" spans="1:31" x14ac:dyDescent="0.25">
      <c r="A59">
        <v>240000</v>
      </c>
      <c r="B59" t="s">
        <v>35</v>
      </c>
      <c r="C59">
        <v>8.8863096415000101E+19</v>
      </c>
      <c r="D59">
        <v>888630964150001</v>
      </c>
      <c r="E59">
        <v>63096415</v>
      </c>
      <c r="F59">
        <v>1</v>
      </c>
      <c r="G59">
        <v>121202257608</v>
      </c>
      <c r="H59">
        <v>202301</v>
      </c>
      <c r="I59">
        <v>202301</v>
      </c>
      <c r="J59">
        <v>1</v>
      </c>
      <c r="K59">
        <v>230593</v>
      </c>
      <c r="L59">
        <v>202305</v>
      </c>
      <c r="M59">
        <v>202306</v>
      </c>
      <c r="N59">
        <v>2</v>
      </c>
      <c r="O59">
        <v>532800</v>
      </c>
      <c r="P59">
        <v>20230613</v>
      </c>
      <c r="Q59" s="13">
        <v>45077.845879629633</v>
      </c>
      <c r="R59" s="13">
        <v>45097.994004629632</v>
      </c>
      <c r="S59">
        <v>8</v>
      </c>
      <c r="T59">
        <v>4</v>
      </c>
      <c r="U59">
        <v>0</v>
      </c>
      <c r="V59" t="s">
        <v>51</v>
      </c>
      <c r="W59">
        <v>103</v>
      </c>
      <c r="X59" t="s">
        <v>31</v>
      </c>
      <c r="Y59" t="s">
        <v>61</v>
      </c>
      <c r="Z59">
        <v>7711</v>
      </c>
      <c r="AA59" t="s">
        <v>112</v>
      </c>
      <c r="AB59" t="s">
        <v>1171</v>
      </c>
      <c r="AC59" t="s">
        <v>1172</v>
      </c>
      <c r="AD59" t="s">
        <v>1173</v>
      </c>
      <c r="AE59" t="s">
        <v>61</v>
      </c>
    </row>
    <row r="60" spans="1:31" x14ac:dyDescent="0.25">
      <c r="A60">
        <v>32600</v>
      </c>
      <c r="B60" t="s">
        <v>29</v>
      </c>
      <c r="C60">
        <v>8.8804662364007694E+19</v>
      </c>
      <c r="D60">
        <v>888046623640077</v>
      </c>
      <c r="E60">
        <v>4662364</v>
      </c>
      <c r="F60">
        <v>77</v>
      </c>
      <c r="G60">
        <v>217992629</v>
      </c>
      <c r="H60">
        <v>202304</v>
      </c>
      <c r="I60">
        <v>202304</v>
      </c>
      <c r="J60">
        <v>1</v>
      </c>
      <c r="K60">
        <v>36186</v>
      </c>
      <c r="L60">
        <v>202305</v>
      </c>
      <c r="M60">
        <v>202306</v>
      </c>
      <c r="N60">
        <v>2</v>
      </c>
      <c r="O60">
        <v>72372</v>
      </c>
      <c r="P60">
        <v>20230615</v>
      </c>
      <c r="V60" t="s">
        <v>51</v>
      </c>
      <c r="W60">
        <v>103</v>
      </c>
      <c r="X60" t="s">
        <v>31</v>
      </c>
      <c r="Y60" t="s">
        <v>61</v>
      </c>
      <c r="Z60">
        <v>7710</v>
      </c>
      <c r="AA60" t="s">
        <v>72</v>
      </c>
      <c r="AB60" t="s">
        <v>2183</v>
      </c>
      <c r="AC60" t="s">
        <v>2236</v>
      </c>
      <c r="AD60" t="s">
        <v>143</v>
      </c>
      <c r="AE60" t="s">
        <v>61</v>
      </c>
    </row>
    <row r="61" spans="1:31" x14ac:dyDescent="0.25">
      <c r="A61">
        <v>32600</v>
      </c>
      <c r="B61" t="s">
        <v>29</v>
      </c>
      <c r="C61">
        <v>8.8804662364006302E+19</v>
      </c>
      <c r="D61">
        <v>888046623640063</v>
      </c>
      <c r="E61">
        <v>4662364</v>
      </c>
      <c r="F61">
        <v>63</v>
      </c>
      <c r="G61">
        <v>217972815</v>
      </c>
      <c r="H61">
        <v>202304</v>
      </c>
      <c r="I61">
        <v>202304</v>
      </c>
      <c r="J61">
        <v>1</v>
      </c>
      <c r="K61">
        <v>36186</v>
      </c>
      <c r="L61">
        <v>202305</v>
      </c>
      <c r="M61">
        <v>202306</v>
      </c>
      <c r="N61">
        <v>2</v>
      </c>
      <c r="O61">
        <v>72372</v>
      </c>
      <c r="P61">
        <v>20230615</v>
      </c>
      <c r="Q61" s="13"/>
      <c r="R61" s="13"/>
      <c r="V61" t="s">
        <v>51</v>
      </c>
      <c r="W61">
        <v>103</v>
      </c>
      <c r="X61" t="s">
        <v>31</v>
      </c>
      <c r="Y61" t="s">
        <v>61</v>
      </c>
      <c r="Z61">
        <v>7710</v>
      </c>
      <c r="AA61" t="s">
        <v>72</v>
      </c>
      <c r="AB61" t="s">
        <v>2255</v>
      </c>
      <c r="AC61" t="s">
        <v>2256</v>
      </c>
      <c r="AD61" t="s">
        <v>1218</v>
      </c>
      <c r="AE61" t="s">
        <v>61</v>
      </c>
    </row>
    <row r="62" spans="1:31" x14ac:dyDescent="0.25">
      <c r="A62">
        <v>0</v>
      </c>
      <c r="B62" t="s">
        <v>29</v>
      </c>
      <c r="C62">
        <v>8.8837527599000207E+19</v>
      </c>
      <c r="D62">
        <v>888375275990002</v>
      </c>
      <c r="E62">
        <v>37527599</v>
      </c>
      <c r="F62">
        <v>2</v>
      </c>
      <c r="G62">
        <v>2825391040</v>
      </c>
      <c r="H62">
        <v>202304</v>
      </c>
      <c r="I62">
        <v>202304</v>
      </c>
      <c r="J62">
        <v>1</v>
      </c>
      <c r="K62">
        <v>16650</v>
      </c>
      <c r="L62">
        <v>202305</v>
      </c>
      <c r="M62">
        <v>202305</v>
      </c>
      <c r="N62">
        <v>1</v>
      </c>
      <c r="O62">
        <v>16650</v>
      </c>
      <c r="P62">
        <v>20230608</v>
      </c>
      <c r="Q62" s="13"/>
      <c r="R62" s="13"/>
      <c r="V62" t="s">
        <v>38</v>
      </c>
      <c r="W62">
        <v>100</v>
      </c>
      <c r="X62" t="s">
        <v>47</v>
      </c>
      <c r="Y62" t="s">
        <v>105</v>
      </c>
      <c r="Z62">
        <v>3</v>
      </c>
      <c r="AA62" t="s">
        <v>83</v>
      </c>
      <c r="AB62" t="s">
        <v>2216</v>
      </c>
      <c r="AC62" t="s">
        <v>2257</v>
      </c>
      <c r="AD62" t="s">
        <v>2194</v>
      </c>
      <c r="AE62" t="s">
        <v>146</v>
      </c>
    </row>
    <row r="63" spans="1:31" x14ac:dyDescent="0.25">
      <c r="A63">
        <v>72000</v>
      </c>
      <c r="B63" t="s">
        <v>29</v>
      </c>
      <c r="C63">
        <v>8.8821928002000093E+19</v>
      </c>
      <c r="D63">
        <v>888219280020002</v>
      </c>
      <c r="E63">
        <v>21928002</v>
      </c>
      <c r="F63">
        <v>2</v>
      </c>
      <c r="G63">
        <v>248441747</v>
      </c>
      <c r="H63">
        <v>201404</v>
      </c>
      <c r="I63">
        <v>201404</v>
      </c>
      <c r="J63">
        <v>1</v>
      </c>
      <c r="K63">
        <v>16500</v>
      </c>
      <c r="L63">
        <v>202305</v>
      </c>
      <c r="M63">
        <v>202306</v>
      </c>
      <c r="N63">
        <v>2</v>
      </c>
      <c r="O63">
        <v>159840</v>
      </c>
      <c r="P63">
        <v>20230610</v>
      </c>
      <c r="Q63" s="13"/>
      <c r="R63" s="13"/>
      <c r="V63" t="s">
        <v>30</v>
      </c>
      <c r="W63">
        <v>100</v>
      </c>
      <c r="X63" t="s">
        <v>47</v>
      </c>
      <c r="Y63" t="s">
        <v>79</v>
      </c>
      <c r="Z63">
        <v>600</v>
      </c>
      <c r="AA63" t="s">
        <v>33</v>
      </c>
      <c r="AB63" t="s">
        <v>553</v>
      </c>
      <c r="AC63" t="s">
        <v>554</v>
      </c>
      <c r="AD63" t="s">
        <v>555</v>
      </c>
      <c r="AE63" t="s">
        <v>99</v>
      </c>
    </row>
    <row r="64" spans="1:31" x14ac:dyDescent="0.25">
      <c r="A64">
        <v>371249</v>
      </c>
      <c r="B64" t="s">
        <v>35</v>
      </c>
      <c r="C64">
        <v>8.8862236325000102E+19</v>
      </c>
      <c r="D64">
        <v>888622363250001</v>
      </c>
      <c r="E64">
        <v>62236325</v>
      </c>
      <c r="F64">
        <v>1</v>
      </c>
      <c r="G64">
        <v>162211404318</v>
      </c>
      <c r="H64">
        <v>202212</v>
      </c>
      <c r="I64">
        <v>202212</v>
      </c>
      <c r="J64">
        <v>1</v>
      </c>
      <c r="K64">
        <v>412086</v>
      </c>
      <c r="L64">
        <v>202305</v>
      </c>
      <c r="M64">
        <v>202306</v>
      </c>
      <c r="N64">
        <v>2</v>
      </c>
      <c r="O64">
        <v>824172</v>
      </c>
      <c r="P64">
        <v>20230603</v>
      </c>
      <c r="Q64" s="13">
        <v>45077.66978009259</v>
      </c>
      <c r="R64" s="13">
        <v>45099.398321759261</v>
      </c>
      <c r="S64">
        <v>12</v>
      </c>
      <c r="T64">
        <v>5</v>
      </c>
      <c r="U64">
        <v>0</v>
      </c>
      <c r="V64" t="s">
        <v>66</v>
      </c>
      <c r="W64">
        <v>200</v>
      </c>
      <c r="X64" t="s">
        <v>36</v>
      </c>
      <c r="Y64" t="s">
        <v>37</v>
      </c>
      <c r="Z64" t="s">
        <v>335</v>
      </c>
      <c r="AA64" t="s">
        <v>336</v>
      </c>
      <c r="AB64" t="s">
        <v>910</v>
      </c>
      <c r="AC64" t="s">
        <v>911</v>
      </c>
      <c r="AD64" t="s">
        <v>912</v>
      </c>
      <c r="AE64" t="s">
        <v>298</v>
      </c>
    </row>
    <row r="65" spans="1:31" x14ac:dyDescent="0.25">
      <c r="A65">
        <v>32600</v>
      </c>
      <c r="B65" t="s">
        <v>29</v>
      </c>
      <c r="C65">
        <v>8.8802584616001995E+19</v>
      </c>
      <c r="D65">
        <v>888025846160020</v>
      </c>
      <c r="E65">
        <v>2584616</v>
      </c>
      <c r="F65">
        <v>20</v>
      </c>
      <c r="G65">
        <v>212525015</v>
      </c>
      <c r="H65">
        <v>202301</v>
      </c>
      <c r="I65">
        <v>202301</v>
      </c>
      <c r="J65">
        <v>1</v>
      </c>
      <c r="K65">
        <v>36186</v>
      </c>
      <c r="L65">
        <v>202304</v>
      </c>
      <c r="M65">
        <v>202306</v>
      </c>
      <c r="N65">
        <v>3</v>
      </c>
      <c r="O65">
        <v>108558</v>
      </c>
      <c r="P65">
        <v>20230613</v>
      </c>
      <c r="Q65" s="13"/>
      <c r="R65" s="13"/>
      <c r="V65" t="s">
        <v>51</v>
      </c>
      <c r="W65">
        <v>103</v>
      </c>
      <c r="X65" t="s">
        <v>31</v>
      </c>
      <c r="Y65" t="s">
        <v>32</v>
      </c>
      <c r="Z65">
        <v>7710</v>
      </c>
      <c r="AA65" t="s">
        <v>72</v>
      </c>
      <c r="AB65" t="s">
        <v>2244</v>
      </c>
      <c r="AC65" t="s">
        <v>2245</v>
      </c>
      <c r="AD65" t="s">
        <v>60</v>
      </c>
      <c r="AE65" t="s">
        <v>61</v>
      </c>
    </row>
    <row r="66" spans="1:31" x14ac:dyDescent="0.25">
      <c r="A66">
        <v>340000</v>
      </c>
      <c r="B66" t="s">
        <v>35</v>
      </c>
      <c r="C66">
        <v>8.8837432015009104E+19</v>
      </c>
      <c r="D66">
        <v>888374320150091</v>
      </c>
      <c r="E66">
        <v>37432015</v>
      </c>
      <c r="F66">
        <v>91</v>
      </c>
      <c r="G66">
        <v>161304207015</v>
      </c>
      <c r="H66">
        <v>202304</v>
      </c>
      <c r="I66">
        <v>202305</v>
      </c>
      <c r="J66">
        <v>2</v>
      </c>
      <c r="K66">
        <v>754800</v>
      </c>
      <c r="L66">
        <v>202306</v>
      </c>
      <c r="M66">
        <v>202306</v>
      </c>
      <c r="N66">
        <v>1</v>
      </c>
      <c r="O66">
        <v>377400</v>
      </c>
      <c r="P66">
        <v>20230622</v>
      </c>
      <c r="Q66" s="13">
        <v>45077.875381944446</v>
      </c>
      <c r="R66" s="13">
        <v>45087.716979166667</v>
      </c>
      <c r="S66">
        <v>12</v>
      </c>
      <c r="T66">
        <v>5</v>
      </c>
      <c r="U66">
        <v>0</v>
      </c>
      <c r="V66" t="s">
        <v>38</v>
      </c>
      <c r="W66">
        <v>200</v>
      </c>
      <c r="X66" t="s">
        <v>36</v>
      </c>
      <c r="Y66" t="s">
        <v>156</v>
      </c>
      <c r="Z66">
        <v>4</v>
      </c>
      <c r="AA66" t="s">
        <v>177</v>
      </c>
      <c r="AB66" t="s">
        <v>2258</v>
      </c>
      <c r="AC66" t="s">
        <v>2259</v>
      </c>
      <c r="AD66" t="s">
        <v>2224</v>
      </c>
      <c r="AE66" t="s">
        <v>983</v>
      </c>
    </row>
    <row r="67" spans="1:31" x14ac:dyDescent="0.25">
      <c r="A67">
        <v>340000</v>
      </c>
      <c r="B67" t="s">
        <v>35</v>
      </c>
      <c r="C67">
        <v>8.8837432015003697E+19</v>
      </c>
      <c r="D67">
        <v>888374320150037</v>
      </c>
      <c r="E67">
        <v>37432015</v>
      </c>
      <c r="F67">
        <v>37</v>
      </c>
      <c r="G67">
        <v>161304206888</v>
      </c>
      <c r="H67">
        <v>202304</v>
      </c>
      <c r="I67">
        <v>202305</v>
      </c>
      <c r="J67">
        <v>2</v>
      </c>
      <c r="K67">
        <v>754800</v>
      </c>
      <c r="L67">
        <v>202306</v>
      </c>
      <c r="M67">
        <v>202306</v>
      </c>
      <c r="N67">
        <v>1</v>
      </c>
      <c r="O67">
        <v>377400</v>
      </c>
      <c r="P67">
        <v>20230622</v>
      </c>
      <c r="Q67" s="13"/>
      <c r="R67" s="13"/>
      <c r="V67" t="s">
        <v>38</v>
      </c>
      <c r="W67">
        <v>200</v>
      </c>
      <c r="X67" t="s">
        <v>36</v>
      </c>
      <c r="Y67" t="s">
        <v>156</v>
      </c>
      <c r="Z67">
        <v>4</v>
      </c>
      <c r="AA67" t="s">
        <v>177</v>
      </c>
      <c r="AB67" t="s">
        <v>2260</v>
      </c>
      <c r="AC67" t="s">
        <v>2261</v>
      </c>
      <c r="AD67" t="s">
        <v>2224</v>
      </c>
      <c r="AE67" t="s">
        <v>983</v>
      </c>
    </row>
    <row r="68" spans="1:31" x14ac:dyDescent="0.25">
      <c r="A68">
        <v>340000</v>
      </c>
      <c r="B68" t="s">
        <v>35</v>
      </c>
      <c r="C68">
        <v>8.8837432015021392E+19</v>
      </c>
      <c r="D68">
        <v>888374320150214</v>
      </c>
      <c r="E68">
        <v>37432015</v>
      </c>
      <c r="F68">
        <v>214</v>
      </c>
      <c r="G68">
        <v>161304209372</v>
      </c>
      <c r="H68">
        <v>202304</v>
      </c>
      <c r="I68">
        <v>202305</v>
      </c>
      <c r="J68">
        <v>2</v>
      </c>
      <c r="K68">
        <v>754800</v>
      </c>
      <c r="L68">
        <v>202306</v>
      </c>
      <c r="M68">
        <v>202306</v>
      </c>
      <c r="N68">
        <v>1</v>
      </c>
      <c r="O68">
        <v>377400</v>
      </c>
      <c r="P68">
        <v>20230622</v>
      </c>
      <c r="Q68" s="13">
        <v>45077.890567129631</v>
      </c>
      <c r="R68" s="13">
        <v>45094.003252314818</v>
      </c>
      <c r="S68">
        <v>18</v>
      </c>
      <c r="T68">
        <v>6</v>
      </c>
      <c r="U68">
        <v>0</v>
      </c>
      <c r="V68" t="s">
        <v>38</v>
      </c>
      <c r="W68">
        <v>200</v>
      </c>
      <c r="X68" t="s">
        <v>36</v>
      </c>
      <c r="Y68" t="s">
        <v>156</v>
      </c>
      <c r="Z68">
        <v>4</v>
      </c>
      <c r="AA68" t="s">
        <v>177</v>
      </c>
      <c r="AB68" t="s">
        <v>2262</v>
      </c>
      <c r="AC68" t="s">
        <v>2263</v>
      </c>
      <c r="AD68" t="s">
        <v>2224</v>
      </c>
      <c r="AE68" t="s">
        <v>983</v>
      </c>
    </row>
    <row r="69" spans="1:31" x14ac:dyDescent="0.25">
      <c r="A69">
        <v>340000</v>
      </c>
      <c r="B69" t="s">
        <v>35</v>
      </c>
      <c r="C69">
        <v>8.8837432015005303E+19</v>
      </c>
      <c r="D69">
        <v>888374320150053</v>
      </c>
      <c r="E69">
        <v>37432015</v>
      </c>
      <c r="F69">
        <v>53</v>
      </c>
      <c r="G69">
        <v>161304206906</v>
      </c>
      <c r="H69">
        <v>202304</v>
      </c>
      <c r="I69">
        <v>202305</v>
      </c>
      <c r="J69">
        <v>2</v>
      </c>
      <c r="K69">
        <v>754800</v>
      </c>
      <c r="L69">
        <v>202306</v>
      </c>
      <c r="M69">
        <v>202306</v>
      </c>
      <c r="N69">
        <v>1</v>
      </c>
      <c r="O69">
        <v>377400</v>
      </c>
      <c r="P69">
        <v>20230622</v>
      </c>
      <c r="Q69" s="13">
        <v>45077.977395833332</v>
      </c>
      <c r="R69" s="13">
        <v>45087.717060185183</v>
      </c>
      <c r="S69">
        <v>12</v>
      </c>
      <c r="T69">
        <v>5</v>
      </c>
      <c r="U69">
        <v>0</v>
      </c>
      <c r="V69" t="s">
        <v>38</v>
      </c>
      <c r="W69">
        <v>200</v>
      </c>
      <c r="X69" t="s">
        <v>36</v>
      </c>
      <c r="Y69" t="s">
        <v>156</v>
      </c>
      <c r="Z69">
        <v>4</v>
      </c>
      <c r="AA69" t="s">
        <v>177</v>
      </c>
      <c r="AB69" t="s">
        <v>2264</v>
      </c>
      <c r="AC69" t="s">
        <v>2265</v>
      </c>
      <c r="AD69" t="s">
        <v>2224</v>
      </c>
      <c r="AE69" t="s">
        <v>983</v>
      </c>
    </row>
    <row r="70" spans="1:31" x14ac:dyDescent="0.25">
      <c r="A70">
        <v>32600</v>
      </c>
      <c r="B70" t="s">
        <v>29</v>
      </c>
      <c r="C70">
        <v>8.8800003136000098E+19</v>
      </c>
      <c r="D70">
        <v>888000031360002</v>
      </c>
      <c r="E70">
        <v>3136</v>
      </c>
      <c r="F70">
        <v>2</v>
      </c>
      <c r="G70">
        <v>224202411</v>
      </c>
      <c r="H70">
        <v>202303</v>
      </c>
      <c r="I70">
        <v>202303</v>
      </c>
      <c r="J70">
        <v>1</v>
      </c>
      <c r="K70">
        <v>36186</v>
      </c>
      <c r="L70">
        <v>202305</v>
      </c>
      <c r="M70">
        <v>202306</v>
      </c>
      <c r="N70">
        <v>2</v>
      </c>
      <c r="O70">
        <v>72372</v>
      </c>
      <c r="P70">
        <v>20230614</v>
      </c>
      <c r="Q70" s="13"/>
      <c r="R70" s="13"/>
      <c r="V70" t="s">
        <v>51</v>
      </c>
      <c r="W70">
        <v>103</v>
      </c>
      <c r="X70" t="s">
        <v>39</v>
      </c>
      <c r="Y70" t="s">
        <v>40</v>
      </c>
      <c r="Z70">
        <v>3</v>
      </c>
      <c r="AA70" t="s">
        <v>83</v>
      </c>
      <c r="AB70" t="s">
        <v>1768</v>
      </c>
      <c r="AC70" t="s">
        <v>1443</v>
      </c>
      <c r="AD70" t="s">
        <v>1444</v>
      </c>
      <c r="AE70" t="s">
        <v>41</v>
      </c>
    </row>
    <row r="71" spans="1:31" x14ac:dyDescent="0.25">
      <c r="A71">
        <v>0</v>
      </c>
      <c r="B71" t="s">
        <v>29</v>
      </c>
      <c r="C71">
        <v>8.88375492210002E+19</v>
      </c>
      <c r="D71">
        <v>888375492210002</v>
      </c>
      <c r="E71">
        <v>37549221</v>
      </c>
      <c r="F71">
        <v>2</v>
      </c>
      <c r="G71">
        <v>2825391056</v>
      </c>
      <c r="H71">
        <v>202304</v>
      </c>
      <c r="I71">
        <v>202304</v>
      </c>
      <c r="J71">
        <v>1</v>
      </c>
      <c r="K71">
        <v>66600</v>
      </c>
      <c r="L71">
        <v>202305</v>
      </c>
      <c r="M71">
        <v>202305</v>
      </c>
      <c r="N71">
        <v>1</v>
      </c>
      <c r="O71">
        <v>34966</v>
      </c>
      <c r="P71">
        <v>20230608</v>
      </c>
      <c r="Q71" s="13"/>
      <c r="R71" s="13"/>
      <c r="V71" t="s">
        <v>38</v>
      </c>
      <c r="W71">
        <v>100</v>
      </c>
      <c r="X71" t="s">
        <v>47</v>
      </c>
      <c r="Y71" t="s">
        <v>105</v>
      </c>
      <c r="Z71">
        <v>3</v>
      </c>
      <c r="AA71" t="s">
        <v>83</v>
      </c>
      <c r="AB71" t="s">
        <v>2216</v>
      </c>
      <c r="AC71" t="s">
        <v>2266</v>
      </c>
      <c r="AD71" t="s">
        <v>2194</v>
      </c>
      <c r="AE71" t="s">
        <v>146</v>
      </c>
    </row>
    <row r="72" spans="1:31" x14ac:dyDescent="0.25">
      <c r="A72">
        <v>0</v>
      </c>
      <c r="B72" t="s">
        <v>29</v>
      </c>
      <c r="C72">
        <v>8.8837598663000195E+19</v>
      </c>
      <c r="D72">
        <v>888375986630002</v>
      </c>
      <c r="E72">
        <v>37598663</v>
      </c>
      <c r="F72">
        <v>2</v>
      </c>
      <c r="G72">
        <v>2825391106</v>
      </c>
      <c r="H72">
        <v>202304</v>
      </c>
      <c r="I72">
        <v>202304</v>
      </c>
      <c r="J72">
        <v>1</v>
      </c>
      <c r="K72">
        <v>66600</v>
      </c>
      <c r="L72">
        <v>202305</v>
      </c>
      <c r="M72">
        <v>202305</v>
      </c>
      <c r="N72">
        <v>1</v>
      </c>
      <c r="O72">
        <v>66600</v>
      </c>
      <c r="P72">
        <v>20230608</v>
      </c>
      <c r="Q72" s="13"/>
      <c r="R72" s="13"/>
      <c r="V72" t="s">
        <v>38</v>
      </c>
      <c r="W72">
        <v>100</v>
      </c>
      <c r="X72" t="s">
        <v>47</v>
      </c>
      <c r="Y72" t="s">
        <v>105</v>
      </c>
      <c r="Z72">
        <v>3</v>
      </c>
      <c r="AA72" t="s">
        <v>83</v>
      </c>
      <c r="AB72" t="s">
        <v>2216</v>
      </c>
      <c r="AC72" t="s">
        <v>2267</v>
      </c>
      <c r="AD72" t="s">
        <v>2194</v>
      </c>
      <c r="AE72" t="s">
        <v>146</v>
      </c>
    </row>
    <row r="73" spans="1:31" x14ac:dyDescent="0.25">
      <c r="A73">
        <v>0</v>
      </c>
      <c r="B73" t="s">
        <v>29</v>
      </c>
      <c r="C73">
        <v>8.8837598622000202E+19</v>
      </c>
      <c r="D73">
        <v>888375986220002</v>
      </c>
      <c r="E73">
        <v>37598622</v>
      </c>
      <c r="F73">
        <v>2</v>
      </c>
      <c r="G73">
        <v>2825391107</v>
      </c>
      <c r="H73">
        <v>202304</v>
      </c>
      <c r="I73">
        <v>202304</v>
      </c>
      <c r="J73">
        <v>1</v>
      </c>
      <c r="K73">
        <v>66600</v>
      </c>
      <c r="L73">
        <v>202305</v>
      </c>
      <c r="M73">
        <v>202305</v>
      </c>
      <c r="N73">
        <v>1</v>
      </c>
      <c r="O73">
        <v>61605</v>
      </c>
      <c r="P73">
        <v>20230608</v>
      </c>
      <c r="V73" t="s">
        <v>38</v>
      </c>
      <c r="W73">
        <v>100</v>
      </c>
      <c r="X73" t="s">
        <v>47</v>
      </c>
      <c r="Y73" t="s">
        <v>105</v>
      </c>
      <c r="Z73">
        <v>3</v>
      </c>
      <c r="AA73" t="s">
        <v>83</v>
      </c>
      <c r="AB73" t="s">
        <v>2216</v>
      </c>
      <c r="AC73" t="s">
        <v>2268</v>
      </c>
      <c r="AD73" t="s">
        <v>2194</v>
      </c>
      <c r="AE73" t="s">
        <v>146</v>
      </c>
    </row>
    <row r="74" spans="1:31" x14ac:dyDescent="0.25">
      <c r="A74">
        <v>57600</v>
      </c>
      <c r="B74" t="s">
        <v>29</v>
      </c>
      <c r="C74">
        <v>8.8830010896125805E+19</v>
      </c>
      <c r="D74">
        <v>888300108961258</v>
      </c>
      <c r="E74">
        <v>30010896</v>
      </c>
      <c r="F74">
        <v>1258</v>
      </c>
      <c r="G74">
        <v>2129526490</v>
      </c>
      <c r="H74">
        <v>202201</v>
      </c>
      <c r="I74">
        <v>202201</v>
      </c>
      <c r="J74">
        <v>1</v>
      </c>
      <c r="K74">
        <v>22000</v>
      </c>
      <c r="L74">
        <v>202305</v>
      </c>
      <c r="M74">
        <v>202306</v>
      </c>
      <c r="N74">
        <v>2</v>
      </c>
      <c r="O74">
        <v>127872</v>
      </c>
      <c r="P74">
        <v>20230616</v>
      </c>
      <c r="V74" t="s">
        <v>30</v>
      </c>
      <c r="W74">
        <v>201</v>
      </c>
      <c r="X74" t="s">
        <v>31</v>
      </c>
      <c r="Y74" t="s">
        <v>32</v>
      </c>
      <c r="Z74">
        <v>400</v>
      </c>
      <c r="AA74" t="s">
        <v>786</v>
      </c>
      <c r="AB74" t="s">
        <v>399</v>
      </c>
      <c r="AC74" t="s">
        <v>400</v>
      </c>
      <c r="AD74" t="s">
        <v>176</v>
      </c>
      <c r="AE74" t="s">
        <v>34</v>
      </c>
    </row>
    <row r="75" spans="1:31" x14ac:dyDescent="0.25">
      <c r="A75">
        <v>145000</v>
      </c>
      <c r="B75" t="s">
        <v>35</v>
      </c>
      <c r="C75">
        <v>8.8830862424000201E+19</v>
      </c>
      <c r="D75">
        <v>888308624240002</v>
      </c>
      <c r="E75">
        <v>30862424</v>
      </c>
      <c r="F75">
        <v>2</v>
      </c>
      <c r="G75">
        <v>146202102720</v>
      </c>
      <c r="H75">
        <v>201404</v>
      </c>
      <c r="I75">
        <v>201404</v>
      </c>
      <c r="J75">
        <v>1</v>
      </c>
      <c r="K75">
        <v>82500</v>
      </c>
      <c r="L75">
        <v>202305</v>
      </c>
      <c r="M75">
        <v>202306</v>
      </c>
      <c r="N75">
        <v>2</v>
      </c>
      <c r="O75">
        <v>321900</v>
      </c>
      <c r="P75">
        <v>20230620</v>
      </c>
      <c r="Q75" s="13">
        <v>45077.819097222222</v>
      </c>
      <c r="R75" s="13">
        <v>45098.682025462964</v>
      </c>
      <c r="S75">
        <v>46</v>
      </c>
      <c r="T75">
        <v>15</v>
      </c>
      <c r="U75">
        <v>0</v>
      </c>
      <c r="V75" t="s">
        <v>30</v>
      </c>
      <c r="W75">
        <v>100</v>
      </c>
      <c r="X75" t="s">
        <v>47</v>
      </c>
      <c r="Y75" t="s">
        <v>128</v>
      </c>
      <c r="Z75">
        <v>600</v>
      </c>
      <c r="AA75" t="s">
        <v>49</v>
      </c>
      <c r="AB75" t="s">
        <v>1382</v>
      </c>
      <c r="AC75" t="s">
        <v>1383</v>
      </c>
      <c r="AD75" t="s">
        <v>1384</v>
      </c>
      <c r="AE75" t="s">
        <v>187</v>
      </c>
    </row>
    <row r="76" spans="1:31" x14ac:dyDescent="0.25">
      <c r="A76">
        <v>0</v>
      </c>
      <c r="B76" t="s">
        <v>29</v>
      </c>
      <c r="C76">
        <v>8.8837913711000207E+19</v>
      </c>
      <c r="D76">
        <v>888379137110002</v>
      </c>
      <c r="E76">
        <v>37913711</v>
      </c>
      <c r="F76">
        <v>2</v>
      </c>
      <c r="G76">
        <v>2825391255</v>
      </c>
      <c r="H76">
        <v>202304</v>
      </c>
      <c r="I76">
        <v>202304</v>
      </c>
      <c r="J76">
        <v>1</v>
      </c>
      <c r="K76">
        <v>66600</v>
      </c>
      <c r="L76">
        <v>202305</v>
      </c>
      <c r="M76">
        <v>202305</v>
      </c>
      <c r="N76">
        <v>1</v>
      </c>
      <c r="O76">
        <v>66600</v>
      </c>
      <c r="P76">
        <v>20230608</v>
      </c>
      <c r="Q76" s="13"/>
      <c r="R76" s="13"/>
      <c r="V76" t="s">
        <v>38</v>
      </c>
      <c r="W76">
        <v>200</v>
      </c>
      <c r="X76" t="s">
        <v>47</v>
      </c>
      <c r="Y76" t="s">
        <v>105</v>
      </c>
      <c r="Z76">
        <v>3</v>
      </c>
      <c r="AA76" t="s">
        <v>83</v>
      </c>
      <c r="AB76" t="s">
        <v>2192</v>
      </c>
      <c r="AC76" t="s">
        <v>2269</v>
      </c>
      <c r="AD76" t="s">
        <v>2194</v>
      </c>
      <c r="AE76" t="s">
        <v>146</v>
      </c>
    </row>
    <row r="77" spans="1:31" x14ac:dyDescent="0.25">
      <c r="A77">
        <v>32600</v>
      </c>
      <c r="B77" t="s">
        <v>29</v>
      </c>
      <c r="C77">
        <v>8.8804537779012403E+19</v>
      </c>
      <c r="D77">
        <v>888045377790124</v>
      </c>
      <c r="E77">
        <v>4537779</v>
      </c>
      <c r="F77">
        <v>124</v>
      </c>
      <c r="G77">
        <v>217226817</v>
      </c>
      <c r="H77">
        <v>201011</v>
      </c>
      <c r="I77">
        <v>201011</v>
      </c>
      <c r="J77">
        <v>1</v>
      </c>
      <c r="K77">
        <v>162250</v>
      </c>
      <c r="L77">
        <v>202305</v>
      </c>
      <c r="M77">
        <v>202306</v>
      </c>
      <c r="N77">
        <v>2</v>
      </c>
      <c r="O77">
        <v>72372</v>
      </c>
      <c r="P77">
        <v>20230616</v>
      </c>
      <c r="V77" t="s">
        <v>51</v>
      </c>
      <c r="W77">
        <v>103</v>
      </c>
      <c r="X77" t="s">
        <v>31</v>
      </c>
      <c r="Y77" t="s">
        <v>61</v>
      </c>
      <c r="Z77">
        <v>7710</v>
      </c>
      <c r="AA77" t="s">
        <v>72</v>
      </c>
      <c r="AB77" t="s">
        <v>480</v>
      </c>
      <c r="AC77" t="s">
        <v>967</v>
      </c>
      <c r="AD77" t="s">
        <v>968</v>
      </c>
      <c r="AE77" t="s">
        <v>61</v>
      </c>
    </row>
    <row r="78" spans="1:31" x14ac:dyDescent="0.25">
      <c r="A78">
        <v>37600</v>
      </c>
      <c r="B78" t="s">
        <v>29</v>
      </c>
      <c r="C78">
        <v>8.8804544158000202E+19</v>
      </c>
      <c r="D78">
        <v>888045441580003</v>
      </c>
      <c r="E78">
        <v>4544158</v>
      </c>
      <c r="F78">
        <v>3</v>
      </c>
      <c r="G78">
        <v>217208551</v>
      </c>
      <c r="H78">
        <v>201011</v>
      </c>
      <c r="I78">
        <v>201011</v>
      </c>
      <c r="J78">
        <v>1</v>
      </c>
      <c r="K78">
        <v>162250</v>
      </c>
      <c r="L78">
        <v>202305</v>
      </c>
      <c r="M78">
        <v>202306</v>
      </c>
      <c r="N78">
        <v>2</v>
      </c>
      <c r="O78">
        <v>83472</v>
      </c>
      <c r="P78">
        <v>20230616</v>
      </c>
      <c r="V78" t="s">
        <v>51</v>
      </c>
      <c r="W78">
        <v>103</v>
      </c>
      <c r="X78" t="s">
        <v>31</v>
      </c>
      <c r="Y78" t="s">
        <v>61</v>
      </c>
      <c r="Z78">
        <v>7710</v>
      </c>
      <c r="AA78" t="s">
        <v>72</v>
      </c>
      <c r="AB78" t="s">
        <v>1118</v>
      </c>
      <c r="AC78" t="s">
        <v>967</v>
      </c>
      <c r="AD78" t="s">
        <v>968</v>
      </c>
      <c r="AE78" t="s">
        <v>61</v>
      </c>
    </row>
    <row r="79" spans="1:31" x14ac:dyDescent="0.25">
      <c r="A79">
        <v>50000</v>
      </c>
      <c r="B79" t="s">
        <v>29</v>
      </c>
      <c r="C79">
        <v>8.8831619761000202E+19</v>
      </c>
      <c r="D79">
        <v>888316197610002</v>
      </c>
      <c r="E79">
        <v>31619761</v>
      </c>
      <c r="F79">
        <v>2</v>
      </c>
      <c r="G79">
        <v>2287528290</v>
      </c>
      <c r="H79">
        <v>202302</v>
      </c>
      <c r="I79">
        <v>202302</v>
      </c>
      <c r="J79">
        <v>1</v>
      </c>
      <c r="K79">
        <v>81217</v>
      </c>
      <c r="L79">
        <v>202305</v>
      </c>
      <c r="M79">
        <v>202306</v>
      </c>
      <c r="N79">
        <v>2</v>
      </c>
      <c r="O79">
        <v>111000</v>
      </c>
      <c r="P79">
        <v>20230620</v>
      </c>
      <c r="V79" t="s">
        <v>30</v>
      </c>
      <c r="W79">
        <v>100</v>
      </c>
      <c r="X79" t="s">
        <v>39</v>
      </c>
      <c r="Y79" t="s">
        <v>40</v>
      </c>
      <c r="Z79">
        <v>908</v>
      </c>
      <c r="AA79" t="s">
        <v>110</v>
      </c>
      <c r="AB79" t="s">
        <v>1873</v>
      </c>
      <c r="AC79" t="s">
        <v>1874</v>
      </c>
      <c r="AD79" t="s">
        <v>1875</v>
      </c>
      <c r="AE79" t="s">
        <v>41</v>
      </c>
    </row>
    <row r="80" spans="1:31" x14ac:dyDescent="0.25">
      <c r="A80">
        <v>61262</v>
      </c>
      <c r="B80" t="s">
        <v>29</v>
      </c>
      <c r="C80">
        <v>8.8803970446000407E+19</v>
      </c>
      <c r="D80">
        <v>888039704460005</v>
      </c>
      <c r="E80">
        <v>3970446</v>
      </c>
      <c r="F80">
        <v>5</v>
      </c>
      <c r="G80">
        <v>2143905320</v>
      </c>
      <c r="H80">
        <v>201512</v>
      </c>
      <c r="I80">
        <v>201512</v>
      </c>
      <c r="J80">
        <v>1</v>
      </c>
      <c r="K80">
        <v>95018</v>
      </c>
      <c r="L80">
        <v>202305</v>
      </c>
      <c r="M80">
        <v>202306</v>
      </c>
      <c r="N80">
        <v>2</v>
      </c>
      <c r="O80">
        <v>126100</v>
      </c>
      <c r="P80">
        <v>20230612</v>
      </c>
      <c r="Q80" s="13">
        <v>45083.343518518515</v>
      </c>
      <c r="R80" s="13">
        <v>45100.68959490741</v>
      </c>
      <c r="S80">
        <v>14</v>
      </c>
      <c r="T80">
        <v>5</v>
      </c>
      <c r="U80">
        <v>6577</v>
      </c>
      <c r="V80" t="s">
        <v>51</v>
      </c>
      <c r="W80">
        <v>103</v>
      </c>
      <c r="X80" t="s">
        <v>31</v>
      </c>
      <c r="Y80" t="s">
        <v>42</v>
      </c>
      <c r="Z80">
        <v>7710</v>
      </c>
      <c r="AA80" t="s">
        <v>72</v>
      </c>
      <c r="AB80" t="s">
        <v>375</v>
      </c>
      <c r="AC80" t="s">
        <v>376</v>
      </c>
      <c r="AD80" t="s">
        <v>377</v>
      </c>
      <c r="AE80" t="s">
        <v>70</v>
      </c>
    </row>
    <row r="81" spans="1:31" x14ac:dyDescent="0.25">
      <c r="A81"/>
      <c r="B81" t="s">
        <v>29</v>
      </c>
      <c r="C81">
        <v>8.8825131912001307E+19</v>
      </c>
      <c r="D81">
        <v>888251319120013</v>
      </c>
      <c r="E81">
        <v>25131912</v>
      </c>
      <c r="F81">
        <v>13</v>
      </c>
      <c r="G81">
        <v>549524000</v>
      </c>
      <c r="H81">
        <v>202301</v>
      </c>
      <c r="I81">
        <v>202301</v>
      </c>
      <c r="J81">
        <v>1</v>
      </c>
      <c r="K81">
        <v>9879000</v>
      </c>
      <c r="L81">
        <v>202303</v>
      </c>
      <c r="M81">
        <v>202304</v>
      </c>
      <c r="N81">
        <v>2</v>
      </c>
      <c r="O81">
        <v>19758000</v>
      </c>
      <c r="P81">
        <v>20230623</v>
      </c>
      <c r="V81" t="s">
        <v>38</v>
      </c>
      <c r="W81">
        <v>200</v>
      </c>
      <c r="X81" t="s">
        <v>36</v>
      </c>
      <c r="Y81" t="s">
        <v>156</v>
      </c>
      <c r="Z81">
        <v>372</v>
      </c>
      <c r="AA81" t="s">
        <v>85</v>
      </c>
      <c r="AB81" t="s">
        <v>2270</v>
      </c>
      <c r="AC81" t="s">
        <v>2271</v>
      </c>
      <c r="AD81" t="s">
        <v>1651</v>
      </c>
      <c r="AE81" t="s">
        <v>983</v>
      </c>
    </row>
    <row r="82" spans="1:31" x14ac:dyDescent="0.25">
      <c r="A82"/>
      <c r="B82" t="s">
        <v>29</v>
      </c>
      <c r="C82">
        <v>8.8825131912001192E+19</v>
      </c>
      <c r="D82">
        <v>888251319120012</v>
      </c>
      <c r="E82">
        <v>25131912</v>
      </c>
      <c r="F82">
        <v>12</v>
      </c>
      <c r="G82">
        <v>549523000</v>
      </c>
      <c r="H82">
        <v>202301</v>
      </c>
      <c r="I82">
        <v>202301</v>
      </c>
      <c r="J82">
        <v>1</v>
      </c>
      <c r="K82">
        <v>9879000</v>
      </c>
      <c r="L82">
        <v>202303</v>
      </c>
      <c r="M82">
        <v>202304</v>
      </c>
      <c r="N82">
        <v>2</v>
      </c>
      <c r="O82">
        <v>19758000</v>
      </c>
      <c r="P82">
        <v>20230623</v>
      </c>
      <c r="V82" t="s">
        <v>38</v>
      </c>
      <c r="W82">
        <v>200</v>
      </c>
      <c r="X82" t="s">
        <v>36</v>
      </c>
      <c r="Y82" t="s">
        <v>156</v>
      </c>
      <c r="Z82">
        <v>372</v>
      </c>
      <c r="AA82" t="s">
        <v>85</v>
      </c>
      <c r="AB82" t="s">
        <v>2270</v>
      </c>
      <c r="AC82" t="s">
        <v>2271</v>
      </c>
      <c r="AD82" t="s">
        <v>1651</v>
      </c>
      <c r="AE82" t="s">
        <v>983</v>
      </c>
    </row>
    <row r="83" spans="1:31" x14ac:dyDescent="0.25">
      <c r="A83">
        <v>250000</v>
      </c>
      <c r="B83" t="s">
        <v>35</v>
      </c>
      <c r="C83">
        <v>8.8831271905006207E+19</v>
      </c>
      <c r="D83">
        <v>888312719050062</v>
      </c>
      <c r="E83">
        <v>31271905</v>
      </c>
      <c r="F83">
        <v>62</v>
      </c>
      <c r="G83">
        <v>141131106480</v>
      </c>
      <c r="H83">
        <v>202212</v>
      </c>
      <c r="I83">
        <v>202212</v>
      </c>
      <c r="J83">
        <v>1</v>
      </c>
      <c r="K83">
        <v>277500</v>
      </c>
      <c r="L83">
        <v>202301</v>
      </c>
      <c r="M83">
        <v>202306</v>
      </c>
      <c r="N83">
        <v>2</v>
      </c>
      <c r="O83">
        <v>555000</v>
      </c>
      <c r="P83">
        <v>20230620</v>
      </c>
      <c r="V83" t="s">
        <v>51</v>
      </c>
      <c r="W83">
        <v>100</v>
      </c>
      <c r="X83" t="s">
        <v>47</v>
      </c>
      <c r="Y83" t="s">
        <v>86</v>
      </c>
      <c r="Z83">
        <v>7710</v>
      </c>
      <c r="AA83" t="s">
        <v>72</v>
      </c>
      <c r="AB83" t="s">
        <v>1377</v>
      </c>
      <c r="AC83" t="s">
        <v>1824</v>
      </c>
      <c r="AD83" t="s">
        <v>193</v>
      </c>
      <c r="AE83" t="s">
        <v>87</v>
      </c>
    </row>
    <row r="84" spans="1:31" x14ac:dyDescent="0.25">
      <c r="A84"/>
      <c r="B84" t="s">
        <v>35</v>
      </c>
      <c r="C84">
        <v>8.8863753647000093E+19</v>
      </c>
      <c r="D84">
        <v>888637536470001</v>
      </c>
      <c r="E84">
        <v>63753647</v>
      </c>
      <c r="F84">
        <v>1</v>
      </c>
      <c r="G84">
        <v>111761108409</v>
      </c>
      <c r="H84">
        <v>202303</v>
      </c>
      <c r="I84">
        <v>202303</v>
      </c>
      <c r="J84">
        <v>1</v>
      </c>
      <c r="K84">
        <v>216450</v>
      </c>
      <c r="L84">
        <v>202304</v>
      </c>
      <c r="M84">
        <v>202304</v>
      </c>
      <c r="N84">
        <v>1</v>
      </c>
      <c r="O84">
        <v>294150</v>
      </c>
      <c r="P84">
        <v>20230523</v>
      </c>
      <c r="Q84" s="13">
        <v>45078.278506944444</v>
      </c>
      <c r="R84" s="13">
        <v>45094.825439814813</v>
      </c>
      <c r="S84">
        <v>12</v>
      </c>
      <c r="T84">
        <v>6</v>
      </c>
      <c r="U84">
        <v>0</v>
      </c>
      <c r="V84" t="s">
        <v>51</v>
      </c>
      <c r="W84">
        <v>103</v>
      </c>
      <c r="X84" t="s">
        <v>52</v>
      </c>
      <c r="Y84" t="s">
        <v>119</v>
      </c>
      <c r="Z84">
        <v>1</v>
      </c>
      <c r="AA84" t="s">
        <v>996</v>
      </c>
      <c r="AB84" t="s">
        <v>2102</v>
      </c>
      <c r="AC84" t="s">
        <v>2103</v>
      </c>
      <c r="AD84" t="s">
        <v>2104</v>
      </c>
      <c r="AE84" t="s">
        <v>1744</v>
      </c>
    </row>
    <row r="85" spans="1:31" x14ac:dyDescent="0.25">
      <c r="A85"/>
      <c r="B85" t="s">
        <v>35</v>
      </c>
      <c r="C85">
        <v>8.8858598182023397E+19</v>
      </c>
      <c r="D85">
        <v>888585981820234</v>
      </c>
      <c r="E85">
        <v>58598182</v>
      </c>
      <c r="F85">
        <v>234</v>
      </c>
      <c r="G85">
        <v>121101208754</v>
      </c>
      <c r="H85">
        <v>202304</v>
      </c>
      <c r="I85">
        <v>202304</v>
      </c>
      <c r="J85">
        <v>1</v>
      </c>
      <c r="K85">
        <v>498785</v>
      </c>
      <c r="L85">
        <v>202305</v>
      </c>
      <c r="M85">
        <v>202305</v>
      </c>
      <c r="N85">
        <v>1</v>
      </c>
      <c r="O85">
        <v>521700</v>
      </c>
      <c r="P85">
        <v>20230520</v>
      </c>
      <c r="Q85" s="13">
        <v>45077.965115740742</v>
      </c>
      <c r="R85" s="13">
        <v>45098.004259259258</v>
      </c>
      <c r="S85">
        <v>10</v>
      </c>
      <c r="T85">
        <v>4</v>
      </c>
      <c r="U85">
        <v>0</v>
      </c>
      <c r="V85" t="s">
        <v>66</v>
      </c>
      <c r="W85">
        <v>201</v>
      </c>
      <c r="X85" t="s">
        <v>31</v>
      </c>
      <c r="Y85" t="s">
        <v>55</v>
      </c>
      <c r="Z85">
        <v>372</v>
      </c>
      <c r="AA85" t="s">
        <v>85</v>
      </c>
      <c r="AB85" t="s">
        <v>1867</v>
      </c>
      <c r="AC85" t="s">
        <v>1868</v>
      </c>
      <c r="AD85" t="s">
        <v>1869</v>
      </c>
      <c r="AE85" t="s">
        <v>55</v>
      </c>
    </row>
    <row r="86" spans="1:31" x14ac:dyDescent="0.25">
      <c r="A86">
        <v>25000</v>
      </c>
      <c r="B86" t="s">
        <v>29</v>
      </c>
      <c r="C86">
        <v>8.88573881400001E+19</v>
      </c>
      <c r="D86">
        <v>888573881400001</v>
      </c>
      <c r="E86">
        <v>57388140</v>
      </c>
      <c r="F86">
        <v>1</v>
      </c>
      <c r="G86">
        <v>2153149584</v>
      </c>
      <c r="H86">
        <v>202106</v>
      </c>
      <c r="I86">
        <v>202106</v>
      </c>
      <c r="J86">
        <v>1</v>
      </c>
      <c r="K86">
        <v>27500</v>
      </c>
      <c r="L86">
        <v>202305</v>
      </c>
      <c r="M86">
        <v>202306</v>
      </c>
      <c r="N86">
        <v>2</v>
      </c>
      <c r="O86">
        <v>55500</v>
      </c>
      <c r="P86">
        <v>20230616</v>
      </c>
      <c r="V86" t="s">
        <v>51</v>
      </c>
      <c r="W86">
        <v>201</v>
      </c>
      <c r="X86" t="s">
        <v>31</v>
      </c>
      <c r="Y86" t="s">
        <v>58</v>
      </c>
      <c r="Z86">
        <v>7711</v>
      </c>
      <c r="AA86" t="s">
        <v>112</v>
      </c>
      <c r="AB86" t="s">
        <v>2161</v>
      </c>
      <c r="AC86" t="s">
        <v>2162</v>
      </c>
      <c r="AD86" t="s">
        <v>2163</v>
      </c>
      <c r="AE86" t="s">
        <v>58</v>
      </c>
    </row>
    <row r="87" spans="1:31" x14ac:dyDescent="0.25">
      <c r="A87">
        <v>465090</v>
      </c>
      <c r="B87" t="s">
        <v>29</v>
      </c>
      <c r="C87">
        <v>8.8802147647000101E+19</v>
      </c>
      <c r="D87">
        <v>888021476470001</v>
      </c>
      <c r="E87">
        <v>2147647</v>
      </c>
      <c r="F87">
        <v>1</v>
      </c>
      <c r="G87">
        <v>215681154</v>
      </c>
      <c r="H87">
        <v>202304</v>
      </c>
      <c r="I87">
        <v>202304</v>
      </c>
      <c r="J87">
        <v>1</v>
      </c>
      <c r="K87">
        <v>780483</v>
      </c>
      <c r="L87">
        <v>202305</v>
      </c>
      <c r="M87">
        <v>202306</v>
      </c>
      <c r="N87">
        <v>2</v>
      </c>
      <c r="O87">
        <v>976092</v>
      </c>
      <c r="P87">
        <v>20230619</v>
      </c>
      <c r="Q87" s="13">
        <v>45078.311840277776</v>
      </c>
      <c r="R87" s="13">
        <v>45099.586921296293</v>
      </c>
      <c r="S87">
        <v>229</v>
      </c>
      <c r="T87">
        <v>22</v>
      </c>
      <c r="U87">
        <v>318634</v>
      </c>
      <c r="V87" t="s">
        <v>38</v>
      </c>
      <c r="W87">
        <v>103</v>
      </c>
      <c r="X87" t="s">
        <v>31</v>
      </c>
      <c r="Y87" t="s">
        <v>32</v>
      </c>
      <c r="Z87">
        <v>7710</v>
      </c>
      <c r="AA87" t="s">
        <v>72</v>
      </c>
      <c r="AB87" t="s">
        <v>2203</v>
      </c>
      <c r="AC87" t="s">
        <v>2204</v>
      </c>
      <c r="AD87" t="s">
        <v>1985</v>
      </c>
      <c r="AE87" t="s">
        <v>34</v>
      </c>
    </row>
    <row r="88" spans="1:31" x14ac:dyDescent="0.25">
      <c r="A88">
        <v>0</v>
      </c>
      <c r="B88" t="s">
        <v>29</v>
      </c>
      <c r="C88">
        <v>8.8837855647000199E+19</v>
      </c>
      <c r="D88">
        <v>888378556470002</v>
      </c>
      <c r="E88">
        <v>37855647</v>
      </c>
      <c r="F88">
        <v>2</v>
      </c>
      <c r="G88">
        <v>2825391234</v>
      </c>
      <c r="H88">
        <v>202304</v>
      </c>
      <c r="I88">
        <v>202304</v>
      </c>
      <c r="J88">
        <v>1</v>
      </c>
      <c r="K88">
        <v>66600</v>
      </c>
      <c r="L88">
        <v>202305</v>
      </c>
      <c r="M88">
        <v>202305</v>
      </c>
      <c r="N88">
        <v>1</v>
      </c>
      <c r="O88">
        <v>66600</v>
      </c>
      <c r="P88">
        <v>20230608</v>
      </c>
      <c r="Q88" s="13"/>
      <c r="R88" s="13"/>
      <c r="V88" t="s">
        <v>38</v>
      </c>
      <c r="W88">
        <v>100</v>
      </c>
      <c r="X88" t="s">
        <v>47</v>
      </c>
      <c r="Y88" t="s">
        <v>105</v>
      </c>
      <c r="Z88">
        <v>3</v>
      </c>
      <c r="AA88" t="s">
        <v>83</v>
      </c>
      <c r="AB88" t="s">
        <v>2216</v>
      </c>
      <c r="AC88" t="s">
        <v>2272</v>
      </c>
      <c r="AD88" t="s">
        <v>2194</v>
      </c>
      <c r="AE88" t="s">
        <v>146</v>
      </c>
    </row>
    <row r="89" spans="1:31" x14ac:dyDescent="0.25">
      <c r="A89">
        <v>0</v>
      </c>
      <c r="B89" t="s">
        <v>35</v>
      </c>
      <c r="C89">
        <v>8.8837587626000105E+19</v>
      </c>
      <c r="D89">
        <v>888375876260002</v>
      </c>
      <c r="E89">
        <v>37587626</v>
      </c>
      <c r="F89">
        <v>2</v>
      </c>
      <c r="G89">
        <v>146362100865</v>
      </c>
      <c r="H89">
        <v>202304</v>
      </c>
      <c r="I89">
        <v>202304</v>
      </c>
      <c r="J89">
        <v>1</v>
      </c>
      <c r="K89">
        <v>266400</v>
      </c>
      <c r="L89">
        <v>202305</v>
      </c>
      <c r="M89">
        <v>202305</v>
      </c>
      <c r="N89">
        <v>1</v>
      </c>
      <c r="O89">
        <v>266400</v>
      </c>
      <c r="P89">
        <v>20230608</v>
      </c>
      <c r="Q89" s="13"/>
      <c r="R89" s="13"/>
      <c r="V89" t="s">
        <v>38</v>
      </c>
      <c r="W89">
        <v>100</v>
      </c>
      <c r="X89" t="s">
        <v>47</v>
      </c>
      <c r="Y89" t="s">
        <v>105</v>
      </c>
      <c r="Z89">
        <v>3</v>
      </c>
      <c r="AA89" t="s">
        <v>83</v>
      </c>
      <c r="AB89" t="s">
        <v>2184</v>
      </c>
      <c r="AC89" t="s">
        <v>2273</v>
      </c>
      <c r="AD89" t="s">
        <v>2186</v>
      </c>
      <c r="AE89" t="s">
        <v>146</v>
      </c>
    </row>
    <row r="90" spans="1:31" x14ac:dyDescent="0.25">
      <c r="A90">
        <v>285000</v>
      </c>
      <c r="B90" t="s">
        <v>35</v>
      </c>
      <c r="C90">
        <v>8.8837989128000094E+19</v>
      </c>
      <c r="D90">
        <v>888379891280002</v>
      </c>
      <c r="E90">
        <v>37989128</v>
      </c>
      <c r="F90">
        <v>2</v>
      </c>
      <c r="G90">
        <v>111216111826</v>
      </c>
      <c r="H90">
        <v>202304</v>
      </c>
      <c r="I90">
        <v>202304</v>
      </c>
      <c r="J90">
        <v>1</v>
      </c>
      <c r="K90">
        <v>41070</v>
      </c>
      <c r="L90">
        <v>202305</v>
      </c>
      <c r="M90">
        <v>202306</v>
      </c>
      <c r="N90">
        <v>2</v>
      </c>
      <c r="O90">
        <v>610687</v>
      </c>
      <c r="P90">
        <v>20230616</v>
      </c>
      <c r="Q90" s="13">
        <v>45077.815381944441</v>
      </c>
      <c r="R90" s="13">
        <v>45090.013761574075</v>
      </c>
      <c r="S90">
        <v>6</v>
      </c>
      <c r="T90">
        <v>3</v>
      </c>
      <c r="U90">
        <v>0</v>
      </c>
      <c r="V90" t="s">
        <v>30</v>
      </c>
      <c r="W90">
        <v>201</v>
      </c>
      <c r="X90" t="s">
        <v>52</v>
      </c>
      <c r="Y90" t="s">
        <v>53</v>
      </c>
      <c r="Z90">
        <v>670</v>
      </c>
      <c r="AA90" t="s">
        <v>46</v>
      </c>
      <c r="AB90" t="s">
        <v>1808</v>
      </c>
      <c r="AC90" t="s">
        <v>1809</v>
      </c>
      <c r="AD90" t="s">
        <v>1810</v>
      </c>
      <c r="AE90" t="s">
        <v>54</v>
      </c>
    </row>
    <row r="91" spans="1:31" x14ac:dyDescent="0.25">
      <c r="A91">
        <v>340000</v>
      </c>
      <c r="B91" t="s">
        <v>35</v>
      </c>
      <c r="C91">
        <v>8.88367781920005E+19</v>
      </c>
      <c r="D91">
        <v>888367781920005</v>
      </c>
      <c r="E91">
        <v>36778192</v>
      </c>
      <c r="F91">
        <v>5</v>
      </c>
      <c r="G91">
        <v>161304205271</v>
      </c>
      <c r="H91">
        <v>202304</v>
      </c>
      <c r="I91">
        <v>202305</v>
      </c>
      <c r="J91">
        <v>2</v>
      </c>
      <c r="K91">
        <v>754800</v>
      </c>
      <c r="L91">
        <v>202306</v>
      </c>
      <c r="M91">
        <v>202306</v>
      </c>
      <c r="N91">
        <v>1</v>
      </c>
      <c r="O91">
        <v>377400</v>
      </c>
      <c r="P91">
        <v>20230622</v>
      </c>
      <c r="Q91" s="13">
        <v>45077.902743055558</v>
      </c>
      <c r="R91" s="13">
        <v>45087.717986111114</v>
      </c>
      <c r="S91">
        <v>26</v>
      </c>
      <c r="T91">
        <v>6</v>
      </c>
      <c r="U91">
        <v>0</v>
      </c>
      <c r="V91" t="s">
        <v>38</v>
      </c>
      <c r="W91">
        <v>200</v>
      </c>
      <c r="X91" t="s">
        <v>36</v>
      </c>
      <c r="Y91" t="s">
        <v>156</v>
      </c>
      <c r="Z91">
        <v>4</v>
      </c>
      <c r="AA91" t="s">
        <v>177</v>
      </c>
      <c r="AB91" t="s">
        <v>2225</v>
      </c>
      <c r="AC91" t="s">
        <v>2223</v>
      </c>
      <c r="AD91" t="s">
        <v>2224</v>
      </c>
      <c r="AE91" t="s">
        <v>983</v>
      </c>
    </row>
    <row r="92" spans="1:31" x14ac:dyDescent="0.25">
      <c r="A92">
        <v>0</v>
      </c>
      <c r="B92" t="s">
        <v>29</v>
      </c>
      <c r="C92">
        <v>8.8837643032000201E+19</v>
      </c>
      <c r="D92">
        <v>888376430320002</v>
      </c>
      <c r="E92">
        <v>37643032</v>
      </c>
      <c r="F92">
        <v>2</v>
      </c>
      <c r="G92">
        <v>2825391144</v>
      </c>
      <c r="H92">
        <v>202304</v>
      </c>
      <c r="I92">
        <v>202304</v>
      </c>
      <c r="J92">
        <v>1</v>
      </c>
      <c r="K92">
        <v>66600</v>
      </c>
      <c r="L92">
        <v>202305</v>
      </c>
      <c r="M92">
        <v>202305</v>
      </c>
      <c r="N92">
        <v>1</v>
      </c>
      <c r="O92">
        <v>26640</v>
      </c>
      <c r="P92">
        <v>20230608</v>
      </c>
      <c r="V92" t="s">
        <v>38</v>
      </c>
      <c r="W92">
        <v>100</v>
      </c>
      <c r="X92" t="s">
        <v>47</v>
      </c>
      <c r="Y92" t="s">
        <v>105</v>
      </c>
      <c r="Z92">
        <v>3</v>
      </c>
      <c r="AA92" t="s">
        <v>83</v>
      </c>
      <c r="AB92" t="s">
        <v>2216</v>
      </c>
      <c r="AC92" t="s">
        <v>2274</v>
      </c>
      <c r="AD92" t="s">
        <v>2194</v>
      </c>
      <c r="AE92" t="s">
        <v>146</v>
      </c>
    </row>
    <row r="93" spans="1:31" x14ac:dyDescent="0.25">
      <c r="A93">
        <v>157178</v>
      </c>
      <c r="B93" t="s">
        <v>29</v>
      </c>
      <c r="C93">
        <v>8.8802289756095005E+19</v>
      </c>
      <c r="D93">
        <v>888022897560950</v>
      </c>
      <c r="E93">
        <v>2289756</v>
      </c>
      <c r="F93">
        <v>950</v>
      </c>
      <c r="G93">
        <v>215255364</v>
      </c>
      <c r="H93">
        <v>202304</v>
      </c>
      <c r="I93">
        <v>202304</v>
      </c>
      <c r="J93">
        <v>1</v>
      </c>
      <c r="K93">
        <v>174227</v>
      </c>
      <c r="L93">
        <v>202305</v>
      </c>
      <c r="M93">
        <v>202306</v>
      </c>
      <c r="N93">
        <v>2</v>
      </c>
      <c r="O93">
        <v>289822</v>
      </c>
      <c r="P93">
        <v>20230615</v>
      </c>
      <c r="Q93" s="13">
        <v>45082.387824074074</v>
      </c>
      <c r="R93" s="13">
        <v>45100.72383101852</v>
      </c>
      <c r="S93">
        <v>26</v>
      </c>
      <c r="T93">
        <v>10</v>
      </c>
      <c r="U93">
        <v>27238</v>
      </c>
      <c r="V93" t="s">
        <v>38</v>
      </c>
      <c r="W93">
        <v>200</v>
      </c>
      <c r="X93" t="s">
        <v>31</v>
      </c>
      <c r="Y93" t="s">
        <v>32</v>
      </c>
      <c r="Z93">
        <v>372</v>
      </c>
      <c r="AA93" t="s">
        <v>85</v>
      </c>
      <c r="AB93" t="s">
        <v>1588</v>
      </c>
      <c r="AC93" t="s">
        <v>1589</v>
      </c>
      <c r="AD93" t="s">
        <v>447</v>
      </c>
      <c r="AE93" t="s">
        <v>61</v>
      </c>
    </row>
    <row r="94" spans="1:31" x14ac:dyDescent="0.25">
      <c r="A94">
        <v>0</v>
      </c>
      <c r="B94" t="s">
        <v>35</v>
      </c>
      <c r="C94">
        <v>8.8837624022000108E+19</v>
      </c>
      <c r="D94">
        <v>888376240220002</v>
      </c>
      <c r="E94">
        <v>37624022</v>
      </c>
      <c r="F94">
        <v>2</v>
      </c>
      <c r="G94">
        <v>146362100940</v>
      </c>
      <c r="H94">
        <v>202304</v>
      </c>
      <c r="I94">
        <v>202304</v>
      </c>
      <c r="J94">
        <v>1</v>
      </c>
      <c r="K94">
        <v>532800</v>
      </c>
      <c r="L94">
        <v>202305</v>
      </c>
      <c r="M94">
        <v>202305</v>
      </c>
      <c r="N94">
        <v>1</v>
      </c>
      <c r="O94">
        <v>532800</v>
      </c>
      <c r="P94">
        <v>20230608</v>
      </c>
      <c r="Q94" s="13"/>
      <c r="R94" s="13"/>
      <c r="V94" t="s">
        <v>38</v>
      </c>
      <c r="W94">
        <v>100</v>
      </c>
      <c r="X94" t="s">
        <v>47</v>
      </c>
      <c r="Y94" t="s">
        <v>105</v>
      </c>
      <c r="Z94">
        <v>3</v>
      </c>
      <c r="AA94" t="s">
        <v>83</v>
      </c>
      <c r="AB94" t="s">
        <v>2184</v>
      </c>
      <c r="AC94" t="s">
        <v>2275</v>
      </c>
      <c r="AD94" t="s">
        <v>2186</v>
      </c>
      <c r="AE94" t="s">
        <v>146</v>
      </c>
    </row>
    <row r="95" spans="1:31" x14ac:dyDescent="0.25">
      <c r="A95">
        <v>0</v>
      </c>
      <c r="B95" t="s">
        <v>29</v>
      </c>
      <c r="C95">
        <v>8.8839212494000194E+19</v>
      </c>
      <c r="D95">
        <v>888392124940002</v>
      </c>
      <c r="E95">
        <v>39212494</v>
      </c>
      <c r="F95">
        <v>2</v>
      </c>
      <c r="G95">
        <v>2825566657</v>
      </c>
      <c r="H95">
        <v>202304</v>
      </c>
      <c r="I95">
        <v>202304</v>
      </c>
      <c r="J95">
        <v>1</v>
      </c>
      <c r="K95">
        <v>66600</v>
      </c>
      <c r="L95">
        <v>202305</v>
      </c>
      <c r="M95">
        <v>202305</v>
      </c>
      <c r="N95">
        <v>1</v>
      </c>
      <c r="O95">
        <v>66600</v>
      </c>
      <c r="P95">
        <v>20230608</v>
      </c>
      <c r="Q95" s="13"/>
      <c r="R95" s="13"/>
      <c r="V95" t="s">
        <v>38</v>
      </c>
      <c r="W95">
        <v>100</v>
      </c>
      <c r="X95" t="s">
        <v>47</v>
      </c>
      <c r="Y95" t="s">
        <v>105</v>
      </c>
      <c r="Z95">
        <v>3</v>
      </c>
      <c r="AA95" t="s">
        <v>83</v>
      </c>
      <c r="AB95" t="s">
        <v>2184</v>
      </c>
      <c r="AC95" t="s">
        <v>2276</v>
      </c>
      <c r="AD95" t="s">
        <v>2186</v>
      </c>
      <c r="AE95" t="s">
        <v>146</v>
      </c>
    </row>
    <row r="96" spans="1:31" x14ac:dyDescent="0.25">
      <c r="A96">
        <v>67600</v>
      </c>
      <c r="B96" t="s">
        <v>29</v>
      </c>
      <c r="C96">
        <v>8.8830060476000207E+19</v>
      </c>
      <c r="D96">
        <v>888300604760002</v>
      </c>
      <c r="E96">
        <v>30060476</v>
      </c>
      <c r="F96">
        <v>2</v>
      </c>
      <c r="G96">
        <v>216401339</v>
      </c>
      <c r="H96">
        <v>201209</v>
      </c>
      <c r="I96">
        <v>201209</v>
      </c>
      <c r="J96">
        <v>1</v>
      </c>
      <c r="K96">
        <v>49500</v>
      </c>
      <c r="L96">
        <v>202305</v>
      </c>
      <c r="M96">
        <v>202306</v>
      </c>
      <c r="N96">
        <v>2</v>
      </c>
      <c r="O96">
        <v>150072</v>
      </c>
      <c r="P96">
        <v>20230620</v>
      </c>
      <c r="V96" t="s">
        <v>30</v>
      </c>
      <c r="W96">
        <v>100</v>
      </c>
      <c r="X96" t="s">
        <v>31</v>
      </c>
      <c r="Y96" t="s">
        <v>42</v>
      </c>
      <c r="Z96">
        <v>600</v>
      </c>
      <c r="AA96" t="s">
        <v>81</v>
      </c>
      <c r="AB96" t="s">
        <v>1119</v>
      </c>
      <c r="AC96" t="s">
        <v>1120</v>
      </c>
      <c r="AD96" t="s">
        <v>139</v>
      </c>
      <c r="AE96" t="s">
        <v>70</v>
      </c>
    </row>
    <row r="97" spans="1:31" x14ac:dyDescent="0.25">
      <c r="A97">
        <v>438481</v>
      </c>
      <c r="B97" t="s">
        <v>29</v>
      </c>
      <c r="C97">
        <v>8.8802150476003197E+19</v>
      </c>
      <c r="D97">
        <v>888021504760032</v>
      </c>
      <c r="E97">
        <v>2150476</v>
      </c>
      <c r="F97">
        <v>32</v>
      </c>
      <c r="G97">
        <v>2156961481</v>
      </c>
      <c r="H97">
        <v>202304</v>
      </c>
      <c r="I97">
        <v>202304</v>
      </c>
      <c r="J97">
        <v>1</v>
      </c>
      <c r="K97">
        <v>793451</v>
      </c>
      <c r="L97">
        <v>202305</v>
      </c>
      <c r="M97">
        <v>202306</v>
      </c>
      <c r="N97">
        <v>2</v>
      </c>
      <c r="O97">
        <v>997375</v>
      </c>
      <c r="P97">
        <v>20230619</v>
      </c>
      <c r="Q97" s="13">
        <v>45078.369780092595</v>
      </c>
      <c r="R97" s="13">
        <v>45099.595034722224</v>
      </c>
      <c r="S97">
        <v>242</v>
      </c>
      <c r="T97">
        <v>22</v>
      </c>
      <c r="U97">
        <v>346908</v>
      </c>
      <c r="V97" t="s">
        <v>38</v>
      </c>
      <c r="W97">
        <v>103</v>
      </c>
      <c r="X97" t="s">
        <v>31</v>
      </c>
      <c r="Y97" t="s">
        <v>32</v>
      </c>
      <c r="Z97">
        <v>7710</v>
      </c>
      <c r="AA97" t="s">
        <v>72</v>
      </c>
      <c r="AB97" t="s">
        <v>2203</v>
      </c>
      <c r="AC97" t="s">
        <v>2204</v>
      </c>
      <c r="AD97" t="s">
        <v>2205</v>
      </c>
      <c r="AE97" t="s">
        <v>34</v>
      </c>
    </row>
    <row r="98" spans="1:31" x14ac:dyDescent="0.25">
      <c r="A98">
        <v>32600</v>
      </c>
      <c r="B98" t="s">
        <v>29</v>
      </c>
      <c r="C98">
        <v>8.8802150479005106E+19</v>
      </c>
      <c r="D98">
        <v>888021504790051</v>
      </c>
      <c r="E98">
        <v>2150479</v>
      </c>
      <c r="F98">
        <v>51</v>
      </c>
      <c r="G98">
        <v>2156957774</v>
      </c>
      <c r="H98">
        <v>202304</v>
      </c>
      <c r="I98">
        <v>202304</v>
      </c>
      <c r="J98">
        <v>1</v>
      </c>
      <c r="K98">
        <v>36186</v>
      </c>
      <c r="L98">
        <v>202305</v>
      </c>
      <c r="M98">
        <v>202306</v>
      </c>
      <c r="N98">
        <v>2</v>
      </c>
      <c r="O98">
        <v>72372</v>
      </c>
      <c r="P98">
        <v>20230619</v>
      </c>
      <c r="Q98" s="13"/>
      <c r="R98" s="13"/>
      <c r="V98" t="s">
        <v>38</v>
      </c>
      <c r="W98">
        <v>103</v>
      </c>
      <c r="X98" t="s">
        <v>31</v>
      </c>
      <c r="Y98" t="s">
        <v>32</v>
      </c>
      <c r="Z98">
        <v>7710</v>
      </c>
      <c r="AA98" t="s">
        <v>72</v>
      </c>
      <c r="AB98" t="s">
        <v>2277</v>
      </c>
      <c r="AC98" t="s">
        <v>2204</v>
      </c>
      <c r="AD98" t="s">
        <v>2205</v>
      </c>
      <c r="AE98" t="s">
        <v>34</v>
      </c>
    </row>
    <row r="99" spans="1:31" x14ac:dyDescent="0.25">
      <c r="A99">
        <v>32600</v>
      </c>
      <c r="B99" t="s">
        <v>29</v>
      </c>
      <c r="C99">
        <v>8.8802150476005507E+19</v>
      </c>
      <c r="D99">
        <v>888021504760055</v>
      </c>
      <c r="E99">
        <v>2150476</v>
      </c>
      <c r="F99">
        <v>55</v>
      </c>
      <c r="G99">
        <v>2156950034</v>
      </c>
      <c r="H99">
        <v>202304</v>
      </c>
      <c r="I99">
        <v>202304</v>
      </c>
      <c r="J99">
        <v>1</v>
      </c>
      <c r="K99">
        <v>36186</v>
      </c>
      <c r="L99">
        <v>202305</v>
      </c>
      <c r="M99">
        <v>202306</v>
      </c>
      <c r="N99">
        <v>2</v>
      </c>
      <c r="O99">
        <v>72372</v>
      </c>
      <c r="P99">
        <v>20230619</v>
      </c>
      <c r="V99" t="s">
        <v>38</v>
      </c>
      <c r="W99">
        <v>103</v>
      </c>
      <c r="X99" t="s">
        <v>31</v>
      </c>
      <c r="Y99" t="s">
        <v>32</v>
      </c>
      <c r="Z99">
        <v>7710</v>
      </c>
      <c r="AA99" t="s">
        <v>72</v>
      </c>
      <c r="AB99" t="s">
        <v>2203</v>
      </c>
      <c r="AC99" t="s">
        <v>2204</v>
      </c>
      <c r="AD99" t="s">
        <v>2205</v>
      </c>
      <c r="AE99" t="s">
        <v>34</v>
      </c>
    </row>
    <row r="100" spans="1:31" x14ac:dyDescent="0.25">
      <c r="A100">
        <v>60000</v>
      </c>
      <c r="B100" t="s">
        <v>29</v>
      </c>
      <c r="C100">
        <v>8.8806063282000495E+19</v>
      </c>
      <c r="D100">
        <v>888060632820005</v>
      </c>
      <c r="E100">
        <v>6063282</v>
      </c>
      <c r="F100">
        <v>5</v>
      </c>
      <c r="G100">
        <v>218301947</v>
      </c>
      <c r="H100">
        <v>202207</v>
      </c>
      <c r="I100">
        <v>202207</v>
      </c>
      <c r="J100">
        <v>1</v>
      </c>
      <c r="K100">
        <v>66600</v>
      </c>
      <c r="L100">
        <v>202305</v>
      </c>
      <c r="M100">
        <v>202306</v>
      </c>
      <c r="N100">
        <v>2</v>
      </c>
      <c r="O100">
        <v>133200</v>
      </c>
      <c r="P100">
        <v>20230619</v>
      </c>
      <c r="Q100" s="13"/>
      <c r="R100" s="13"/>
      <c r="V100" t="s">
        <v>30</v>
      </c>
      <c r="W100">
        <v>100</v>
      </c>
      <c r="X100" t="s">
        <v>31</v>
      </c>
      <c r="Y100" t="s">
        <v>61</v>
      </c>
      <c r="Z100">
        <v>372</v>
      </c>
      <c r="AA100" t="s">
        <v>85</v>
      </c>
      <c r="AB100" t="s">
        <v>1095</v>
      </c>
      <c r="AC100" t="s">
        <v>1096</v>
      </c>
      <c r="AD100" t="s">
        <v>693</v>
      </c>
      <c r="AE100" t="s">
        <v>61</v>
      </c>
    </row>
    <row r="101" spans="1:31" x14ac:dyDescent="0.25">
      <c r="A101">
        <v>57600</v>
      </c>
      <c r="B101" t="s">
        <v>29</v>
      </c>
      <c r="C101">
        <v>8.8830119191000203E+19</v>
      </c>
      <c r="D101">
        <v>888301191910002</v>
      </c>
      <c r="E101">
        <v>30119191</v>
      </c>
      <c r="F101">
        <v>2</v>
      </c>
      <c r="G101">
        <v>216511334</v>
      </c>
      <c r="H101">
        <v>201211</v>
      </c>
      <c r="I101">
        <v>201211</v>
      </c>
      <c r="J101">
        <v>1</v>
      </c>
      <c r="K101">
        <v>66000</v>
      </c>
      <c r="L101">
        <v>202305</v>
      </c>
      <c r="M101">
        <v>202306</v>
      </c>
      <c r="N101">
        <v>2</v>
      </c>
      <c r="O101">
        <v>127872</v>
      </c>
      <c r="P101">
        <v>20230615</v>
      </c>
      <c r="Q101" s="13"/>
      <c r="R101" s="13"/>
      <c r="V101" t="s">
        <v>30</v>
      </c>
      <c r="W101">
        <v>200</v>
      </c>
      <c r="X101" t="s">
        <v>31</v>
      </c>
      <c r="Y101" t="s">
        <v>42</v>
      </c>
      <c r="Z101">
        <v>670</v>
      </c>
      <c r="AA101" t="s">
        <v>46</v>
      </c>
      <c r="AB101" t="s">
        <v>488</v>
      </c>
      <c r="AC101" t="s">
        <v>489</v>
      </c>
      <c r="AD101" t="s">
        <v>139</v>
      </c>
      <c r="AE101" t="s">
        <v>70</v>
      </c>
    </row>
    <row r="102" spans="1:31" x14ac:dyDescent="0.25">
      <c r="A102">
        <v>0</v>
      </c>
      <c r="B102" t="s">
        <v>35</v>
      </c>
      <c r="C102">
        <v>8.8837614204000092E+19</v>
      </c>
      <c r="D102">
        <v>888376142040002</v>
      </c>
      <c r="E102">
        <v>37614204</v>
      </c>
      <c r="F102">
        <v>2</v>
      </c>
      <c r="G102">
        <v>146362100920</v>
      </c>
      <c r="H102">
        <v>202304</v>
      </c>
      <c r="I102">
        <v>202304</v>
      </c>
      <c r="J102">
        <v>1</v>
      </c>
      <c r="K102">
        <v>266400</v>
      </c>
      <c r="L102">
        <v>202305</v>
      </c>
      <c r="M102">
        <v>202305</v>
      </c>
      <c r="N102">
        <v>1</v>
      </c>
      <c r="O102">
        <v>266400</v>
      </c>
      <c r="P102">
        <v>20230608</v>
      </c>
      <c r="Q102" s="13"/>
      <c r="R102" s="13"/>
      <c r="V102" t="s">
        <v>38</v>
      </c>
      <c r="W102">
        <v>100</v>
      </c>
      <c r="X102" t="s">
        <v>47</v>
      </c>
      <c r="Y102" t="s">
        <v>105</v>
      </c>
      <c r="Z102">
        <v>3</v>
      </c>
      <c r="AA102" t="s">
        <v>83</v>
      </c>
      <c r="AB102" t="s">
        <v>2184</v>
      </c>
      <c r="AC102" t="s">
        <v>2278</v>
      </c>
      <c r="AD102" t="s">
        <v>2186</v>
      </c>
      <c r="AE102" t="s">
        <v>146</v>
      </c>
    </row>
    <row r="103" spans="1:31" x14ac:dyDescent="0.25">
      <c r="A103">
        <v>0</v>
      </c>
      <c r="B103" t="s">
        <v>29</v>
      </c>
      <c r="C103">
        <v>8.8837892638000202E+19</v>
      </c>
      <c r="D103">
        <v>888378926380002</v>
      </c>
      <c r="E103">
        <v>37892638</v>
      </c>
      <c r="F103">
        <v>2</v>
      </c>
      <c r="G103">
        <v>2825391249</v>
      </c>
      <c r="H103">
        <v>202304</v>
      </c>
      <c r="I103">
        <v>202304</v>
      </c>
      <c r="J103">
        <v>1</v>
      </c>
      <c r="K103">
        <v>66600</v>
      </c>
      <c r="L103">
        <v>202305</v>
      </c>
      <c r="M103">
        <v>202305</v>
      </c>
      <c r="N103">
        <v>1</v>
      </c>
      <c r="O103">
        <v>66600</v>
      </c>
      <c r="P103">
        <v>20230608</v>
      </c>
      <c r="Q103" s="13"/>
      <c r="R103" s="13"/>
      <c r="V103" t="s">
        <v>38</v>
      </c>
      <c r="W103">
        <v>200</v>
      </c>
      <c r="X103" t="s">
        <v>47</v>
      </c>
      <c r="Y103" t="s">
        <v>105</v>
      </c>
      <c r="Z103">
        <v>3</v>
      </c>
      <c r="AA103" t="s">
        <v>83</v>
      </c>
      <c r="AB103" t="s">
        <v>2192</v>
      </c>
      <c r="AC103" t="s">
        <v>2279</v>
      </c>
      <c r="AD103" t="s">
        <v>2194</v>
      </c>
      <c r="AE103" t="s">
        <v>146</v>
      </c>
    </row>
    <row r="104" spans="1:31" x14ac:dyDescent="0.25">
      <c r="A104"/>
      <c r="B104" t="s">
        <v>35</v>
      </c>
      <c r="C104">
        <v>8.8858598182014108E+19</v>
      </c>
      <c r="D104">
        <v>888585981820141</v>
      </c>
      <c r="E104">
        <v>58598182</v>
      </c>
      <c r="F104">
        <v>141</v>
      </c>
      <c r="G104">
        <v>122866305416</v>
      </c>
      <c r="H104">
        <v>202304</v>
      </c>
      <c r="I104">
        <v>202304</v>
      </c>
      <c r="J104">
        <v>1</v>
      </c>
      <c r="K104">
        <v>926850</v>
      </c>
      <c r="L104">
        <v>202305</v>
      </c>
      <c r="M104">
        <v>202305</v>
      </c>
      <c r="N104">
        <v>1</v>
      </c>
      <c r="O104">
        <v>926850</v>
      </c>
      <c r="P104">
        <v>20230520</v>
      </c>
      <c r="Q104" s="13">
        <v>45077.791226851848</v>
      </c>
      <c r="R104" s="13">
        <v>45096.11042824074</v>
      </c>
      <c r="S104">
        <v>18</v>
      </c>
      <c r="T104">
        <v>8</v>
      </c>
      <c r="U104">
        <v>0</v>
      </c>
      <c r="V104" t="s">
        <v>66</v>
      </c>
      <c r="W104">
        <v>200</v>
      </c>
      <c r="X104" t="s">
        <v>31</v>
      </c>
      <c r="Y104" t="s">
        <v>67</v>
      </c>
      <c r="Z104">
        <v>372</v>
      </c>
      <c r="AA104" t="s">
        <v>85</v>
      </c>
      <c r="AB104" t="s">
        <v>1600</v>
      </c>
      <c r="AC104" t="s">
        <v>1601</v>
      </c>
      <c r="AD104" t="s">
        <v>1602</v>
      </c>
      <c r="AE104" t="s">
        <v>140</v>
      </c>
    </row>
    <row r="105" spans="1:31" x14ac:dyDescent="0.25">
      <c r="A105">
        <v>62267</v>
      </c>
      <c r="B105" t="s">
        <v>29</v>
      </c>
      <c r="C105">
        <v>8.8863767186000101E+19</v>
      </c>
      <c r="D105">
        <v>888637671860001</v>
      </c>
      <c r="E105">
        <v>63767186</v>
      </c>
      <c r="F105">
        <v>1</v>
      </c>
      <c r="G105">
        <v>2834565170</v>
      </c>
      <c r="H105">
        <v>202302</v>
      </c>
      <c r="I105">
        <v>202302</v>
      </c>
      <c r="J105">
        <v>1</v>
      </c>
      <c r="K105">
        <v>555000</v>
      </c>
      <c r="L105">
        <v>202304</v>
      </c>
      <c r="M105">
        <v>202306</v>
      </c>
      <c r="N105">
        <v>3</v>
      </c>
      <c r="O105">
        <v>180116</v>
      </c>
      <c r="P105">
        <v>20230609</v>
      </c>
      <c r="Q105" s="13">
        <v>45083.592662037037</v>
      </c>
      <c r="R105" s="13">
        <v>45089.371481481481</v>
      </c>
      <c r="S105">
        <v>2</v>
      </c>
      <c r="T105">
        <v>1</v>
      </c>
      <c r="U105">
        <v>967</v>
      </c>
      <c r="V105" t="s">
        <v>51</v>
      </c>
      <c r="W105">
        <v>103</v>
      </c>
      <c r="X105" t="s">
        <v>47</v>
      </c>
      <c r="Y105" t="s">
        <v>128</v>
      </c>
      <c r="Z105">
        <v>600</v>
      </c>
      <c r="AA105" t="s">
        <v>1747</v>
      </c>
      <c r="AB105" t="s">
        <v>2280</v>
      </c>
      <c r="AC105" t="s">
        <v>2281</v>
      </c>
      <c r="AD105" t="s">
        <v>2282</v>
      </c>
      <c r="AE105" t="s">
        <v>238</v>
      </c>
    </row>
    <row r="106" spans="1:31" x14ac:dyDescent="0.25">
      <c r="A106">
        <v>45000</v>
      </c>
      <c r="B106" t="s">
        <v>29</v>
      </c>
      <c r="C106">
        <v>8.8830854242000093E+19</v>
      </c>
      <c r="D106">
        <v>888308542420001</v>
      </c>
      <c r="E106">
        <v>30854242</v>
      </c>
      <c r="F106">
        <v>1</v>
      </c>
      <c r="G106">
        <v>247608282</v>
      </c>
      <c r="H106">
        <v>201404</v>
      </c>
      <c r="I106">
        <v>201404</v>
      </c>
      <c r="J106">
        <v>1</v>
      </c>
      <c r="K106">
        <v>33000</v>
      </c>
      <c r="L106">
        <v>202305</v>
      </c>
      <c r="M106">
        <v>202306</v>
      </c>
      <c r="N106">
        <v>2</v>
      </c>
      <c r="O106">
        <v>99900</v>
      </c>
      <c r="P106">
        <v>20230620</v>
      </c>
      <c r="Q106" s="13"/>
      <c r="R106" s="13"/>
      <c r="V106" t="s">
        <v>30</v>
      </c>
      <c r="W106">
        <v>100</v>
      </c>
      <c r="X106" t="s">
        <v>47</v>
      </c>
      <c r="Y106" t="s">
        <v>79</v>
      </c>
      <c r="Z106">
        <v>400</v>
      </c>
      <c r="AA106" t="s">
        <v>95</v>
      </c>
      <c r="AB106" t="s">
        <v>1647</v>
      </c>
      <c r="AC106" t="s">
        <v>1648</v>
      </c>
      <c r="AD106" t="s">
        <v>195</v>
      </c>
      <c r="AE106" t="s">
        <v>99</v>
      </c>
    </row>
    <row r="107" spans="1:31" x14ac:dyDescent="0.25">
      <c r="A107">
        <v>32600</v>
      </c>
      <c r="B107" t="s">
        <v>29</v>
      </c>
      <c r="C107">
        <v>8.8804660564000293E+19</v>
      </c>
      <c r="D107">
        <v>888046605640003</v>
      </c>
      <c r="E107">
        <v>4660564</v>
      </c>
      <c r="F107">
        <v>3</v>
      </c>
      <c r="G107">
        <v>217945549</v>
      </c>
      <c r="H107">
        <v>202304</v>
      </c>
      <c r="I107">
        <v>202304</v>
      </c>
      <c r="J107">
        <v>1</v>
      </c>
      <c r="K107">
        <v>36186</v>
      </c>
      <c r="L107">
        <v>202305</v>
      </c>
      <c r="M107">
        <v>202306</v>
      </c>
      <c r="N107">
        <v>2</v>
      </c>
      <c r="O107">
        <v>72372</v>
      </c>
      <c r="P107">
        <v>20230613</v>
      </c>
      <c r="V107" t="s">
        <v>30</v>
      </c>
      <c r="W107">
        <v>103</v>
      </c>
      <c r="X107" t="s">
        <v>31</v>
      </c>
      <c r="Y107" t="s">
        <v>61</v>
      </c>
      <c r="Z107">
        <v>7710</v>
      </c>
      <c r="AA107" t="s">
        <v>72</v>
      </c>
      <c r="AB107" t="s">
        <v>2283</v>
      </c>
      <c r="AC107" t="s">
        <v>2236</v>
      </c>
      <c r="AD107" t="s">
        <v>1218</v>
      </c>
      <c r="AE107" t="s">
        <v>61</v>
      </c>
    </row>
    <row r="108" spans="1:31" x14ac:dyDescent="0.25">
      <c r="A108">
        <v>340000</v>
      </c>
      <c r="B108" t="s">
        <v>35</v>
      </c>
      <c r="C108">
        <v>8.8837432015004107E+19</v>
      </c>
      <c r="D108">
        <v>888374320150041</v>
      </c>
      <c r="E108">
        <v>37432015</v>
      </c>
      <c r="F108">
        <v>41</v>
      </c>
      <c r="G108">
        <v>161304206893</v>
      </c>
      <c r="H108">
        <v>202304</v>
      </c>
      <c r="I108">
        <v>202305</v>
      </c>
      <c r="J108">
        <v>2</v>
      </c>
      <c r="K108">
        <v>754800</v>
      </c>
      <c r="L108">
        <v>202306</v>
      </c>
      <c r="M108">
        <v>202306</v>
      </c>
      <c r="N108">
        <v>1</v>
      </c>
      <c r="O108">
        <v>377400</v>
      </c>
      <c r="P108">
        <v>20230622</v>
      </c>
      <c r="Q108" s="13">
        <v>45077.914479166669</v>
      </c>
      <c r="R108" s="13">
        <v>45087.717731481483</v>
      </c>
      <c r="S108">
        <v>14</v>
      </c>
      <c r="T108">
        <v>5</v>
      </c>
      <c r="U108">
        <v>0</v>
      </c>
      <c r="V108" t="s">
        <v>38</v>
      </c>
      <c r="W108">
        <v>200</v>
      </c>
      <c r="X108" t="s">
        <v>36</v>
      </c>
      <c r="Y108" t="s">
        <v>156</v>
      </c>
      <c r="Z108">
        <v>4</v>
      </c>
      <c r="AA108" t="s">
        <v>177</v>
      </c>
      <c r="AB108" t="s">
        <v>2284</v>
      </c>
      <c r="AC108" t="s">
        <v>2285</v>
      </c>
      <c r="AD108" t="s">
        <v>2224</v>
      </c>
      <c r="AE108" t="s">
        <v>983</v>
      </c>
    </row>
    <row r="109" spans="1:31" x14ac:dyDescent="0.25">
      <c r="A109">
        <v>32600</v>
      </c>
      <c r="B109" t="s">
        <v>29</v>
      </c>
      <c r="C109">
        <v>8.8804537779012796E+19</v>
      </c>
      <c r="D109">
        <v>888045377790128</v>
      </c>
      <c r="E109">
        <v>4537779</v>
      </c>
      <c r="F109">
        <v>128</v>
      </c>
      <c r="G109">
        <v>217226350</v>
      </c>
      <c r="H109">
        <v>201101</v>
      </c>
      <c r="I109">
        <v>201101</v>
      </c>
      <c r="J109">
        <v>1</v>
      </c>
      <c r="K109">
        <v>162250</v>
      </c>
      <c r="L109">
        <v>202305</v>
      </c>
      <c r="M109">
        <v>202306</v>
      </c>
      <c r="N109">
        <v>2</v>
      </c>
      <c r="O109">
        <v>72372</v>
      </c>
      <c r="P109">
        <v>20230616</v>
      </c>
      <c r="V109" t="s">
        <v>51</v>
      </c>
      <c r="W109">
        <v>103</v>
      </c>
      <c r="X109" t="s">
        <v>31</v>
      </c>
      <c r="Y109" t="s">
        <v>61</v>
      </c>
      <c r="Z109">
        <v>7710</v>
      </c>
      <c r="AA109" t="s">
        <v>72</v>
      </c>
      <c r="AB109" t="s">
        <v>480</v>
      </c>
      <c r="AC109" t="s">
        <v>967</v>
      </c>
      <c r="AD109" t="s">
        <v>968</v>
      </c>
      <c r="AE109" t="s">
        <v>61</v>
      </c>
    </row>
    <row r="110" spans="1:31" x14ac:dyDescent="0.25">
      <c r="A110">
        <v>0</v>
      </c>
      <c r="B110" t="s">
        <v>35</v>
      </c>
      <c r="C110">
        <v>8.8837587771000095E+19</v>
      </c>
      <c r="D110">
        <v>888375877710002</v>
      </c>
      <c r="E110">
        <v>37587771</v>
      </c>
      <c r="F110">
        <v>2</v>
      </c>
      <c r="G110">
        <v>146362100866</v>
      </c>
      <c r="H110">
        <v>202304</v>
      </c>
      <c r="I110">
        <v>202304</v>
      </c>
      <c r="J110">
        <v>1</v>
      </c>
      <c r="K110">
        <v>266400</v>
      </c>
      <c r="L110">
        <v>202305</v>
      </c>
      <c r="M110">
        <v>202305</v>
      </c>
      <c r="N110">
        <v>1</v>
      </c>
      <c r="O110">
        <v>266400</v>
      </c>
      <c r="P110">
        <v>20230608</v>
      </c>
      <c r="Q110" s="13"/>
      <c r="R110" s="13"/>
      <c r="V110" t="s">
        <v>38</v>
      </c>
      <c r="W110">
        <v>100</v>
      </c>
      <c r="X110" t="s">
        <v>47</v>
      </c>
      <c r="Y110" t="s">
        <v>105</v>
      </c>
      <c r="Z110">
        <v>3</v>
      </c>
      <c r="AA110" t="s">
        <v>83</v>
      </c>
      <c r="AB110" t="s">
        <v>2184</v>
      </c>
      <c r="AC110" t="s">
        <v>2286</v>
      </c>
      <c r="AD110" t="s">
        <v>2186</v>
      </c>
      <c r="AE110" t="s">
        <v>146</v>
      </c>
    </row>
    <row r="111" spans="1:31" x14ac:dyDescent="0.25">
      <c r="A111">
        <v>340000</v>
      </c>
      <c r="B111" t="s">
        <v>35</v>
      </c>
      <c r="C111">
        <v>8.8837432015018197E+19</v>
      </c>
      <c r="D111">
        <v>888374320150182</v>
      </c>
      <c r="E111">
        <v>37432015</v>
      </c>
      <c r="F111">
        <v>182</v>
      </c>
      <c r="G111">
        <v>162304800901</v>
      </c>
      <c r="H111">
        <v>202304</v>
      </c>
      <c r="I111">
        <v>202305</v>
      </c>
      <c r="J111">
        <v>2</v>
      </c>
      <c r="K111">
        <v>754800</v>
      </c>
      <c r="L111">
        <v>202306</v>
      </c>
      <c r="M111">
        <v>202306</v>
      </c>
      <c r="N111">
        <v>1</v>
      </c>
      <c r="O111">
        <v>377400</v>
      </c>
      <c r="P111">
        <v>20230622</v>
      </c>
      <c r="Q111" s="13">
        <v>45077.862175925926</v>
      </c>
      <c r="R111" s="13">
        <v>45093.568252314813</v>
      </c>
      <c r="S111">
        <v>16</v>
      </c>
      <c r="T111">
        <v>7</v>
      </c>
      <c r="U111">
        <v>0</v>
      </c>
      <c r="V111" t="s">
        <v>38</v>
      </c>
      <c r="W111">
        <v>200</v>
      </c>
      <c r="X111" t="s">
        <v>36</v>
      </c>
      <c r="Y111" t="s">
        <v>156</v>
      </c>
      <c r="Z111">
        <v>4</v>
      </c>
      <c r="AA111" t="s">
        <v>177</v>
      </c>
      <c r="AB111" t="s">
        <v>2287</v>
      </c>
      <c r="AC111" t="s">
        <v>2288</v>
      </c>
      <c r="AD111" t="s">
        <v>2224</v>
      </c>
      <c r="AE111" t="s">
        <v>983</v>
      </c>
    </row>
    <row r="112" spans="1:31" x14ac:dyDescent="0.25">
      <c r="A112">
        <v>32600</v>
      </c>
      <c r="B112" t="s">
        <v>29</v>
      </c>
      <c r="C112">
        <v>8.8804662364004106E+19</v>
      </c>
      <c r="D112">
        <v>888046623640041</v>
      </c>
      <c r="E112">
        <v>4662364</v>
      </c>
      <c r="F112">
        <v>41</v>
      </c>
      <c r="G112">
        <v>217974488</v>
      </c>
      <c r="H112">
        <v>202304</v>
      </c>
      <c r="I112">
        <v>202304</v>
      </c>
      <c r="J112">
        <v>1</v>
      </c>
      <c r="K112">
        <v>36186</v>
      </c>
      <c r="L112">
        <v>202305</v>
      </c>
      <c r="M112">
        <v>202306</v>
      </c>
      <c r="N112">
        <v>2</v>
      </c>
      <c r="O112">
        <v>72372</v>
      </c>
      <c r="P112">
        <v>20230615</v>
      </c>
      <c r="Q112" s="13"/>
      <c r="R112" s="13"/>
      <c r="V112" t="s">
        <v>51</v>
      </c>
      <c r="W112">
        <v>103</v>
      </c>
      <c r="X112" t="s">
        <v>31</v>
      </c>
      <c r="Y112" t="s">
        <v>61</v>
      </c>
      <c r="Z112">
        <v>7710</v>
      </c>
      <c r="AA112" t="s">
        <v>72</v>
      </c>
      <c r="AB112" t="s">
        <v>2255</v>
      </c>
      <c r="AC112" t="s">
        <v>2236</v>
      </c>
      <c r="AD112" t="s">
        <v>143</v>
      </c>
      <c r="AE112" t="s">
        <v>61</v>
      </c>
    </row>
    <row r="113" spans="1:31" x14ac:dyDescent="0.25">
      <c r="A113"/>
      <c r="B113" t="s">
        <v>29</v>
      </c>
      <c r="C113">
        <v>8.8801632872521892E+19</v>
      </c>
      <c r="D113">
        <v>888016328725219</v>
      </c>
      <c r="E113">
        <v>1632872</v>
      </c>
      <c r="F113">
        <v>5219</v>
      </c>
      <c r="G113">
        <v>2122395579</v>
      </c>
      <c r="H113">
        <v>202302</v>
      </c>
      <c r="I113">
        <v>202302</v>
      </c>
      <c r="J113">
        <v>1</v>
      </c>
      <c r="K113">
        <v>47436</v>
      </c>
      <c r="L113">
        <v>202305</v>
      </c>
      <c r="M113">
        <v>202305</v>
      </c>
      <c r="N113">
        <v>1</v>
      </c>
      <c r="O113">
        <v>63936</v>
      </c>
      <c r="P113">
        <v>20230520</v>
      </c>
      <c r="Q113" s="13"/>
      <c r="R113" s="13"/>
      <c r="V113" t="s">
        <v>38</v>
      </c>
      <c r="W113">
        <v>103</v>
      </c>
      <c r="X113" t="s">
        <v>31</v>
      </c>
      <c r="Y113" t="s">
        <v>90</v>
      </c>
      <c r="Z113">
        <v>372</v>
      </c>
      <c r="AA113" t="s">
        <v>85</v>
      </c>
      <c r="AB113" t="s">
        <v>1134</v>
      </c>
      <c r="AC113" t="s">
        <v>1135</v>
      </c>
      <c r="AD113" t="s">
        <v>1136</v>
      </c>
      <c r="AE113" t="s">
        <v>91</v>
      </c>
    </row>
    <row r="114" spans="1:31" x14ac:dyDescent="0.25">
      <c r="A114">
        <v>32600</v>
      </c>
      <c r="B114" t="s">
        <v>29</v>
      </c>
      <c r="C114">
        <v>8.8804537779011502E+19</v>
      </c>
      <c r="D114">
        <v>888045377790115</v>
      </c>
      <c r="E114">
        <v>4537779</v>
      </c>
      <c r="F114">
        <v>115</v>
      </c>
      <c r="G114">
        <v>217208859</v>
      </c>
      <c r="H114">
        <v>201011</v>
      </c>
      <c r="I114">
        <v>201011</v>
      </c>
      <c r="J114">
        <v>1</v>
      </c>
      <c r="K114">
        <v>162250</v>
      </c>
      <c r="L114">
        <v>202305</v>
      </c>
      <c r="M114">
        <v>202306</v>
      </c>
      <c r="N114">
        <v>2</v>
      </c>
      <c r="O114">
        <v>72372</v>
      </c>
      <c r="P114">
        <v>20230616</v>
      </c>
      <c r="Q114" s="13"/>
      <c r="R114" s="13"/>
      <c r="V114" t="s">
        <v>51</v>
      </c>
      <c r="W114">
        <v>103</v>
      </c>
      <c r="X114" t="s">
        <v>31</v>
      </c>
      <c r="Y114" t="s">
        <v>61</v>
      </c>
      <c r="Z114">
        <v>7710</v>
      </c>
      <c r="AA114" t="s">
        <v>72</v>
      </c>
      <c r="AB114" t="s">
        <v>480</v>
      </c>
      <c r="AC114" t="s">
        <v>967</v>
      </c>
      <c r="AD114" t="s">
        <v>968</v>
      </c>
      <c r="AE114" t="s">
        <v>61</v>
      </c>
    </row>
    <row r="115" spans="1:31" x14ac:dyDescent="0.25">
      <c r="A115">
        <v>250000</v>
      </c>
      <c r="B115" t="s">
        <v>35</v>
      </c>
      <c r="C115">
        <v>8.8831271905010205E+19</v>
      </c>
      <c r="D115">
        <v>888312719050102</v>
      </c>
      <c r="E115">
        <v>31271905</v>
      </c>
      <c r="F115">
        <v>102</v>
      </c>
      <c r="G115">
        <v>172401800781</v>
      </c>
      <c r="H115">
        <v>202212</v>
      </c>
      <c r="I115">
        <v>202212</v>
      </c>
      <c r="J115">
        <v>1</v>
      </c>
      <c r="K115">
        <v>277500</v>
      </c>
      <c r="L115">
        <v>202301</v>
      </c>
      <c r="M115">
        <v>202306</v>
      </c>
      <c r="N115">
        <v>2</v>
      </c>
      <c r="O115">
        <v>555000</v>
      </c>
      <c r="P115">
        <v>20230620</v>
      </c>
      <c r="Q115" s="13"/>
      <c r="R115" s="13"/>
      <c r="V115" t="s">
        <v>51</v>
      </c>
      <c r="W115">
        <v>100</v>
      </c>
      <c r="X115" t="s">
        <v>62</v>
      </c>
      <c r="Y115" t="s">
        <v>121</v>
      </c>
      <c r="Z115">
        <v>7710</v>
      </c>
      <c r="AA115" t="s">
        <v>72</v>
      </c>
      <c r="AB115" t="s">
        <v>1377</v>
      </c>
      <c r="AC115" t="s">
        <v>1418</v>
      </c>
      <c r="AD115" t="s">
        <v>1419</v>
      </c>
      <c r="AE115" t="s">
        <v>121</v>
      </c>
    </row>
    <row r="116" spans="1:31" x14ac:dyDescent="0.25">
      <c r="A116">
        <v>320000</v>
      </c>
      <c r="B116" t="s">
        <v>35</v>
      </c>
      <c r="C116">
        <v>8.8831271905015595E+19</v>
      </c>
      <c r="D116">
        <v>888312719050156</v>
      </c>
      <c r="E116">
        <v>31271905</v>
      </c>
      <c r="F116">
        <v>156</v>
      </c>
      <c r="G116">
        <v>111771106749</v>
      </c>
      <c r="H116">
        <v>202212</v>
      </c>
      <c r="I116">
        <v>202212</v>
      </c>
      <c r="J116">
        <v>1</v>
      </c>
      <c r="K116">
        <v>355200</v>
      </c>
      <c r="L116">
        <v>202301</v>
      </c>
      <c r="M116">
        <v>202306</v>
      </c>
      <c r="N116">
        <v>2</v>
      </c>
      <c r="O116">
        <v>710400</v>
      </c>
      <c r="P116">
        <v>20230620</v>
      </c>
      <c r="V116" t="s">
        <v>51</v>
      </c>
      <c r="W116">
        <v>100</v>
      </c>
      <c r="X116" t="s">
        <v>52</v>
      </c>
      <c r="Y116" t="s">
        <v>2173</v>
      </c>
      <c r="Z116">
        <v>7710</v>
      </c>
      <c r="AA116" t="s">
        <v>72</v>
      </c>
      <c r="AB116" t="s">
        <v>1377</v>
      </c>
      <c r="AC116" t="s">
        <v>2289</v>
      </c>
      <c r="AD116" t="s">
        <v>2179</v>
      </c>
      <c r="AE116" t="s">
        <v>2180</v>
      </c>
    </row>
    <row r="117" spans="1:31" x14ac:dyDescent="0.25">
      <c r="A117">
        <v>320000</v>
      </c>
      <c r="B117" t="s">
        <v>35</v>
      </c>
      <c r="C117">
        <v>8.8831271905015808E+19</v>
      </c>
      <c r="D117">
        <v>888312719050158</v>
      </c>
      <c r="E117">
        <v>31271905</v>
      </c>
      <c r="F117">
        <v>158</v>
      </c>
      <c r="G117">
        <v>111807110009</v>
      </c>
      <c r="H117">
        <v>202212</v>
      </c>
      <c r="I117">
        <v>202301</v>
      </c>
      <c r="J117">
        <v>2</v>
      </c>
      <c r="K117">
        <v>710400</v>
      </c>
      <c r="L117">
        <v>202306</v>
      </c>
      <c r="M117">
        <v>202306</v>
      </c>
      <c r="N117">
        <v>1</v>
      </c>
      <c r="O117">
        <v>355200</v>
      </c>
      <c r="P117">
        <v>20230620</v>
      </c>
      <c r="Q117" s="13"/>
      <c r="R117" s="13"/>
      <c r="V117" t="s">
        <v>51</v>
      </c>
      <c r="W117">
        <v>100</v>
      </c>
      <c r="X117" t="s">
        <v>52</v>
      </c>
      <c r="Y117" t="s">
        <v>129</v>
      </c>
      <c r="Z117">
        <v>7710</v>
      </c>
      <c r="AA117" t="s">
        <v>72</v>
      </c>
      <c r="AB117" t="s">
        <v>1377</v>
      </c>
      <c r="AC117" t="s">
        <v>2290</v>
      </c>
      <c r="AD117" t="s">
        <v>2291</v>
      </c>
      <c r="AE117" t="s">
        <v>130</v>
      </c>
    </row>
    <row r="118" spans="1:31" x14ac:dyDescent="0.25">
      <c r="A118">
        <v>57600</v>
      </c>
      <c r="B118" t="s">
        <v>29</v>
      </c>
      <c r="C118">
        <v>8.8802447866168197E+19</v>
      </c>
      <c r="D118">
        <v>888024478661682</v>
      </c>
      <c r="E118">
        <v>2447866</v>
      </c>
      <c r="F118">
        <v>1682</v>
      </c>
      <c r="G118">
        <v>2157903704</v>
      </c>
      <c r="H118">
        <v>202304</v>
      </c>
      <c r="I118">
        <v>202304</v>
      </c>
      <c r="J118">
        <v>1</v>
      </c>
      <c r="K118">
        <v>63936</v>
      </c>
      <c r="L118">
        <v>202305</v>
      </c>
      <c r="M118">
        <v>202306</v>
      </c>
      <c r="N118">
        <v>2</v>
      </c>
      <c r="O118">
        <v>127872</v>
      </c>
      <c r="P118">
        <v>20230620</v>
      </c>
      <c r="V118" t="s">
        <v>38</v>
      </c>
      <c r="W118">
        <v>200</v>
      </c>
      <c r="X118" t="s">
        <v>31</v>
      </c>
      <c r="Y118" t="s">
        <v>32</v>
      </c>
      <c r="Z118">
        <v>372</v>
      </c>
      <c r="AA118" t="s">
        <v>85</v>
      </c>
      <c r="AB118" t="s">
        <v>2292</v>
      </c>
      <c r="AC118" t="s">
        <v>2293</v>
      </c>
      <c r="AD118" t="s">
        <v>447</v>
      </c>
      <c r="AE118" t="s">
        <v>61</v>
      </c>
    </row>
    <row r="119" spans="1:31" x14ac:dyDescent="0.25">
      <c r="A119">
        <v>32600</v>
      </c>
      <c r="B119" t="s">
        <v>29</v>
      </c>
      <c r="C119">
        <v>8.8804667943000097E+19</v>
      </c>
      <c r="D119">
        <v>888046679430001</v>
      </c>
      <c r="E119">
        <v>4667943</v>
      </c>
      <c r="F119">
        <v>1</v>
      </c>
      <c r="G119">
        <v>217973069</v>
      </c>
      <c r="H119">
        <v>202304</v>
      </c>
      <c r="I119">
        <v>202304</v>
      </c>
      <c r="J119">
        <v>1</v>
      </c>
      <c r="K119">
        <v>36186</v>
      </c>
      <c r="L119">
        <v>202305</v>
      </c>
      <c r="M119">
        <v>202306</v>
      </c>
      <c r="N119">
        <v>2</v>
      </c>
      <c r="O119">
        <v>72372</v>
      </c>
      <c r="P119">
        <v>20230613</v>
      </c>
      <c r="V119" t="s">
        <v>30</v>
      </c>
      <c r="W119">
        <v>103</v>
      </c>
      <c r="X119" t="s">
        <v>31</v>
      </c>
      <c r="Y119" t="s">
        <v>61</v>
      </c>
      <c r="Z119">
        <v>7710</v>
      </c>
      <c r="AA119" t="s">
        <v>72</v>
      </c>
      <c r="AB119" t="s">
        <v>2294</v>
      </c>
      <c r="AC119" t="s">
        <v>2182</v>
      </c>
      <c r="AD119" t="s">
        <v>143</v>
      </c>
      <c r="AE119" t="s">
        <v>61</v>
      </c>
    </row>
    <row r="120" spans="1:31" x14ac:dyDescent="0.25">
      <c r="A120">
        <v>32600</v>
      </c>
      <c r="B120" t="s">
        <v>29</v>
      </c>
      <c r="C120">
        <v>8.8829937733000102E+19</v>
      </c>
      <c r="D120">
        <v>888299377330001</v>
      </c>
      <c r="E120">
        <v>29937733</v>
      </c>
      <c r="F120">
        <v>1</v>
      </c>
      <c r="G120">
        <v>214534384</v>
      </c>
      <c r="H120">
        <v>201206</v>
      </c>
      <c r="I120">
        <v>201206</v>
      </c>
      <c r="J120">
        <v>1</v>
      </c>
      <c r="K120">
        <v>33000</v>
      </c>
      <c r="L120">
        <v>202305</v>
      </c>
      <c r="M120">
        <v>202306</v>
      </c>
      <c r="N120">
        <v>2</v>
      </c>
      <c r="O120">
        <v>72372</v>
      </c>
      <c r="P120">
        <v>20230608</v>
      </c>
      <c r="V120" t="s">
        <v>30</v>
      </c>
      <c r="W120">
        <v>100</v>
      </c>
      <c r="X120" t="s">
        <v>31</v>
      </c>
      <c r="Y120" t="s">
        <v>42</v>
      </c>
      <c r="Z120">
        <v>600</v>
      </c>
      <c r="AA120" t="s">
        <v>81</v>
      </c>
      <c r="AB120" t="s">
        <v>643</v>
      </c>
      <c r="AC120" t="s">
        <v>644</v>
      </c>
      <c r="AD120" t="s">
        <v>185</v>
      </c>
      <c r="AE120" t="s">
        <v>70</v>
      </c>
    </row>
    <row r="121" spans="1:31" x14ac:dyDescent="0.25">
      <c r="A121">
        <v>25000</v>
      </c>
      <c r="B121" t="s">
        <v>29</v>
      </c>
      <c r="C121">
        <v>8.8858747586000093E+19</v>
      </c>
      <c r="D121">
        <v>888587475860001</v>
      </c>
      <c r="E121">
        <v>58747586</v>
      </c>
      <c r="F121">
        <v>1</v>
      </c>
      <c r="G121">
        <v>7353745597</v>
      </c>
      <c r="H121">
        <v>202304</v>
      </c>
      <c r="I121">
        <v>202304</v>
      </c>
      <c r="J121">
        <v>1</v>
      </c>
      <c r="K121">
        <v>27750</v>
      </c>
      <c r="L121">
        <v>202305</v>
      </c>
      <c r="M121">
        <v>202306</v>
      </c>
      <c r="N121">
        <v>2</v>
      </c>
      <c r="O121">
        <v>55500</v>
      </c>
      <c r="P121">
        <v>20230607</v>
      </c>
      <c r="Q121" s="13"/>
      <c r="R121" s="13"/>
      <c r="V121" t="s">
        <v>30</v>
      </c>
      <c r="W121">
        <v>100</v>
      </c>
      <c r="X121" t="s">
        <v>52</v>
      </c>
      <c r="Y121" t="s">
        <v>75</v>
      </c>
      <c r="Z121">
        <v>400</v>
      </c>
      <c r="AA121" t="s">
        <v>82</v>
      </c>
      <c r="AB121" t="s">
        <v>2295</v>
      </c>
      <c r="AC121" t="s">
        <v>2071</v>
      </c>
      <c r="AD121" t="s">
        <v>2296</v>
      </c>
      <c r="AE121" t="s">
        <v>894</v>
      </c>
    </row>
    <row r="122" spans="1:31" x14ac:dyDescent="0.25">
      <c r="A122">
        <v>355000</v>
      </c>
      <c r="B122" t="s">
        <v>35</v>
      </c>
      <c r="C122">
        <v>8.8830846237000204E+19</v>
      </c>
      <c r="D122">
        <v>888308462370002</v>
      </c>
      <c r="E122">
        <v>30846237</v>
      </c>
      <c r="F122">
        <v>2</v>
      </c>
      <c r="G122">
        <v>143303101366</v>
      </c>
      <c r="H122">
        <v>201404</v>
      </c>
      <c r="I122">
        <v>201404</v>
      </c>
      <c r="J122">
        <v>1</v>
      </c>
      <c r="K122">
        <v>82500</v>
      </c>
      <c r="L122">
        <v>202305</v>
      </c>
      <c r="M122">
        <v>202306</v>
      </c>
      <c r="N122">
        <v>2</v>
      </c>
      <c r="O122">
        <v>788100</v>
      </c>
      <c r="P122">
        <v>20230620</v>
      </c>
      <c r="Q122" s="13">
        <v>45077.861238425925</v>
      </c>
      <c r="R122" s="13">
        <v>45091.237280092595</v>
      </c>
      <c r="S122">
        <v>6</v>
      </c>
      <c r="T122">
        <v>3</v>
      </c>
      <c r="U122">
        <v>0</v>
      </c>
      <c r="V122" t="s">
        <v>30</v>
      </c>
      <c r="W122">
        <v>201</v>
      </c>
      <c r="X122" t="s">
        <v>47</v>
      </c>
      <c r="Y122" t="s">
        <v>105</v>
      </c>
      <c r="Z122">
        <v>600</v>
      </c>
      <c r="AA122" t="s">
        <v>100</v>
      </c>
      <c r="AB122" t="s">
        <v>1573</v>
      </c>
      <c r="AC122" t="s">
        <v>1574</v>
      </c>
      <c r="AD122" t="s">
        <v>1575</v>
      </c>
      <c r="AE122" t="s">
        <v>105</v>
      </c>
    </row>
    <row r="123" spans="1:31" x14ac:dyDescent="0.25">
      <c r="A123">
        <v>25000</v>
      </c>
      <c r="B123" t="s">
        <v>35</v>
      </c>
      <c r="C123">
        <v>8.8851475954500092E+19</v>
      </c>
      <c r="D123">
        <v>888514759545002</v>
      </c>
      <c r="E123">
        <v>51475954</v>
      </c>
      <c r="F123">
        <v>5002</v>
      </c>
      <c r="G123">
        <v>122329298822</v>
      </c>
      <c r="H123">
        <v>202305</v>
      </c>
      <c r="I123">
        <v>202305</v>
      </c>
      <c r="J123">
        <v>1</v>
      </c>
      <c r="K123">
        <v>178488</v>
      </c>
      <c r="L123">
        <v>202306</v>
      </c>
      <c r="M123">
        <v>202306</v>
      </c>
      <c r="N123">
        <v>1</v>
      </c>
      <c r="O123">
        <v>27750</v>
      </c>
      <c r="P123">
        <v>20230622</v>
      </c>
      <c r="Q123" s="13">
        <v>45078.990752314814</v>
      </c>
      <c r="R123" s="13">
        <v>45095.796643518515</v>
      </c>
      <c r="S123">
        <v>14</v>
      </c>
      <c r="T123">
        <v>7</v>
      </c>
      <c r="U123">
        <v>0</v>
      </c>
      <c r="V123" t="s">
        <v>30</v>
      </c>
      <c r="W123">
        <v>201</v>
      </c>
      <c r="X123" t="s">
        <v>31</v>
      </c>
      <c r="Y123" t="s">
        <v>88</v>
      </c>
      <c r="Z123">
        <v>600</v>
      </c>
      <c r="AA123" t="s">
        <v>81</v>
      </c>
      <c r="AB123" t="s">
        <v>2297</v>
      </c>
      <c r="AC123" t="s">
        <v>2298</v>
      </c>
      <c r="AD123" t="s">
        <v>2299</v>
      </c>
      <c r="AE123" t="s">
        <v>2300</v>
      </c>
    </row>
    <row r="124" spans="1:31" x14ac:dyDescent="0.25">
      <c r="A124">
        <v>34500</v>
      </c>
      <c r="B124" t="s">
        <v>29</v>
      </c>
      <c r="C124">
        <v>8.8831586671000207E+19</v>
      </c>
      <c r="D124">
        <v>888315866710002</v>
      </c>
      <c r="E124">
        <v>31586671</v>
      </c>
      <c r="F124">
        <v>2</v>
      </c>
      <c r="G124">
        <v>7413041122</v>
      </c>
      <c r="H124">
        <v>202103</v>
      </c>
      <c r="I124">
        <v>202104</v>
      </c>
      <c r="J124">
        <v>2</v>
      </c>
      <c r="K124">
        <v>22794</v>
      </c>
      <c r="L124">
        <v>202305</v>
      </c>
      <c r="M124">
        <v>202306</v>
      </c>
      <c r="N124">
        <v>2</v>
      </c>
      <c r="O124">
        <v>66045</v>
      </c>
      <c r="P124">
        <v>20230619</v>
      </c>
      <c r="V124" t="s">
        <v>30</v>
      </c>
      <c r="W124">
        <v>201</v>
      </c>
      <c r="X124" t="s">
        <v>52</v>
      </c>
      <c r="Y124" t="s">
        <v>125</v>
      </c>
      <c r="Z124">
        <v>600</v>
      </c>
      <c r="AA124" t="s">
        <v>81</v>
      </c>
      <c r="AB124" t="s">
        <v>1856</v>
      </c>
      <c r="AC124" t="s">
        <v>1857</v>
      </c>
      <c r="AD124" t="s">
        <v>1858</v>
      </c>
      <c r="AE124" t="s">
        <v>125</v>
      </c>
    </row>
    <row r="125" spans="1:31" x14ac:dyDescent="0.25">
      <c r="A125">
        <v>70339</v>
      </c>
      <c r="B125" t="s">
        <v>29</v>
      </c>
      <c r="C125">
        <v>8.8805179703001104E+19</v>
      </c>
      <c r="D125">
        <v>888051797030011</v>
      </c>
      <c r="E125">
        <v>5179703</v>
      </c>
      <c r="F125">
        <v>11</v>
      </c>
      <c r="G125">
        <v>217271665</v>
      </c>
      <c r="H125">
        <v>201109</v>
      </c>
      <c r="I125">
        <v>201109</v>
      </c>
      <c r="J125">
        <v>1</v>
      </c>
      <c r="K125">
        <v>11000</v>
      </c>
      <c r="L125">
        <v>202305</v>
      </c>
      <c r="M125">
        <v>202306</v>
      </c>
      <c r="N125">
        <v>2</v>
      </c>
      <c r="O125">
        <v>134326</v>
      </c>
      <c r="P125">
        <v>20230614</v>
      </c>
      <c r="Q125" s="13">
        <v>45083.544849537036</v>
      </c>
      <c r="R125" s="13">
        <v>45099.426226851851</v>
      </c>
      <c r="S125">
        <v>10</v>
      </c>
      <c r="T125">
        <v>5</v>
      </c>
      <c r="U125">
        <v>44296</v>
      </c>
      <c r="V125" t="s">
        <v>51</v>
      </c>
      <c r="W125">
        <v>103</v>
      </c>
      <c r="X125" t="s">
        <v>31</v>
      </c>
      <c r="Y125" t="s">
        <v>61</v>
      </c>
      <c r="Z125">
        <v>7710</v>
      </c>
      <c r="AA125" t="s">
        <v>72</v>
      </c>
      <c r="AB125" t="s">
        <v>1272</v>
      </c>
      <c r="AC125" s="14" t="s">
        <v>1273</v>
      </c>
      <c r="AD125" t="s">
        <v>1149</v>
      </c>
      <c r="AE125" t="s">
        <v>61</v>
      </c>
    </row>
    <row r="126" spans="1:31" x14ac:dyDescent="0.25">
      <c r="A126">
        <v>57600</v>
      </c>
      <c r="B126" t="s">
        <v>29</v>
      </c>
      <c r="C126">
        <v>8.8829967803000193E+19</v>
      </c>
      <c r="D126">
        <v>888299678030002</v>
      </c>
      <c r="E126">
        <v>29967803</v>
      </c>
      <c r="F126">
        <v>2</v>
      </c>
      <c r="G126">
        <v>216917336</v>
      </c>
      <c r="H126">
        <v>201207</v>
      </c>
      <c r="I126">
        <v>201207</v>
      </c>
      <c r="J126">
        <v>1</v>
      </c>
      <c r="K126">
        <v>33000</v>
      </c>
      <c r="L126">
        <v>202305</v>
      </c>
      <c r="M126">
        <v>202306</v>
      </c>
      <c r="N126">
        <v>2</v>
      </c>
      <c r="O126">
        <v>127872</v>
      </c>
      <c r="P126">
        <v>20230619</v>
      </c>
      <c r="Q126" s="13"/>
      <c r="R126" s="13"/>
      <c r="V126" t="s">
        <v>30</v>
      </c>
      <c r="W126">
        <v>200</v>
      </c>
      <c r="X126" t="s">
        <v>31</v>
      </c>
      <c r="Y126" t="s">
        <v>42</v>
      </c>
      <c r="Z126">
        <v>600</v>
      </c>
      <c r="AA126" t="s">
        <v>81</v>
      </c>
      <c r="AB126" t="s">
        <v>552</v>
      </c>
      <c r="AC126" t="s">
        <v>594</v>
      </c>
      <c r="AD126" t="s">
        <v>153</v>
      </c>
      <c r="AE126" t="s">
        <v>70</v>
      </c>
    </row>
    <row r="127" spans="1:31" x14ac:dyDescent="0.25">
      <c r="A127">
        <v>57600</v>
      </c>
      <c r="B127" t="s">
        <v>29</v>
      </c>
      <c r="C127">
        <v>8.8829961961000206E+19</v>
      </c>
      <c r="D127">
        <v>888299619610002</v>
      </c>
      <c r="E127">
        <v>29961961</v>
      </c>
      <c r="F127">
        <v>2</v>
      </c>
      <c r="G127">
        <v>2145874924</v>
      </c>
      <c r="H127">
        <v>201207</v>
      </c>
      <c r="I127">
        <v>201207</v>
      </c>
      <c r="J127">
        <v>1</v>
      </c>
      <c r="K127">
        <v>495000</v>
      </c>
      <c r="L127">
        <v>202305</v>
      </c>
      <c r="M127">
        <v>202306</v>
      </c>
      <c r="N127">
        <v>2</v>
      </c>
      <c r="O127">
        <v>127872</v>
      </c>
      <c r="P127">
        <v>20230613</v>
      </c>
      <c r="Q127" s="13"/>
      <c r="R127" s="13"/>
      <c r="V127" t="s">
        <v>30</v>
      </c>
      <c r="W127">
        <v>100</v>
      </c>
      <c r="X127" t="s">
        <v>31</v>
      </c>
      <c r="Y127" t="s">
        <v>42</v>
      </c>
      <c r="Z127">
        <v>400</v>
      </c>
      <c r="AA127" t="s">
        <v>56</v>
      </c>
      <c r="AB127" t="s">
        <v>483</v>
      </c>
      <c r="AC127" t="s">
        <v>484</v>
      </c>
      <c r="AD127" t="s">
        <v>276</v>
      </c>
      <c r="AE127" t="s">
        <v>70</v>
      </c>
    </row>
    <row r="128" spans="1:31" x14ac:dyDescent="0.25">
      <c r="A128">
        <v>3135628</v>
      </c>
      <c r="B128" t="s">
        <v>29</v>
      </c>
      <c r="C128">
        <v>8.8834692070000099E+19</v>
      </c>
      <c r="D128">
        <v>888346920700001</v>
      </c>
      <c r="E128">
        <v>34692070</v>
      </c>
      <c r="F128">
        <v>1</v>
      </c>
      <c r="G128">
        <v>2129189800</v>
      </c>
      <c r="H128">
        <v>202303</v>
      </c>
      <c r="I128">
        <v>202303</v>
      </c>
      <c r="J128">
        <v>1</v>
      </c>
      <c r="K128">
        <v>178645</v>
      </c>
      <c r="L128">
        <v>202304</v>
      </c>
      <c r="M128">
        <v>202306</v>
      </c>
      <c r="N128">
        <v>3</v>
      </c>
      <c r="O128">
        <v>10526605</v>
      </c>
      <c r="P128">
        <v>20230619</v>
      </c>
      <c r="Q128" s="13"/>
      <c r="R128" s="13"/>
      <c r="V128" t="s">
        <v>38</v>
      </c>
      <c r="W128">
        <v>200</v>
      </c>
      <c r="X128" t="s">
        <v>31</v>
      </c>
      <c r="Y128" t="s">
        <v>90</v>
      </c>
      <c r="Z128">
        <v>372</v>
      </c>
      <c r="AA128" t="s">
        <v>85</v>
      </c>
      <c r="AB128" t="s">
        <v>1899</v>
      </c>
      <c r="AC128" t="s">
        <v>1900</v>
      </c>
      <c r="AD128" t="s">
        <v>1901</v>
      </c>
      <c r="AE128" t="s">
        <v>91</v>
      </c>
    </row>
    <row r="129" spans="1:31" x14ac:dyDescent="0.25">
      <c r="A129">
        <v>345000</v>
      </c>
      <c r="B129" t="s">
        <v>35</v>
      </c>
      <c r="C129">
        <v>8.8802114104000496E+19</v>
      </c>
      <c r="D129">
        <v>888021141040005</v>
      </c>
      <c r="E129">
        <v>2114104</v>
      </c>
      <c r="F129">
        <v>5</v>
      </c>
      <c r="G129">
        <v>122703299104</v>
      </c>
      <c r="H129">
        <v>202303</v>
      </c>
      <c r="I129">
        <v>202303</v>
      </c>
      <c r="J129">
        <v>1</v>
      </c>
      <c r="K129">
        <v>382950</v>
      </c>
      <c r="L129">
        <v>202305</v>
      </c>
      <c r="M129">
        <v>202306</v>
      </c>
      <c r="N129">
        <v>2</v>
      </c>
      <c r="O129">
        <v>765900</v>
      </c>
      <c r="P129">
        <v>20230619</v>
      </c>
      <c r="Q129" s="13">
        <v>45077.953263888892</v>
      </c>
      <c r="R129" s="13">
        <v>45089.495787037034</v>
      </c>
      <c r="S129">
        <v>22</v>
      </c>
      <c r="T129">
        <v>4</v>
      </c>
      <c r="U129">
        <v>0</v>
      </c>
      <c r="V129" t="s">
        <v>38</v>
      </c>
      <c r="W129">
        <v>200</v>
      </c>
      <c r="X129" t="s">
        <v>31</v>
      </c>
      <c r="Y129" t="s">
        <v>32</v>
      </c>
      <c r="Z129">
        <v>372</v>
      </c>
      <c r="AA129" t="s">
        <v>85</v>
      </c>
      <c r="AB129" t="s">
        <v>2301</v>
      </c>
      <c r="AC129" t="s">
        <v>2302</v>
      </c>
      <c r="AD129" t="s">
        <v>850</v>
      </c>
      <c r="AE129" t="s">
        <v>34</v>
      </c>
    </row>
    <row r="130" spans="1:31" x14ac:dyDescent="0.25">
      <c r="A130"/>
      <c r="B130" t="s">
        <v>29</v>
      </c>
      <c r="C130">
        <v>8.8825032550510707E+19</v>
      </c>
      <c r="D130">
        <v>888250325505107</v>
      </c>
      <c r="E130">
        <v>25032550</v>
      </c>
      <c r="F130">
        <v>5107</v>
      </c>
      <c r="G130">
        <v>5427768199</v>
      </c>
      <c r="H130">
        <v>202302</v>
      </c>
      <c r="I130">
        <v>202303</v>
      </c>
      <c r="J130">
        <v>2</v>
      </c>
      <c r="K130">
        <v>105629</v>
      </c>
      <c r="L130">
        <v>202305</v>
      </c>
      <c r="M130">
        <v>202305</v>
      </c>
      <c r="N130">
        <v>1</v>
      </c>
      <c r="O130">
        <v>55500</v>
      </c>
      <c r="P130">
        <v>20230606</v>
      </c>
      <c r="Q130" s="13"/>
      <c r="R130" s="13"/>
      <c r="V130" t="s">
        <v>38</v>
      </c>
      <c r="W130">
        <v>200</v>
      </c>
      <c r="X130" t="s">
        <v>36</v>
      </c>
      <c r="Y130" t="s">
        <v>96</v>
      </c>
      <c r="Z130">
        <v>4</v>
      </c>
      <c r="AA130" t="s">
        <v>177</v>
      </c>
      <c r="AB130" t="s">
        <v>1373</v>
      </c>
      <c r="AC130" t="s">
        <v>2303</v>
      </c>
      <c r="AD130" t="s">
        <v>1011</v>
      </c>
      <c r="AE130" t="s">
        <v>97</v>
      </c>
    </row>
    <row r="131" spans="1:31" x14ac:dyDescent="0.25">
      <c r="A131">
        <v>48100</v>
      </c>
      <c r="B131" t="s">
        <v>29</v>
      </c>
      <c r="C131">
        <v>8.8825283463000097E+19</v>
      </c>
      <c r="D131">
        <v>888252834630002</v>
      </c>
      <c r="E131">
        <v>25283463</v>
      </c>
      <c r="F131">
        <v>2</v>
      </c>
      <c r="G131">
        <v>54924102</v>
      </c>
      <c r="H131">
        <v>202304</v>
      </c>
      <c r="I131">
        <v>202305</v>
      </c>
      <c r="J131">
        <v>2</v>
      </c>
      <c r="K131">
        <v>106782</v>
      </c>
      <c r="L131">
        <v>202306</v>
      </c>
      <c r="M131">
        <v>202306</v>
      </c>
      <c r="N131">
        <v>1</v>
      </c>
      <c r="O131">
        <v>53391</v>
      </c>
      <c r="P131">
        <v>20230622</v>
      </c>
      <c r="Q131" s="13"/>
      <c r="R131" s="13"/>
      <c r="V131" t="s">
        <v>38</v>
      </c>
      <c r="W131">
        <v>200</v>
      </c>
      <c r="X131" t="s">
        <v>36</v>
      </c>
      <c r="Y131" t="s">
        <v>156</v>
      </c>
      <c r="Z131">
        <v>4</v>
      </c>
      <c r="AA131" t="s">
        <v>177</v>
      </c>
      <c r="AB131" t="s">
        <v>2304</v>
      </c>
      <c r="AC131" t="s">
        <v>2305</v>
      </c>
      <c r="AD131" t="s">
        <v>1651</v>
      </c>
      <c r="AE131" t="s">
        <v>983</v>
      </c>
    </row>
    <row r="132" spans="1:31" x14ac:dyDescent="0.25">
      <c r="A132">
        <v>0</v>
      </c>
      <c r="B132" t="s">
        <v>29</v>
      </c>
      <c r="C132">
        <v>8.8856518899000099E+19</v>
      </c>
      <c r="D132">
        <v>888565188990001</v>
      </c>
      <c r="E132">
        <v>56518899</v>
      </c>
      <c r="F132">
        <v>1</v>
      </c>
      <c r="G132">
        <v>9675165615</v>
      </c>
      <c r="H132">
        <v>202302</v>
      </c>
      <c r="I132">
        <v>202302</v>
      </c>
      <c r="J132">
        <v>1</v>
      </c>
      <c r="K132">
        <v>236333</v>
      </c>
      <c r="L132">
        <v>202305</v>
      </c>
      <c r="M132">
        <v>202305</v>
      </c>
      <c r="N132">
        <v>1</v>
      </c>
      <c r="O132">
        <v>165464</v>
      </c>
      <c r="P132">
        <v>20230519</v>
      </c>
      <c r="Q132" s="13">
        <v>45083.509444444448</v>
      </c>
      <c r="R132" s="13">
        <v>45099.449641203704</v>
      </c>
      <c r="S132">
        <v>7</v>
      </c>
      <c r="T132">
        <v>5</v>
      </c>
      <c r="U132">
        <v>68937</v>
      </c>
      <c r="V132" t="s">
        <v>38</v>
      </c>
      <c r="W132">
        <v>201</v>
      </c>
      <c r="X132" t="s">
        <v>44</v>
      </c>
      <c r="Y132" t="s">
        <v>969</v>
      </c>
      <c r="Z132">
        <v>372</v>
      </c>
      <c r="AA132" t="s">
        <v>85</v>
      </c>
      <c r="AB132" t="s">
        <v>1190</v>
      </c>
      <c r="AC132" t="s">
        <v>1191</v>
      </c>
      <c r="AD132" t="s">
        <v>1192</v>
      </c>
      <c r="AE132" t="s">
        <v>970</v>
      </c>
    </row>
    <row r="133" spans="1:31" x14ac:dyDescent="0.25">
      <c r="A133"/>
      <c r="B133" t="s">
        <v>29</v>
      </c>
      <c r="C133">
        <v>8.8831152971038097E+19</v>
      </c>
      <c r="D133">
        <v>888311529710381</v>
      </c>
      <c r="E133">
        <v>31152971</v>
      </c>
      <c r="F133">
        <v>381</v>
      </c>
      <c r="G133">
        <v>2127889288</v>
      </c>
      <c r="H133">
        <v>202302</v>
      </c>
      <c r="I133">
        <v>202302</v>
      </c>
      <c r="J133">
        <v>1</v>
      </c>
      <c r="K133">
        <v>14500</v>
      </c>
      <c r="L133">
        <v>202305</v>
      </c>
      <c r="M133">
        <v>202305</v>
      </c>
      <c r="N133">
        <v>1</v>
      </c>
      <c r="O133">
        <v>63936</v>
      </c>
      <c r="P133">
        <v>20230511</v>
      </c>
      <c r="V133" t="s">
        <v>38</v>
      </c>
      <c r="W133">
        <v>200</v>
      </c>
      <c r="X133" t="s">
        <v>31</v>
      </c>
      <c r="Y133" t="s">
        <v>32</v>
      </c>
      <c r="Z133">
        <v>308</v>
      </c>
      <c r="AA133" t="s">
        <v>110</v>
      </c>
      <c r="AB133" t="s">
        <v>1144</v>
      </c>
      <c r="AC133" t="s">
        <v>1145</v>
      </c>
      <c r="AD133" t="s">
        <v>1146</v>
      </c>
      <c r="AE133" t="s">
        <v>91</v>
      </c>
    </row>
    <row r="134" spans="1:31" x14ac:dyDescent="0.25">
      <c r="A134"/>
      <c r="B134" t="s">
        <v>29</v>
      </c>
      <c r="C134">
        <v>8.8804900772000203E+19</v>
      </c>
      <c r="D134">
        <v>888049007720003</v>
      </c>
      <c r="E134">
        <v>4900772</v>
      </c>
      <c r="F134">
        <v>3</v>
      </c>
      <c r="G134">
        <v>2175902679</v>
      </c>
      <c r="H134">
        <v>202303</v>
      </c>
      <c r="I134">
        <v>202304</v>
      </c>
      <c r="J134">
        <v>2</v>
      </c>
      <c r="K134">
        <v>72372</v>
      </c>
      <c r="L134">
        <v>202305</v>
      </c>
      <c r="M134">
        <v>202305</v>
      </c>
      <c r="N134">
        <v>1</v>
      </c>
      <c r="O134">
        <v>36186</v>
      </c>
      <c r="P134">
        <v>20230520</v>
      </c>
      <c r="Q134" s="13"/>
      <c r="R134" s="13"/>
      <c r="V134" t="s">
        <v>51</v>
      </c>
      <c r="W134">
        <v>103</v>
      </c>
      <c r="X134" t="s">
        <v>31</v>
      </c>
      <c r="Y134" t="s">
        <v>61</v>
      </c>
      <c r="Z134">
        <v>7710</v>
      </c>
      <c r="AA134" t="s">
        <v>72</v>
      </c>
      <c r="AB134" t="s">
        <v>1401</v>
      </c>
      <c r="AC134" t="s">
        <v>1402</v>
      </c>
      <c r="AD134" t="s">
        <v>1403</v>
      </c>
      <c r="AE134" t="s">
        <v>61</v>
      </c>
    </row>
    <row r="135" spans="1:31" x14ac:dyDescent="0.25">
      <c r="A135">
        <v>350000</v>
      </c>
      <c r="B135" t="s">
        <v>35</v>
      </c>
      <c r="C135">
        <v>8.8820287690000105E+19</v>
      </c>
      <c r="D135">
        <v>888202876900001</v>
      </c>
      <c r="E135">
        <v>20287690</v>
      </c>
      <c r="F135">
        <v>1</v>
      </c>
      <c r="G135">
        <v>121101254922</v>
      </c>
      <c r="H135">
        <v>201907</v>
      </c>
      <c r="I135">
        <v>201907</v>
      </c>
      <c r="J135">
        <v>1</v>
      </c>
      <c r="K135">
        <v>105600</v>
      </c>
      <c r="L135">
        <v>202305</v>
      </c>
      <c r="M135">
        <v>202306</v>
      </c>
      <c r="N135">
        <v>2</v>
      </c>
      <c r="O135">
        <v>777000</v>
      </c>
      <c r="P135">
        <v>20230604</v>
      </c>
      <c r="Q135" s="13">
        <v>45077.976840277777</v>
      </c>
      <c r="R135" s="13">
        <v>45097.306608796294</v>
      </c>
      <c r="S135">
        <v>12</v>
      </c>
      <c r="T135">
        <v>5</v>
      </c>
      <c r="U135">
        <v>0</v>
      </c>
      <c r="V135" t="s">
        <v>30</v>
      </c>
      <c r="W135">
        <v>100</v>
      </c>
      <c r="X135" t="s">
        <v>31</v>
      </c>
      <c r="Y135" t="s">
        <v>55</v>
      </c>
      <c r="Z135">
        <v>600</v>
      </c>
      <c r="AA135" t="s">
        <v>74</v>
      </c>
      <c r="AB135" t="s">
        <v>247</v>
      </c>
      <c r="AC135" t="s">
        <v>248</v>
      </c>
      <c r="AD135" t="s">
        <v>243</v>
      </c>
      <c r="AE135" t="s">
        <v>55</v>
      </c>
    </row>
    <row r="136" spans="1:31" x14ac:dyDescent="0.25">
      <c r="A136"/>
      <c r="B136" t="s">
        <v>35</v>
      </c>
      <c r="C136">
        <v>8.8834095137013793E+19</v>
      </c>
      <c r="D136">
        <v>888340951370138</v>
      </c>
      <c r="E136">
        <v>34095137</v>
      </c>
      <c r="F136">
        <v>138</v>
      </c>
      <c r="G136">
        <v>142362100029</v>
      </c>
      <c r="H136">
        <v>202303</v>
      </c>
      <c r="I136">
        <v>202304</v>
      </c>
      <c r="J136">
        <v>2</v>
      </c>
      <c r="K136">
        <v>927960</v>
      </c>
      <c r="L136">
        <v>202305</v>
      </c>
      <c r="M136">
        <v>202305</v>
      </c>
      <c r="N136">
        <v>1</v>
      </c>
      <c r="O136">
        <v>463980</v>
      </c>
      <c r="P136">
        <v>20230608</v>
      </c>
      <c r="Q136" s="13">
        <v>45077.878738425927</v>
      </c>
      <c r="R136" s="13">
        <v>45094.202199074076</v>
      </c>
      <c r="S136">
        <v>8</v>
      </c>
      <c r="T136">
        <v>4</v>
      </c>
      <c r="U136">
        <v>0</v>
      </c>
      <c r="V136" t="s">
        <v>38</v>
      </c>
      <c r="W136">
        <v>200</v>
      </c>
      <c r="X136" t="s">
        <v>47</v>
      </c>
      <c r="Y136" t="s">
        <v>105</v>
      </c>
      <c r="Z136">
        <v>3</v>
      </c>
      <c r="AA136" t="s">
        <v>83</v>
      </c>
      <c r="AB136" t="s">
        <v>2306</v>
      </c>
      <c r="AC136" t="s">
        <v>2307</v>
      </c>
      <c r="AD136" t="s">
        <v>565</v>
      </c>
      <c r="AE136" t="s">
        <v>146</v>
      </c>
    </row>
    <row r="137" spans="1:31" x14ac:dyDescent="0.25">
      <c r="A137"/>
      <c r="B137" t="s">
        <v>35</v>
      </c>
      <c r="C137">
        <v>8.8856800111000093E+19</v>
      </c>
      <c r="D137">
        <v>888568001110001</v>
      </c>
      <c r="E137">
        <v>56800111</v>
      </c>
      <c r="F137">
        <v>1</v>
      </c>
      <c r="G137">
        <v>131267111315</v>
      </c>
      <c r="H137">
        <v>202303</v>
      </c>
      <c r="I137">
        <v>202303</v>
      </c>
      <c r="J137">
        <v>1</v>
      </c>
      <c r="K137">
        <v>22992</v>
      </c>
      <c r="L137">
        <v>202304</v>
      </c>
      <c r="M137">
        <v>202304</v>
      </c>
      <c r="N137">
        <v>1</v>
      </c>
      <c r="O137">
        <v>321900</v>
      </c>
      <c r="P137">
        <v>20230515</v>
      </c>
      <c r="V137" t="s">
        <v>30</v>
      </c>
      <c r="W137">
        <v>100</v>
      </c>
      <c r="X137" t="s">
        <v>39</v>
      </c>
      <c r="Y137" t="s">
        <v>109</v>
      </c>
      <c r="Z137">
        <v>908</v>
      </c>
      <c r="AA137" t="s">
        <v>59</v>
      </c>
      <c r="AB137" t="s">
        <v>1316</v>
      </c>
      <c r="AC137" t="s">
        <v>1396</v>
      </c>
      <c r="AD137" t="s">
        <v>1317</v>
      </c>
      <c r="AE137" t="s">
        <v>1318</v>
      </c>
    </row>
    <row r="138" spans="1:31" x14ac:dyDescent="0.25">
      <c r="A138">
        <v>0</v>
      </c>
      <c r="B138" t="s">
        <v>29</v>
      </c>
      <c r="C138">
        <v>8.8841161085000204E+19</v>
      </c>
      <c r="D138">
        <v>888411610850002</v>
      </c>
      <c r="E138">
        <v>41161085</v>
      </c>
      <c r="F138">
        <v>2</v>
      </c>
      <c r="G138">
        <v>2825396004</v>
      </c>
      <c r="H138">
        <v>202304</v>
      </c>
      <c r="I138">
        <v>202304</v>
      </c>
      <c r="J138">
        <v>1</v>
      </c>
      <c r="K138">
        <v>66600</v>
      </c>
      <c r="L138">
        <v>202305</v>
      </c>
      <c r="M138">
        <v>202305</v>
      </c>
      <c r="N138">
        <v>1</v>
      </c>
      <c r="O138">
        <v>66600</v>
      </c>
      <c r="P138">
        <v>20230608</v>
      </c>
      <c r="Q138" s="13"/>
      <c r="R138" s="13"/>
      <c r="V138" t="s">
        <v>38</v>
      </c>
      <c r="W138">
        <v>200</v>
      </c>
      <c r="X138" t="s">
        <v>47</v>
      </c>
      <c r="Y138" t="s">
        <v>105</v>
      </c>
      <c r="Z138">
        <v>3</v>
      </c>
      <c r="AA138" t="s">
        <v>83</v>
      </c>
      <c r="AB138" t="s">
        <v>2192</v>
      </c>
      <c r="AC138" t="s">
        <v>2308</v>
      </c>
      <c r="AD138" t="s">
        <v>2194</v>
      </c>
      <c r="AE138" t="s">
        <v>146</v>
      </c>
    </row>
    <row r="139" spans="1:31" x14ac:dyDescent="0.25">
      <c r="A139">
        <v>230000</v>
      </c>
      <c r="B139" t="s">
        <v>35</v>
      </c>
      <c r="C139">
        <v>8.8815688686000407E+19</v>
      </c>
      <c r="D139">
        <v>888156886860004</v>
      </c>
      <c r="E139">
        <v>15688686</v>
      </c>
      <c r="F139">
        <v>4</v>
      </c>
      <c r="G139">
        <v>152413150667</v>
      </c>
      <c r="H139">
        <v>202102</v>
      </c>
      <c r="I139">
        <v>202102</v>
      </c>
      <c r="J139">
        <v>1</v>
      </c>
      <c r="K139">
        <v>165000</v>
      </c>
      <c r="L139">
        <v>202305</v>
      </c>
      <c r="M139">
        <v>202306</v>
      </c>
      <c r="N139">
        <v>2</v>
      </c>
      <c r="O139">
        <v>510600</v>
      </c>
      <c r="P139">
        <v>20230604</v>
      </c>
      <c r="Q139" s="13">
        <v>45077.994699074072</v>
      </c>
      <c r="R139" s="13">
        <v>45099.996655092589</v>
      </c>
      <c r="S139">
        <v>12</v>
      </c>
      <c r="T139">
        <v>6</v>
      </c>
      <c r="U139">
        <v>0</v>
      </c>
      <c r="V139" t="s">
        <v>30</v>
      </c>
      <c r="W139">
        <v>100</v>
      </c>
      <c r="X139" t="s">
        <v>62</v>
      </c>
      <c r="Y139" t="s">
        <v>73</v>
      </c>
      <c r="Z139">
        <v>400</v>
      </c>
      <c r="AA139" t="s">
        <v>56</v>
      </c>
      <c r="AB139" t="s">
        <v>283</v>
      </c>
      <c r="AC139" t="s">
        <v>284</v>
      </c>
      <c r="AD139" t="s">
        <v>285</v>
      </c>
      <c r="AE139" t="s">
        <v>65</v>
      </c>
    </row>
    <row r="140" spans="1:31" x14ac:dyDescent="0.25">
      <c r="A140"/>
      <c r="B140" t="s">
        <v>35</v>
      </c>
      <c r="C140">
        <v>8.8813033900000297E+19</v>
      </c>
      <c r="D140">
        <v>888130339000003</v>
      </c>
      <c r="E140">
        <v>13033900</v>
      </c>
      <c r="F140">
        <v>3</v>
      </c>
      <c r="G140">
        <v>111757103381</v>
      </c>
      <c r="H140">
        <v>202303</v>
      </c>
      <c r="I140">
        <v>202303</v>
      </c>
      <c r="J140">
        <v>1</v>
      </c>
      <c r="K140">
        <v>749250</v>
      </c>
      <c r="L140">
        <v>202304</v>
      </c>
      <c r="M140">
        <v>202304</v>
      </c>
      <c r="N140">
        <v>1</v>
      </c>
      <c r="O140">
        <v>749250</v>
      </c>
      <c r="P140">
        <v>20230607</v>
      </c>
      <c r="Q140" s="13">
        <v>45077.807314814818</v>
      </c>
      <c r="R140" s="13">
        <v>45093.092418981483</v>
      </c>
      <c r="S140">
        <v>12</v>
      </c>
      <c r="T140">
        <v>5</v>
      </c>
      <c r="U140">
        <v>0</v>
      </c>
      <c r="V140" t="s">
        <v>51</v>
      </c>
      <c r="W140">
        <v>100</v>
      </c>
      <c r="X140" t="s">
        <v>52</v>
      </c>
      <c r="Y140" t="s">
        <v>125</v>
      </c>
      <c r="Z140">
        <v>3</v>
      </c>
      <c r="AA140" t="s">
        <v>83</v>
      </c>
      <c r="AB140" t="s">
        <v>2309</v>
      </c>
      <c r="AC140" t="s">
        <v>2310</v>
      </c>
      <c r="AD140" t="s">
        <v>2311</v>
      </c>
      <c r="AE140" t="s">
        <v>2312</v>
      </c>
    </row>
    <row r="141" spans="1:31" x14ac:dyDescent="0.25">
      <c r="A141">
        <v>0</v>
      </c>
      <c r="B141" t="s">
        <v>29</v>
      </c>
      <c r="C141">
        <v>8.8837801545000206E+19</v>
      </c>
      <c r="D141">
        <v>888378015450002</v>
      </c>
      <c r="E141">
        <v>37801545</v>
      </c>
      <c r="F141">
        <v>2</v>
      </c>
      <c r="G141">
        <v>2825391221</v>
      </c>
      <c r="H141">
        <v>202304</v>
      </c>
      <c r="I141">
        <v>202304</v>
      </c>
      <c r="J141">
        <v>1</v>
      </c>
      <c r="K141">
        <v>55500</v>
      </c>
      <c r="L141">
        <v>202305</v>
      </c>
      <c r="M141">
        <v>202305</v>
      </c>
      <c r="N141">
        <v>1</v>
      </c>
      <c r="O141">
        <v>55500</v>
      </c>
      <c r="P141">
        <v>20230608</v>
      </c>
      <c r="Q141" s="13"/>
      <c r="R141" s="13"/>
      <c r="V141" t="s">
        <v>38</v>
      </c>
      <c r="W141">
        <v>200</v>
      </c>
      <c r="X141" t="s">
        <v>47</v>
      </c>
      <c r="Y141" t="s">
        <v>105</v>
      </c>
      <c r="Z141">
        <v>3</v>
      </c>
      <c r="AA141" t="s">
        <v>83</v>
      </c>
      <c r="AB141" t="s">
        <v>2192</v>
      </c>
      <c r="AC141" t="s">
        <v>2313</v>
      </c>
      <c r="AD141" t="s">
        <v>2194</v>
      </c>
      <c r="AE141" t="s">
        <v>146</v>
      </c>
    </row>
    <row r="142" spans="1:31" x14ac:dyDescent="0.25">
      <c r="A142">
        <v>1445000</v>
      </c>
      <c r="B142" t="s">
        <v>35</v>
      </c>
      <c r="C142">
        <v>8.8858583760000401E+19</v>
      </c>
      <c r="D142">
        <v>888585837600004</v>
      </c>
      <c r="E142">
        <v>58583760</v>
      </c>
      <c r="F142">
        <v>4</v>
      </c>
      <c r="G142">
        <v>161203230020</v>
      </c>
      <c r="H142">
        <v>202304</v>
      </c>
      <c r="I142">
        <v>202304</v>
      </c>
      <c r="J142">
        <v>1</v>
      </c>
      <c r="K142">
        <v>1603950</v>
      </c>
      <c r="L142">
        <v>202305</v>
      </c>
      <c r="M142">
        <v>202306</v>
      </c>
      <c r="N142">
        <v>2</v>
      </c>
      <c r="O142">
        <v>3207900</v>
      </c>
      <c r="P142">
        <v>20230620</v>
      </c>
      <c r="Q142" s="13">
        <v>45077.731064814812</v>
      </c>
      <c r="R142" s="13">
        <v>45090.945879629631</v>
      </c>
      <c r="S142">
        <v>6</v>
      </c>
      <c r="T142">
        <v>3</v>
      </c>
      <c r="U142">
        <v>0</v>
      </c>
      <c r="V142" t="s">
        <v>51</v>
      </c>
      <c r="W142">
        <v>103</v>
      </c>
      <c r="X142" t="s">
        <v>36</v>
      </c>
      <c r="Y142" t="s">
        <v>37</v>
      </c>
      <c r="Z142">
        <v>7710</v>
      </c>
      <c r="AA142" t="s">
        <v>72</v>
      </c>
      <c r="AB142" t="s">
        <v>1550</v>
      </c>
      <c r="AC142" t="s">
        <v>1590</v>
      </c>
      <c r="AD142" t="s">
        <v>1552</v>
      </c>
      <c r="AE142" t="s">
        <v>902</v>
      </c>
    </row>
    <row r="143" spans="1:31" x14ac:dyDescent="0.25">
      <c r="A143">
        <v>57600</v>
      </c>
      <c r="B143" t="s">
        <v>29</v>
      </c>
      <c r="C143">
        <v>8.8804075363001106E+19</v>
      </c>
      <c r="D143">
        <v>888040753630011</v>
      </c>
      <c r="E143">
        <v>4075363</v>
      </c>
      <c r="F143">
        <v>11</v>
      </c>
      <c r="G143">
        <v>2165868115</v>
      </c>
      <c r="H143">
        <v>202303</v>
      </c>
      <c r="I143">
        <v>202303</v>
      </c>
      <c r="J143">
        <v>1</v>
      </c>
      <c r="K143">
        <v>63936</v>
      </c>
      <c r="L143">
        <v>202305</v>
      </c>
      <c r="M143">
        <v>202306</v>
      </c>
      <c r="N143">
        <v>2</v>
      </c>
      <c r="O143">
        <v>127872</v>
      </c>
      <c r="P143">
        <v>20230613</v>
      </c>
      <c r="Q143" s="13"/>
      <c r="R143" s="13"/>
      <c r="V143" t="s">
        <v>51</v>
      </c>
      <c r="W143">
        <v>103</v>
      </c>
      <c r="X143" t="s">
        <v>31</v>
      </c>
      <c r="Y143" t="s">
        <v>90</v>
      </c>
      <c r="Z143">
        <v>7710</v>
      </c>
      <c r="AA143" t="s">
        <v>72</v>
      </c>
      <c r="AB143" t="s">
        <v>1473</v>
      </c>
      <c r="AC143" t="s">
        <v>2008</v>
      </c>
      <c r="AD143" t="s">
        <v>1475</v>
      </c>
      <c r="AE143" t="s">
        <v>91</v>
      </c>
    </row>
    <row r="144" spans="1:31" x14ac:dyDescent="0.25">
      <c r="A144">
        <v>40350631</v>
      </c>
      <c r="B144" t="s">
        <v>29</v>
      </c>
      <c r="C144">
        <v>8.8804069186000798E+19</v>
      </c>
      <c r="D144">
        <v>888040691860008</v>
      </c>
      <c r="E144">
        <v>4069186</v>
      </c>
      <c r="F144">
        <v>8</v>
      </c>
      <c r="G144">
        <v>2126585800</v>
      </c>
      <c r="H144">
        <v>202303</v>
      </c>
      <c r="I144">
        <v>202303</v>
      </c>
      <c r="J144">
        <v>1</v>
      </c>
      <c r="K144">
        <v>846042</v>
      </c>
      <c r="L144">
        <v>202305</v>
      </c>
      <c r="M144">
        <v>202306</v>
      </c>
      <c r="N144">
        <v>2</v>
      </c>
      <c r="O144">
        <v>88771976</v>
      </c>
      <c r="P144">
        <v>20230619</v>
      </c>
      <c r="Q144" s="13"/>
      <c r="R144" s="13"/>
      <c r="V144" t="s">
        <v>38</v>
      </c>
      <c r="W144">
        <v>200</v>
      </c>
      <c r="X144" t="s">
        <v>31</v>
      </c>
      <c r="Y144" t="s">
        <v>90</v>
      </c>
      <c r="Z144">
        <v>372</v>
      </c>
      <c r="AA144" t="s">
        <v>85</v>
      </c>
      <c r="AB144" t="s">
        <v>2314</v>
      </c>
      <c r="AC144" t="s">
        <v>1900</v>
      </c>
      <c r="AD144" t="s">
        <v>1901</v>
      </c>
      <c r="AE144" t="s">
        <v>91</v>
      </c>
    </row>
    <row r="145" spans="1:31" x14ac:dyDescent="0.25">
      <c r="A145">
        <v>1380000</v>
      </c>
      <c r="B145" t="s">
        <v>35</v>
      </c>
      <c r="C145">
        <v>8.8854053067500093E+19</v>
      </c>
      <c r="D145">
        <v>888540530675001</v>
      </c>
      <c r="E145">
        <v>54053067</v>
      </c>
      <c r="F145">
        <v>5001</v>
      </c>
      <c r="G145">
        <v>161201227072</v>
      </c>
      <c r="H145">
        <v>202305</v>
      </c>
      <c r="I145">
        <v>202305</v>
      </c>
      <c r="J145">
        <v>1</v>
      </c>
      <c r="K145">
        <v>1531800</v>
      </c>
      <c r="L145">
        <v>202306</v>
      </c>
      <c r="M145">
        <v>202306</v>
      </c>
      <c r="N145">
        <v>1</v>
      </c>
      <c r="O145">
        <v>1531800</v>
      </c>
      <c r="P145">
        <v>20230623</v>
      </c>
      <c r="Q145" s="13">
        <v>45083.966400462959</v>
      </c>
      <c r="R145" s="13">
        <v>45092.064687500002</v>
      </c>
      <c r="S145">
        <v>6</v>
      </c>
      <c r="T145">
        <v>3</v>
      </c>
      <c r="U145">
        <v>0</v>
      </c>
      <c r="V145" t="s">
        <v>51</v>
      </c>
      <c r="W145">
        <v>103</v>
      </c>
      <c r="X145" t="s">
        <v>36</v>
      </c>
      <c r="Y145" t="s">
        <v>37</v>
      </c>
      <c r="Z145">
        <v>0</v>
      </c>
      <c r="AA145" t="s">
        <v>907</v>
      </c>
      <c r="AB145" t="s">
        <v>2315</v>
      </c>
      <c r="AC145">
        <v>0</v>
      </c>
      <c r="AD145" t="s">
        <v>2316</v>
      </c>
      <c r="AE145" t="s">
        <v>2317</v>
      </c>
    </row>
    <row r="146" spans="1:31" x14ac:dyDescent="0.25">
      <c r="A146">
        <v>48863</v>
      </c>
      <c r="B146" t="s">
        <v>29</v>
      </c>
      <c r="C146">
        <v>8.8816839541000405E+19</v>
      </c>
      <c r="D146">
        <v>888168395410006</v>
      </c>
      <c r="E146">
        <v>16839541</v>
      </c>
      <c r="F146">
        <v>6</v>
      </c>
      <c r="G146">
        <v>318708535</v>
      </c>
      <c r="H146">
        <v>200601</v>
      </c>
      <c r="I146">
        <v>200605</v>
      </c>
      <c r="J146">
        <v>5</v>
      </c>
      <c r="K146">
        <v>932500</v>
      </c>
      <c r="L146">
        <v>202305</v>
      </c>
      <c r="M146">
        <v>202306</v>
      </c>
      <c r="N146">
        <v>2</v>
      </c>
      <c r="O146">
        <v>81987</v>
      </c>
      <c r="P146">
        <v>20230620</v>
      </c>
      <c r="Q146" s="13">
        <v>45082.372974537036</v>
      </c>
      <c r="R146" s="13">
        <v>45098.589016203703</v>
      </c>
      <c r="S146">
        <v>2</v>
      </c>
      <c r="T146">
        <v>2</v>
      </c>
      <c r="U146">
        <v>600</v>
      </c>
      <c r="V146" t="s">
        <v>30</v>
      </c>
      <c r="W146">
        <v>100</v>
      </c>
      <c r="X146" t="s">
        <v>62</v>
      </c>
      <c r="Y146" t="s">
        <v>63</v>
      </c>
      <c r="Z146">
        <v>400</v>
      </c>
      <c r="AA146" t="s">
        <v>786</v>
      </c>
      <c r="AB146" t="s">
        <v>1059</v>
      </c>
      <c r="AC146" t="s">
        <v>1060</v>
      </c>
      <c r="AD146" t="s">
        <v>1061</v>
      </c>
      <c r="AE146" t="s">
        <v>65</v>
      </c>
    </row>
    <row r="147" spans="1:31" x14ac:dyDescent="0.25">
      <c r="A147">
        <v>23511778</v>
      </c>
      <c r="B147" t="s">
        <v>29</v>
      </c>
      <c r="C147">
        <v>8.8860763399000097E+19</v>
      </c>
      <c r="D147">
        <v>888607633990001</v>
      </c>
      <c r="E147">
        <v>60763399</v>
      </c>
      <c r="F147">
        <v>1</v>
      </c>
      <c r="G147">
        <v>2123570000</v>
      </c>
      <c r="H147">
        <v>202304</v>
      </c>
      <c r="I147">
        <v>202304</v>
      </c>
      <c r="J147">
        <v>1</v>
      </c>
      <c r="K147">
        <v>19999</v>
      </c>
      <c r="L147">
        <v>202305</v>
      </c>
      <c r="M147">
        <v>202306</v>
      </c>
      <c r="N147">
        <v>2</v>
      </c>
      <c r="O147">
        <v>50460208</v>
      </c>
      <c r="P147">
        <v>20230620</v>
      </c>
      <c r="Q147" s="13"/>
      <c r="R147" s="13"/>
      <c r="V147" t="s">
        <v>66</v>
      </c>
      <c r="W147">
        <v>200</v>
      </c>
      <c r="X147" t="s">
        <v>31</v>
      </c>
      <c r="Y147" t="s">
        <v>90</v>
      </c>
      <c r="Z147">
        <v>1</v>
      </c>
      <c r="AA147" t="s">
        <v>134</v>
      </c>
      <c r="AB147" t="s">
        <v>2318</v>
      </c>
      <c r="AC147" t="s">
        <v>2319</v>
      </c>
      <c r="AD147" t="s">
        <v>2320</v>
      </c>
      <c r="AE147" t="s">
        <v>91</v>
      </c>
    </row>
    <row r="148" spans="1:31" x14ac:dyDescent="0.25">
      <c r="A148">
        <v>25000</v>
      </c>
      <c r="B148" t="s">
        <v>35</v>
      </c>
      <c r="C148">
        <v>8.8860611109000102E+19</v>
      </c>
      <c r="D148">
        <v>888606111090001</v>
      </c>
      <c r="E148">
        <v>60611109</v>
      </c>
      <c r="F148">
        <v>1</v>
      </c>
      <c r="G148">
        <v>143372103904</v>
      </c>
      <c r="H148">
        <v>202305</v>
      </c>
      <c r="I148">
        <v>202305</v>
      </c>
      <c r="J148">
        <v>1</v>
      </c>
      <c r="K148">
        <v>27750</v>
      </c>
      <c r="L148">
        <v>202306</v>
      </c>
      <c r="M148">
        <v>202306</v>
      </c>
      <c r="N148">
        <v>1</v>
      </c>
      <c r="O148">
        <v>27750</v>
      </c>
      <c r="P148">
        <v>20230603</v>
      </c>
      <c r="Q148" s="13"/>
      <c r="R148" s="13"/>
      <c r="V148" t="s">
        <v>30</v>
      </c>
      <c r="W148">
        <v>100</v>
      </c>
      <c r="X148" t="s">
        <v>47</v>
      </c>
      <c r="Y148" t="s">
        <v>105</v>
      </c>
      <c r="Z148">
        <v>0</v>
      </c>
      <c r="AA148" t="s">
        <v>104</v>
      </c>
      <c r="AB148" t="s">
        <v>2321</v>
      </c>
      <c r="AC148" t="s">
        <v>2322</v>
      </c>
      <c r="AD148" t="s">
        <v>906</v>
      </c>
      <c r="AE148" t="s">
        <v>291</v>
      </c>
    </row>
    <row r="149" spans="1:31" x14ac:dyDescent="0.25">
      <c r="A149">
        <v>655000</v>
      </c>
      <c r="B149" t="s">
        <v>35</v>
      </c>
      <c r="C149">
        <v>8.8824982638000292E+19</v>
      </c>
      <c r="D149">
        <v>888249826380003</v>
      </c>
      <c r="E149">
        <v>24982638</v>
      </c>
      <c r="F149">
        <v>3</v>
      </c>
      <c r="G149">
        <v>161209200013</v>
      </c>
      <c r="H149">
        <v>202305</v>
      </c>
      <c r="I149">
        <v>202305</v>
      </c>
      <c r="J149">
        <v>1</v>
      </c>
      <c r="K149">
        <v>727050</v>
      </c>
      <c r="L149">
        <v>202306</v>
      </c>
      <c r="M149">
        <v>202306</v>
      </c>
      <c r="N149">
        <v>1</v>
      </c>
      <c r="O149">
        <v>727050</v>
      </c>
      <c r="P149">
        <v>20230616</v>
      </c>
      <c r="Q149" s="13">
        <v>45077.866990740738</v>
      </c>
      <c r="R149" s="13">
        <v>45087.004930555559</v>
      </c>
      <c r="S149">
        <v>6</v>
      </c>
      <c r="T149">
        <v>3</v>
      </c>
      <c r="U149">
        <v>0</v>
      </c>
      <c r="V149" t="s">
        <v>51</v>
      </c>
      <c r="W149">
        <v>103</v>
      </c>
      <c r="X149" t="s">
        <v>36</v>
      </c>
      <c r="Y149" t="s">
        <v>37</v>
      </c>
      <c r="Z149">
        <v>4</v>
      </c>
      <c r="AA149" t="s">
        <v>177</v>
      </c>
      <c r="AB149" t="s">
        <v>2323</v>
      </c>
      <c r="AC149" t="s">
        <v>2324</v>
      </c>
      <c r="AD149" t="s">
        <v>2325</v>
      </c>
      <c r="AE149" t="s">
        <v>2326</v>
      </c>
    </row>
    <row r="150" spans="1:31" x14ac:dyDescent="0.25">
      <c r="A150">
        <v>42600</v>
      </c>
      <c r="B150" t="s">
        <v>29</v>
      </c>
      <c r="C150">
        <v>8.8801696096000197E+19</v>
      </c>
      <c r="D150">
        <v>888016960960002</v>
      </c>
      <c r="E150">
        <v>1696096</v>
      </c>
      <c r="F150">
        <v>2</v>
      </c>
      <c r="G150">
        <v>213442881</v>
      </c>
      <c r="H150">
        <v>201109</v>
      </c>
      <c r="I150">
        <v>201109</v>
      </c>
      <c r="J150">
        <v>1</v>
      </c>
      <c r="K150">
        <v>16500</v>
      </c>
      <c r="L150">
        <v>202305</v>
      </c>
      <c r="M150">
        <v>202306</v>
      </c>
      <c r="N150">
        <v>2</v>
      </c>
      <c r="O150">
        <v>94572</v>
      </c>
      <c r="P150">
        <v>20230620</v>
      </c>
      <c r="Q150" s="13"/>
      <c r="R150" s="13"/>
      <c r="V150" t="s">
        <v>51</v>
      </c>
      <c r="W150">
        <v>103</v>
      </c>
      <c r="X150" t="s">
        <v>31</v>
      </c>
      <c r="Y150" t="s">
        <v>90</v>
      </c>
      <c r="Z150">
        <v>7710</v>
      </c>
      <c r="AA150" t="s">
        <v>72</v>
      </c>
      <c r="AB150" t="s">
        <v>1004</v>
      </c>
      <c r="AC150" t="s">
        <v>1005</v>
      </c>
      <c r="AD150" t="s">
        <v>536</v>
      </c>
      <c r="AE150" t="s">
        <v>91</v>
      </c>
    </row>
    <row r="151" spans="1:31" x14ac:dyDescent="0.25">
      <c r="A151">
        <v>305000</v>
      </c>
      <c r="B151" t="s">
        <v>35</v>
      </c>
      <c r="C151">
        <v>8.8831252799531106E+19</v>
      </c>
      <c r="D151">
        <v>888312527995311</v>
      </c>
      <c r="E151">
        <v>31252799</v>
      </c>
      <c r="F151">
        <v>5311</v>
      </c>
      <c r="G151">
        <v>146133117803</v>
      </c>
      <c r="H151">
        <v>202305</v>
      </c>
      <c r="I151">
        <v>202305</v>
      </c>
      <c r="J151">
        <v>1</v>
      </c>
      <c r="K151">
        <v>6100</v>
      </c>
      <c r="L151">
        <v>202306</v>
      </c>
      <c r="M151">
        <v>202306</v>
      </c>
      <c r="N151">
        <v>1</v>
      </c>
      <c r="O151">
        <v>338550</v>
      </c>
      <c r="P151">
        <v>20230622</v>
      </c>
      <c r="Q151" s="13">
        <v>45078.295694444445</v>
      </c>
      <c r="R151" s="13">
        <v>45100.289074074077</v>
      </c>
      <c r="S151">
        <v>46</v>
      </c>
      <c r="T151">
        <v>23</v>
      </c>
      <c r="U151">
        <v>0</v>
      </c>
      <c r="V151" t="s">
        <v>38</v>
      </c>
      <c r="W151">
        <v>201</v>
      </c>
      <c r="X151" t="s">
        <v>47</v>
      </c>
      <c r="Y151" t="s">
        <v>86</v>
      </c>
      <c r="Z151">
        <v>372</v>
      </c>
      <c r="AA151" t="s">
        <v>85</v>
      </c>
      <c r="AB151" t="s">
        <v>2327</v>
      </c>
      <c r="AC151">
        <v>0</v>
      </c>
      <c r="AD151" t="s">
        <v>2328</v>
      </c>
      <c r="AE151" t="s">
        <v>2329</v>
      </c>
    </row>
    <row r="152" spans="1:31" x14ac:dyDescent="0.25">
      <c r="A152">
        <v>0</v>
      </c>
      <c r="B152" t="s">
        <v>35</v>
      </c>
      <c r="C152">
        <v>8.8837574974000103E+19</v>
      </c>
      <c r="D152">
        <v>888375749740002</v>
      </c>
      <c r="E152">
        <v>37574974</v>
      </c>
      <c r="F152">
        <v>2</v>
      </c>
      <c r="G152">
        <v>143361120678</v>
      </c>
      <c r="H152">
        <v>202304</v>
      </c>
      <c r="I152">
        <v>202304</v>
      </c>
      <c r="J152">
        <v>1</v>
      </c>
      <c r="K152">
        <v>444000</v>
      </c>
      <c r="L152">
        <v>202305</v>
      </c>
      <c r="M152">
        <v>202305</v>
      </c>
      <c r="N152">
        <v>1</v>
      </c>
      <c r="O152">
        <v>444000</v>
      </c>
      <c r="P152">
        <v>20230608</v>
      </c>
      <c r="V152" t="s">
        <v>38</v>
      </c>
      <c r="W152">
        <v>100</v>
      </c>
      <c r="X152" t="s">
        <v>47</v>
      </c>
      <c r="Y152" t="s">
        <v>105</v>
      </c>
      <c r="Z152">
        <v>3</v>
      </c>
      <c r="AA152" t="s">
        <v>83</v>
      </c>
      <c r="AB152" t="s">
        <v>2216</v>
      </c>
      <c r="AC152" t="s">
        <v>2330</v>
      </c>
      <c r="AD152" t="s">
        <v>2194</v>
      </c>
      <c r="AE152" t="s">
        <v>146</v>
      </c>
    </row>
    <row r="153" spans="1:31" x14ac:dyDescent="0.25">
      <c r="A153"/>
      <c r="B153" t="s">
        <v>29</v>
      </c>
      <c r="C153">
        <v>8.8806050276000301E+19</v>
      </c>
      <c r="D153">
        <v>888060502760003</v>
      </c>
      <c r="E153">
        <v>6050276</v>
      </c>
      <c r="F153">
        <v>3</v>
      </c>
      <c r="G153">
        <v>214800725</v>
      </c>
      <c r="H153">
        <v>202302</v>
      </c>
      <c r="I153">
        <v>202302</v>
      </c>
      <c r="J153">
        <v>1</v>
      </c>
      <c r="K153">
        <v>36186</v>
      </c>
      <c r="L153">
        <v>202304</v>
      </c>
      <c r="M153">
        <v>202304</v>
      </c>
      <c r="N153">
        <v>1</v>
      </c>
      <c r="O153">
        <v>36186</v>
      </c>
      <c r="P153">
        <v>20230515</v>
      </c>
      <c r="Q153" s="13"/>
      <c r="R153" s="13"/>
      <c r="V153" t="s">
        <v>51</v>
      </c>
      <c r="W153">
        <v>103</v>
      </c>
      <c r="X153" t="s">
        <v>31</v>
      </c>
      <c r="Y153" t="s">
        <v>55</v>
      </c>
      <c r="Z153">
        <v>7710</v>
      </c>
      <c r="AA153" t="s">
        <v>72</v>
      </c>
      <c r="AB153" t="s">
        <v>1391</v>
      </c>
      <c r="AC153" t="s">
        <v>1392</v>
      </c>
      <c r="AD153" t="s">
        <v>1393</v>
      </c>
      <c r="AE153" t="s">
        <v>55</v>
      </c>
    </row>
    <row r="154" spans="1:31" x14ac:dyDescent="0.25">
      <c r="A154">
        <v>0</v>
      </c>
      <c r="B154" t="s">
        <v>29</v>
      </c>
      <c r="C154">
        <v>8.8840058201000198E+19</v>
      </c>
      <c r="D154">
        <v>888400582010002</v>
      </c>
      <c r="E154">
        <v>40058201</v>
      </c>
      <c r="F154">
        <v>2</v>
      </c>
      <c r="G154">
        <v>2825391390</v>
      </c>
      <c r="H154">
        <v>202304</v>
      </c>
      <c r="I154">
        <v>202304</v>
      </c>
      <c r="J154">
        <v>1</v>
      </c>
      <c r="K154">
        <v>16650</v>
      </c>
      <c r="L154">
        <v>202305</v>
      </c>
      <c r="M154">
        <v>202305</v>
      </c>
      <c r="N154">
        <v>1</v>
      </c>
      <c r="O154">
        <v>16650</v>
      </c>
      <c r="P154">
        <v>20230608</v>
      </c>
      <c r="V154" t="s">
        <v>38</v>
      </c>
      <c r="W154">
        <v>200</v>
      </c>
      <c r="X154" t="s">
        <v>47</v>
      </c>
      <c r="Y154" t="s">
        <v>105</v>
      </c>
      <c r="Z154">
        <v>3</v>
      </c>
      <c r="AA154" t="s">
        <v>83</v>
      </c>
      <c r="AB154" t="s">
        <v>2192</v>
      </c>
      <c r="AC154" t="s">
        <v>2331</v>
      </c>
      <c r="AD154" t="s">
        <v>2194</v>
      </c>
      <c r="AE154" t="s">
        <v>146</v>
      </c>
    </row>
    <row r="155" spans="1:31" x14ac:dyDescent="0.25">
      <c r="A155">
        <v>300000</v>
      </c>
      <c r="B155" t="s">
        <v>35</v>
      </c>
      <c r="C155">
        <v>8.8816784203000103E+19</v>
      </c>
      <c r="D155">
        <v>888167842030001</v>
      </c>
      <c r="E155">
        <v>16784203</v>
      </c>
      <c r="F155">
        <v>1</v>
      </c>
      <c r="G155">
        <v>152303270326</v>
      </c>
      <c r="H155">
        <v>201905</v>
      </c>
      <c r="I155">
        <v>201905</v>
      </c>
      <c r="J155">
        <v>1</v>
      </c>
      <c r="K155">
        <v>55000</v>
      </c>
      <c r="L155">
        <v>202305</v>
      </c>
      <c r="M155">
        <v>202306</v>
      </c>
      <c r="N155">
        <v>2</v>
      </c>
      <c r="O155">
        <v>666000</v>
      </c>
      <c r="P155">
        <v>20230603</v>
      </c>
      <c r="Q155" s="13">
        <v>45077.845555555556</v>
      </c>
      <c r="R155" s="13">
        <v>45100.36277777778</v>
      </c>
      <c r="S155">
        <v>22</v>
      </c>
      <c r="T155">
        <v>8</v>
      </c>
      <c r="U155">
        <v>0</v>
      </c>
      <c r="V155" t="s">
        <v>30</v>
      </c>
      <c r="W155">
        <v>201</v>
      </c>
      <c r="X155" t="s">
        <v>62</v>
      </c>
      <c r="Y155" t="s">
        <v>63</v>
      </c>
      <c r="Z155">
        <v>400</v>
      </c>
      <c r="AA155" t="s">
        <v>82</v>
      </c>
      <c r="AB155" t="s">
        <v>943</v>
      </c>
      <c r="AC155" t="s">
        <v>944</v>
      </c>
      <c r="AD155" t="s">
        <v>945</v>
      </c>
      <c r="AE155" t="s">
        <v>65</v>
      </c>
    </row>
    <row r="156" spans="1:31" x14ac:dyDescent="0.25">
      <c r="A156">
        <v>0</v>
      </c>
      <c r="B156" t="s">
        <v>29</v>
      </c>
      <c r="C156">
        <v>8.8837609677000196E+19</v>
      </c>
      <c r="D156">
        <v>888376096770002</v>
      </c>
      <c r="E156">
        <v>37609677</v>
      </c>
      <c r="F156">
        <v>2</v>
      </c>
      <c r="G156">
        <v>2825391123</v>
      </c>
      <c r="H156">
        <v>202304</v>
      </c>
      <c r="I156">
        <v>202304</v>
      </c>
      <c r="J156">
        <v>1</v>
      </c>
      <c r="K156">
        <v>66600</v>
      </c>
      <c r="L156">
        <v>202305</v>
      </c>
      <c r="M156">
        <v>202305</v>
      </c>
      <c r="N156">
        <v>1</v>
      </c>
      <c r="O156">
        <v>34966</v>
      </c>
      <c r="P156">
        <v>20230608</v>
      </c>
      <c r="Q156" s="13"/>
      <c r="R156" s="13"/>
      <c r="V156" t="s">
        <v>38</v>
      </c>
      <c r="W156">
        <v>100</v>
      </c>
      <c r="X156" t="s">
        <v>47</v>
      </c>
      <c r="Y156" t="s">
        <v>105</v>
      </c>
      <c r="Z156">
        <v>3</v>
      </c>
      <c r="AA156" t="s">
        <v>83</v>
      </c>
      <c r="AB156" t="s">
        <v>2216</v>
      </c>
      <c r="AC156" t="s">
        <v>2332</v>
      </c>
      <c r="AD156" t="s">
        <v>2194</v>
      </c>
      <c r="AE156" t="s">
        <v>146</v>
      </c>
    </row>
    <row r="157" spans="1:31" x14ac:dyDescent="0.25">
      <c r="A157">
        <v>310000</v>
      </c>
      <c r="B157" t="s">
        <v>35</v>
      </c>
      <c r="C157">
        <v>8.8851553296500195E+19</v>
      </c>
      <c r="D157">
        <v>888515532965002</v>
      </c>
      <c r="E157">
        <v>51553296</v>
      </c>
      <c r="F157">
        <v>5002</v>
      </c>
      <c r="G157">
        <v>162222205388</v>
      </c>
      <c r="H157">
        <v>202305</v>
      </c>
      <c r="I157">
        <v>202305</v>
      </c>
      <c r="J157">
        <v>1</v>
      </c>
      <c r="K157">
        <v>344100</v>
      </c>
      <c r="L157">
        <v>202306</v>
      </c>
      <c r="M157">
        <v>202306</v>
      </c>
      <c r="N157">
        <v>1</v>
      </c>
      <c r="O157">
        <v>344100</v>
      </c>
      <c r="P157">
        <v>20230622</v>
      </c>
      <c r="Q157" s="13">
        <v>45077.831712962965</v>
      </c>
      <c r="R157" s="13">
        <v>45083.916527777779</v>
      </c>
      <c r="S157">
        <v>4</v>
      </c>
      <c r="T157">
        <v>2</v>
      </c>
      <c r="U157">
        <v>0</v>
      </c>
      <c r="V157" t="s">
        <v>51</v>
      </c>
      <c r="W157">
        <v>103</v>
      </c>
      <c r="X157" t="s">
        <v>36</v>
      </c>
      <c r="Y157" t="s">
        <v>37</v>
      </c>
      <c r="Z157">
        <v>4</v>
      </c>
      <c r="AA157" t="s">
        <v>177</v>
      </c>
      <c r="AB157" t="s">
        <v>2333</v>
      </c>
      <c r="AC157">
        <v>0</v>
      </c>
      <c r="AD157" t="s">
        <v>838</v>
      </c>
      <c r="AE157" t="s">
        <v>2334</v>
      </c>
    </row>
    <row r="158" spans="1:31" x14ac:dyDescent="0.25">
      <c r="A158">
        <v>56878</v>
      </c>
      <c r="B158" t="s">
        <v>29</v>
      </c>
      <c r="C158">
        <v>8.8831344536003592E+19</v>
      </c>
      <c r="D158">
        <v>888313445360036</v>
      </c>
      <c r="E158">
        <v>31344536</v>
      </c>
      <c r="F158">
        <v>36</v>
      </c>
      <c r="G158">
        <v>2632323095</v>
      </c>
      <c r="H158">
        <v>202303</v>
      </c>
      <c r="I158">
        <v>202304</v>
      </c>
      <c r="J158">
        <v>2</v>
      </c>
      <c r="K158">
        <v>140160</v>
      </c>
      <c r="L158">
        <v>202305</v>
      </c>
      <c r="M158">
        <v>202306</v>
      </c>
      <c r="N158">
        <v>2</v>
      </c>
      <c r="O158">
        <v>143695</v>
      </c>
      <c r="P158">
        <v>20230623</v>
      </c>
      <c r="Q158" s="13">
        <v>45085.405949074076</v>
      </c>
      <c r="R158" s="13">
        <v>45096.593587962961</v>
      </c>
      <c r="S158">
        <v>3</v>
      </c>
      <c r="T158">
        <v>3</v>
      </c>
      <c r="U158">
        <v>9790</v>
      </c>
      <c r="V158" t="s">
        <v>38</v>
      </c>
      <c r="W158">
        <v>200</v>
      </c>
      <c r="X158" t="s">
        <v>39</v>
      </c>
      <c r="Y158" t="s">
        <v>124</v>
      </c>
      <c r="Z158">
        <v>372</v>
      </c>
      <c r="AA158" t="s">
        <v>85</v>
      </c>
      <c r="AB158" t="s">
        <v>2335</v>
      </c>
      <c r="AC158" t="s">
        <v>2336</v>
      </c>
      <c r="AD158" t="s">
        <v>2337</v>
      </c>
      <c r="AE158" t="s">
        <v>216</v>
      </c>
    </row>
    <row r="159" spans="1:31" x14ac:dyDescent="0.25">
      <c r="A159">
        <v>54768</v>
      </c>
      <c r="B159" t="s">
        <v>29</v>
      </c>
      <c r="C159">
        <v>8.8831344536003903E+19</v>
      </c>
      <c r="D159">
        <v>888313445360039</v>
      </c>
      <c r="E159">
        <v>31344536</v>
      </c>
      <c r="F159">
        <v>39</v>
      </c>
      <c r="G159">
        <v>2632323098</v>
      </c>
      <c r="H159">
        <v>202303</v>
      </c>
      <c r="I159">
        <v>202304</v>
      </c>
      <c r="J159">
        <v>2</v>
      </c>
      <c r="K159">
        <v>167466</v>
      </c>
      <c r="L159">
        <v>202305</v>
      </c>
      <c r="M159">
        <v>202306</v>
      </c>
      <c r="N159">
        <v>2</v>
      </c>
      <c r="O159">
        <v>132775</v>
      </c>
      <c r="P159">
        <v>20230623</v>
      </c>
      <c r="Q159" s="13">
        <v>45086.339062500003</v>
      </c>
      <c r="R159" s="13">
        <v>45097.342928240738</v>
      </c>
      <c r="S159">
        <v>4</v>
      </c>
      <c r="T159">
        <v>4</v>
      </c>
      <c r="U159">
        <v>50050</v>
      </c>
      <c r="V159" t="s">
        <v>38</v>
      </c>
      <c r="W159">
        <v>200</v>
      </c>
      <c r="X159" t="s">
        <v>39</v>
      </c>
      <c r="Y159" t="s">
        <v>124</v>
      </c>
      <c r="Z159">
        <v>372</v>
      </c>
      <c r="AA159" t="s">
        <v>85</v>
      </c>
      <c r="AB159" t="s">
        <v>2335</v>
      </c>
      <c r="AC159" t="s">
        <v>2336</v>
      </c>
      <c r="AD159" t="s">
        <v>2337</v>
      </c>
      <c r="AE159" t="s">
        <v>216</v>
      </c>
    </row>
    <row r="160" spans="1:31" x14ac:dyDescent="0.25">
      <c r="A160">
        <v>205000</v>
      </c>
      <c r="B160" t="s">
        <v>29</v>
      </c>
      <c r="C160">
        <v>8.8831344536002396E+19</v>
      </c>
      <c r="D160">
        <v>888313445360024</v>
      </c>
      <c r="E160">
        <v>31344536</v>
      </c>
      <c r="F160">
        <v>24</v>
      </c>
      <c r="G160">
        <v>2632323083</v>
      </c>
      <c r="H160">
        <v>202303</v>
      </c>
      <c r="I160">
        <v>202304</v>
      </c>
      <c r="J160">
        <v>2</v>
      </c>
      <c r="K160">
        <v>360020</v>
      </c>
      <c r="L160">
        <v>202305</v>
      </c>
      <c r="M160">
        <v>202306</v>
      </c>
      <c r="N160">
        <v>2</v>
      </c>
      <c r="O160">
        <v>334760</v>
      </c>
      <c r="P160">
        <v>20230623</v>
      </c>
      <c r="Q160" s="13">
        <v>45079.545787037037</v>
      </c>
      <c r="R160" s="13">
        <v>45100.620798611111</v>
      </c>
      <c r="S160">
        <v>25</v>
      </c>
      <c r="T160">
        <v>11</v>
      </c>
      <c r="U160">
        <v>53116</v>
      </c>
      <c r="V160" t="s">
        <v>38</v>
      </c>
      <c r="W160">
        <v>200</v>
      </c>
      <c r="X160" t="s">
        <v>39</v>
      </c>
      <c r="Y160" t="s">
        <v>124</v>
      </c>
      <c r="Z160">
        <v>372</v>
      </c>
      <c r="AA160" t="s">
        <v>85</v>
      </c>
      <c r="AB160" t="s">
        <v>2335</v>
      </c>
      <c r="AC160" t="s">
        <v>2336</v>
      </c>
      <c r="AD160" t="s">
        <v>2337</v>
      </c>
      <c r="AE160" t="s">
        <v>216</v>
      </c>
    </row>
    <row r="161" spans="1:31" x14ac:dyDescent="0.25">
      <c r="A161">
        <v>130000</v>
      </c>
      <c r="B161" t="s">
        <v>35</v>
      </c>
      <c r="C161">
        <v>8.8821756223000199E+19</v>
      </c>
      <c r="D161">
        <v>888217562230002</v>
      </c>
      <c r="E161">
        <v>21756223</v>
      </c>
      <c r="F161">
        <v>2</v>
      </c>
      <c r="G161">
        <v>146202103663</v>
      </c>
      <c r="H161">
        <v>201404</v>
      </c>
      <c r="I161">
        <v>201404</v>
      </c>
      <c r="J161">
        <v>1</v>
      </c>
      <c r="K161">
        <v>82500</v>
      </c>
      <c r="L161">
        <v>202305</v>
      </c>
      <c r="M161">
        <v>202306</v>
      </c>
      <c r="N161">
        <v>2</v>
      </c>
      <c r="O161">
        <v>288600</v>
      </c>
      <c r="P161">
        <v>20230612</v>
      </c>
      <c r="Q161" s="13">
        <v>45077.912465277775</v>
      </c>
      <c r="R161" s="13">
        <v>45091.049745370372</v>
      </c>
      <c r="S161">
        <v>6</v>
      </c>
      <c r="T161">
        <v>3</v>
      </c>
      <c r="U161">
        <v>0</v>
      </c>
      <c r="V161" t="s">
        <v>30</v>
      </c>
      <c r="W161">
        <v>100</v>
      </c>
      <c r="X161" t="s">
        <v>47</v>
      </c>
      <c r="Y161" t="s">
        <v>128</v>
      </c>
      <c r="Z161">
        <v>671</v>
      </c>
      <c r="AA161" t="s">
        <v>43</v>
      </c>
      <c r="AB161" t="s">
        <v>586</v>
      </c>
      <c r="AC161" t="s">
        <v>587</v>
      </c>
      <c r="AD161" t="s">
        <v>459</v>
      </c>
      <c r="AE161" t="s">
        <v>187</v>
      </c>
    </row>
    <row r="162" spans="1:31" x14ac:dyDescent="0.25">
      <c r="A162"/>
      <c r="B162" t="s">
        <v>29</v>
      </c>
      <c r="C162">
        <v>8.8829970550000206E+19</v>
      </c>
      <c r="D162">
        <v>888299705500002</v>
      </c>
      <c r="E162">
        <v>29970550</v>
      </c>
      <c r="F162">
        <v>2</v>
      </c>
      <c r="G162">
        <v>216908781</v>
      </c>
      <c r="H162">
        <v>201207</v>
      </c>
      <c r="I162">
        <v>201207</v>
      </c>
      <c r="J162">
        <v>1</v>
      </c>
      <c r="K162">
        <v>247500</v>
      </c>
      <c r="L162">
        <v>202305</v>
      </c>
      <c r="M162">
        <v>202305</v>
      </c>
      <c r="N162">
        <v>1</v>
      </c>
      <c r="O162">
        <v>63936</v>
      </c>
      <c r="P162">
        <v>20230519</v>
      </c>
      <c r="V162" t="s">
        <v>30</v>
      </c>
      <c r="W162">
        <v>200</v>
      </c>
      <c r="X162" t="s">
        <v>31</v>
      </c>
      <c r="Y162" t="s">
        <v>42</v>
      </c>
      <c r="Z162">
        <v>372</v>
      </c>
      <c r="AA162" t="s">
        <v>85</v>
      </c>
      <c r="AB162" t="s">
        <v>1007</v>
      </c>
      <c r="AC162" t="s">
        <v>1008</v>
      </c>
      <c r="AD162" t="s">
        <v>1009</v>
      </c>
      <c r="AE162" t="s">
        <v>34</v>
      </c>
    </row>
    <row r="163" spans="1:31" x14ac:dyDescent="0.25">
      <c r="A163">
        <v>119600</v>
      </c>
      <c r="B163" t="s">
        <v>29</v>
      </c>
      <c r="C163">
        <v>8.8801851535013495E+19</v>
      </c>
      <c r="D163">
        <v>888018515350135</v>
      </c>
      <c r="E163">
        <v>1851535</v>
      </c>
      <c r="F163">
        <v>135</v>
      </c>
      <c r="G163">
        <v>2129921804</v>
      </c>
      <c r="H163">
        <v>202303</v>
      </c>
      <c r="I163">
        <v>202303</v>
      </c>
      <c r="J163">
        <v>1</v>
      </c>
      <c r="K163">
        <v>132756</v>
      </c>
      <c r="L163">
        <v>202304</v>
      </c>
      <c r="M163">
        <v>202306</v>
      </c>
      <c r="N163">
        <v>3</v>
      </c>
      <c r="O163">
        <v>398268</v>
      </c>
      <c r="P163">
        <v>20230613</v>
      </c>
      <c r="Q163" s="13"/>
      <c r="R163" s="13"/>
      <c r="V163" t="s">
        <v>38</v>
      </c>
      <c r="W163">
        <v>200</v>
      </c>
      <c r="X163" t="s">
        <v>31</v>
      </c>
      <c r="Y163" t="s">
        <v>90</v>
      </c>
      <c r="Z163">
        <v>908</v>
      </c>
      <c r="AA163" t="s">
        <v>59</v>
      </c>
      <c r="AB163" t="s">
        <v>1491</v>
      </c>
      <c r="AC163" t="s">
        <v>1492</v>
      </c>
      <c r="AD163" t="s">
        <v>183</v>
      </c>
      <c r="AE163" t="s">
        <v>91</v>
      </c>
    </row>
    <row r="164" spans="1:31" x14ac:dyDescent="0.25">
      <c r="A164">
        <v>0</v>
      </c>
      <c r="B164" t="s">
        <v>29</v>
      </c>
      <c r="C164">
        <v>8.8837830392000201E+19</v>
      </c>
      <c r="D164">
        <v>888378303920002</v>
      </c>
      <c r="E164">
        <v>37830392</v>
      </c>
      <c r="F164">
        <v>2</v>
      </c>
      <c r="G164">
        <v>2825391226</v>
      </c>
      <c r="H164">
        <v>202304</v>
      </c>
      <c r="I164">
        <v>202304</v>
      </c>
      <c r="J164">
        <v>1</v>
      </c>
      <c r="K164">
        <v>66600</v>
      </c>
      <c r="L164">
        <v>202305</v>
      </c>
      <c r="M164">
        <v>202305</v>
      </c>
      <c r="N164">
        <v>1</v>
      </c>
      <c r="O164">
        <v>64010</v>
      </c>
      <c r="P164">
        <v>20230608</v>
      </c>
      <c r="V164" t="s">
        <v>38</v>
      </c>
      <c r="W164">
        <v>200</v>
      </c>
      <c r="X164" t="s">
        <v>47</v>
      </c>
      <c r="Y164" t="s">
        <v>105</v>
      </c>
      <c r="Z164">
        <v>3</v>
      </c>
      <c r="AA164" t="s">
        <v>83</v>
      </c>
      <c r="AB164" t="s">
        <v>2192</v>
      </c>
      <c r="AC164" t="s">
        <v>2338</v>
      </c>
      <c r="AD164" t="s">
        <v>2194</v>
      </c>
      <c r="AE164" t="s">
        <v>146</v>
      </c>
    </row>
    <row r="165" spans="1:31" x14ac:dyDescent="0.25">
      <c r="A165">
        <v>250000</v>
      </c>
      <c r="B165" t="s">
        <v>35</v>
      </c>
      <c r="C165">
        <v>8.8831271905009402E+19</v>
      </c>
      <c r="D165">
        <v>888312719050094</v>
      </c>
      <c r="E165">
        <v>31271905</v>
      </c>
      <c r="F165">
        <v>94</v>
      </c>
      <c r="G165">
        <v>152606217416</v>
      </c>
      <c r="H165">
        <v>202212</v>
      </c>
      <c r="I165">
        <v>202301</v>
      </c>
      <c r="J165">
        <v>2</v>
      </c>
      <c r="K165">
        <v>555000</v>
      </c>
      <c r="L165">
        <v>202306</v>
      </c>
      <c r="M165">
        <v>202306</v>
      </c>
      <c r="N165">
        <v>1</v>
      </c>
      <c r="O165">
        <v>277500</v>
      </c>
      <c r="P165">
        <v>20230620</v>
      </c>
      <c r="Q165" s="13"/>
      <c r="R165" s="13"/>
      <c r="V165" t="s">
        <v>51</v>
      </c>
      <c r="W165">
        <v>100</v>
      </c>
      <c r="X165" t="s">
        <v>62</v>
      </c>
      <c r="Y165" t="s">
        <v>71</v>
      </c>
      <c r="Z165">
        <v>7710</v>
      </c>
      <c r="AA165" t="s">
        <v>72</v>
      </c>
      <c r="AB165" t="s">
        <v>1377</v>
      </c>
      <c r="AC165" t="s">
        <v>2339</v>
      </c>
      <c r="AD165" t="s">
        <v>2340</v>
      </c>
      <c r="AE165" t="s">
        <v>2341</v>
      </c>
    </row>
    <row r="166" spans="1:31" x14ac:dyDescent="0.25">
      <c r="A166"/>
      <c r="B166" t="s">
        <v>29</v>
      </c>
      <c r="C166">
        <v>8.8802447425000292E+19</v>
      </c>
      <c r="D166">
        <v>888024474250003</v>
      </c>
      <c r="E166">
        <v>2447425</v>
      </c>
      <c r="F166">
        <v>3</v>
      </c>
      <c r="G166">
        <v>2157900470</v>
      </c>
      <c r="H166">
        <v>202303</v>
      </c>
      <c r="I166">
        <v>202303</v>
      </c>
      <c r="J166">
        <v>1</v>
      </c>
      <c r="K166">
        <v>36186</v>
      </c>
      <c r="L166">
        <v>202305</v>
      </c>
      <c r="M166">
        <v>202305</v>
      </c>
      <c r="N166">
        <v>1</v>
      </c>
      <c r="O166">
        <v>36186</v>
      </c>
      <c r="P166">
        <v>20230512</v>
      </c>
      <c r="Q166" s="13"/>
      <c r="R166" s="13"/>
      <c r="V166" t="s">
        <v>51</v>
      </c>
      <c r="W166">
        <v>103</v>
      </c>
      <c r="X166" t="s">
        <v>31</v>
      </c>
      <c r="Y166" t="s">
        <v>32</v>
      </c>
      <c r="Z166">
        <v>7710</v>
      </c>
      <c r="AA166" t="s">
        <v>72</v>
      </c>
      <c r="AB166" t="s">
        <v>1459</v>
      </c>
      <c r="AC166" t="s">
        <v>1975</v>
      </c>
      <c r="AD166" t="s">
        <v>1143</v>
      </c>
      <c r="AE166" t="s">
        <v>91</v>
      </c>
    </row>
    <row r="167" spans="1:31" x14ac:dyDescent="0.25">
      <c r="A167">
        <v>37600</v>
      </c>
      <c r="B167" t="s">
        <v>29</v>
      </c>
      <c r="C167">
        <v>8.8803717633000997E+19</v>
      </c>
      <c r="D167">
        <v>888037176330010</v>
      </c>
      <c r="E167">
        <v>3717633</v>
      </c>
      <c r="F167">
        <v>10</v>
      </c>
      <c r="G167">
        <v>216293296</v>
      </c>
      <c r="H167">
        <v>201106</v>
      </c>
      <c r="I167">
        <v>201106</v>
      </c>
      <c r="J167">
        <v>1</v>
      </c>
      <c r="K167">
        <v>162250</v>
      </c>
      <c r="L167">
        <v>202305</v>
      </c>
      <c r="M167">
        <v>202306</v>
      </c>
      <c r="N167">
        <v>2</v>
      </c>
      <c r="O167">
        <v>83472</v>
      </c>
      <c r="P167">
        <v>20230620</v>
      </c>
      <c r="Q167" s="13"/>
      <c r="R167" s="13"/>
      <c r="V167" t="s">
        <v>66</v>
      </c>
      <c r="W167">
        <v>103</v>
      </c>
      <c r="X167" t="s">
        <v>31</v>
      </c>
      <c r="Y167" t="s">
        <v>42</v>
      </c>
      <c r="Z167">
        <v>7710</v>
      </c>
      <c r="AA167" t="s">
        <v>72</v>
      </c>
      <c r="AB167" t="s">
        <v>994</v>
      </c>
      <c r="AC167" t="s">
        <v>995</v>
      </c>
      <c r="AD167" t="s">
        <v>496</v>
      </c>
      <c r="AE167" t="s">
        <v>91</v>
      </c>
    </row>
    <row r="168" spans="1:31" x14ac:dyDescent="0.25">
      <c r="A168">
        <v>260000</v>
      </c>
      <c r="B168" t="s">
        <v>35</v>
      </c>
      <c r="C168">
        <v>8.8842973550000095E+19</v>
      </c>
      <c r="D168">
        <v>888429735500002</v>
      </c>
      <c r="E168">
        <v>42973550</v>
      </c>
      <c r="F168">
        <v>2</v>
      </c>
      <c r="G168">
        <v>111821113327</v>
      </c>
      <c r="H168">
        <v>202304</v>
      </c>
      <c r="I168">
        <v>202304</v>
      </c>
      <c r="J168">
        <v>1</v>
      </c>
      <c r="K168">
        <v>288600</v>
      </c>
      <c r="L168">
        <v>202305</v>
      </c>
      <c r="M168">
        <v>202306</v>
      </c>
      <c r="N168">
        <v>2</v>
      </c>
      <c r="O168">
        <v>577200</v>
      </c>
      <c r="P168">
        <v>20230619</v>
      </c>
      <c r="Q168" s="13">
        <v>45077.947465277779</v>
      </c>
      <c r="R168" s="13">
        <v>45095.09511574074</v>
      </c>
      <c r="S168">
        <v>10</v>
      </c>
      <c r="T168">
        <v>5</v>
      </c>
      <c r="U168">
        <v>0</v>
      </c>
      <c r="V168" t="s">
        <v>38</v>
      </c>
      <c r="W168">
        <v>200</v>
      </c>
      <c r="X168" t="s">
        <v>52</v>
      </c>
      <c r="Y168" t="s">
        <v>129</v>
      </c>
      <c r="Z168">
        <v>373</v>
      </c>
      <c r="AA168" t="s">
        <v>1014</v>
      </c>
      <c r="AB168" t="s">
        <v>2342</v>
      </c>
      <c r="AC168" t="s">
        <v>2343</v>
      </c>
      <c r="AD168" t="s">
        <v>2344</v>
      </c>
      <c r="AE168" t="s">
        <v>2345</v>
      </c>
    </row>
    <row r="169" spans="1:31" x14ac:dyDescent="0.25">
      <c r="A169">
        <v>57600</v>
      </c>
      <c r="B169" t="s">
        <v>29</v>
      </c>
      <c r="C169">
        <v>8.8802447866165199E+19</v>
      </c>
      <c r="D169">
        <v>888024478661652</v>
      </c>
      <c r="E169">
        <v>2447866</v>
      </c>
      <c r="F169">
        <v>1652</v>
      </c>
      <c r="G169">
        <v>2157903974</v>
      </c>
      <c r="H169">
        <v>202304</v>
      </c>
      <c r="I169">
        <v>202304</v>
      </c>
      <c r="J169">
        <v>1</v>
      </c>
      <c r="K169">
        <v>63936</v>
      </c>
      <c r="L169">
        <v>202305</v>
      </c>
      <c r="M169">
        <v>202306</v>
      </c>
      <c r="N169">
        <v>2</v>
      </c>
      <c r="O169">
        <v>127872</v>
      </c>
      <c r="P169">
        <v>20230620</v>
      </c>
      <c r="Q169" s="13"/>
      <c r="R169" s="13"/>
      <c r="V169" t="s">
        <v>38</v>
      </c>
      <c r="W169">
        <v>200</v>
      </c>
      <c r="X169" t="s">
        <v>31</v>
      </c>
      <c r="Y169" t="s">
        <v>32</v>
      </c>
      <c r="Z169">
        <v>372</v>
      </c>
      <c r="AA169" t="s">
        <v>85</v>
      </c>
      <c r="AB169" t="s">
        <v>2292</v>
      </c>
      <c r="AC169" t="s">
        <v>2346</v>
      </c>
      <c r="AD169" t="s">
        <v>447</v>
      </c>
      <c r="AE169" t="s">
        <v>61</v>
      </c>
    </row>
    <row r="170" spans="1:31" x14ac:dyDescent="0.25">
      <c r="A170">
        <v>62600</v>
      </c>
      <c r="B170" t="s">
        <v>29</v>
      </c>
      <c r="C170">
        <v>8.8802447866085392E+19</v>
      </c>
      <c r="D170">
        <v>888024478660854</v>
      </c>
      <c r="E170">
        <v>2447866</v>
      </c>
      <c r="F170">
        <v>854</v>
      </c>
      <c r="G170">
        <v>2157903906</v>
      </c>
      <c r="H170">
        <v>202304</v>
      </c>
      <c r="I170">
        <v>202304</v>
      </c>
      <c r="J170">
        <v>1</v>
      </c>
      <c r="K170">
        <v>69486</v>
      </c>
      <c r="L170">
        <v>202305</v>
      </c>
      <c r="M170">
        <v>202306</v>
      </c>
      <c r="N170">
        <v>2</v>
      </c>
      <c r="O170">
        <v>138972</v>
      </c>
      <c r="P170">
        <v>20230620</v>
      </c>
      <c r="V170" t="s">
        <v>38</v>
      </c>
      <c r="W170">
        <v>200</v>
      </c>
      <c r="X170" t="s">
        <v>31</v>
      </c>
      <c r="Y170" t="s">
        <v>32</v>
      </c>
      <c r="Z170">
        <v>372</v>
      </c>
      <c r="AA170" t="s">
        <v>85</v>
      </c>
      <c r="AB170" t="s">
        <v>2292</v>
      </c>
      <c r="AC170" t="s">
        <v>2347</v>
      </c>
      <c r="AD170" t="s">
        <v>447</v>
      </c>
      <c r="AE170" t="s">
        <v>61</v>
      </c>
    </row>
    <row r="171" spans="1:31" x14ac:dyDescent="0.25">
      <c r="A171">
        <v>30000</v>
      </c>
      <c r="B171" t="s">
        <v>29</v>
      </c>
      <c r="C171">
        <v>8.8855049842000101E+19</v>
      </c>
      <c r="D171">
        <v>888550498420001</v>
      </c>
      <c r="E171">
        <v>55049842</v>
      </c>
      <c r="F171">
        <v>1</v>
      </c>
      <c r="G171">
        <v>2486041253</v>
      </c>
      <c r="H171">
        <v>202303</v>
      </c>
      <c r="I171">
        <v>202303</v>
      </c>
      <c r="J171">
        <v>1</v>
      </c>
      <c r="K171">
        <v>34521</v>
      </c>
      <c r="L171">
        <v>202305</v>
      </c>
      <c r="M171">
        <v>202306</v>
      </c>
      <c r="N171">
        <v>2</v>
      </c>
      <c r="O171">
        <v>68542</v>
      </c>
      <c r="P171">
        <v>20230603</v>
      </c>
      <c r="Q171" s="13">
        <v>45086.403703703705</v>
      </c>
      <c r="R171" s="13">
        <v>45091.472083333334</v>
      </c>
      <c r="S171">
        <v>3</v>
      </c>
      <c r="T171">
        <v>2</v>
      </c>
      <c r="U171">
        <v>9321</v>
      </c>
      <c r="V171" t="s">
        <v>30</v>
      </c>
      <c r="W171">
        <v>100</v>
      </c>
      <c r="X171" t="s">
        <v>47</v>
      </c>
      <c r="Y171" t="s">
        <v>79</v>
      </c>
      <c r="Z171">
        <v>400</v>
      </c>
      <c r="AA171" t="s">
        <v>82</v>
      </c>
      <c r="AB171" t="s">
        <v>1603</v>
      </c>
      <c r="AC171" t="s">
        <v>1572</v>
      </c>
      <c r="AD171" t="s">
        <v>1604</v>
      </c>
      <c r="AE171" t="s">
        <v>99</v>
      </c>
    </row>
    <row r="172" spans="1:31" x14ac:dyDescent="0.25">
      <c r="A172">
        <v>20000</v>
      </c>
      <c r="B172" t="s">
        <v>29</v>
      </c>
      <c r="C172">
        <v>8.88615548730001E+19</v>
      </c>
      <c r="D172">
        <v>888615548730001</v>
      </c>
      <c r="E172">
        <v>61554873</v>
      </c>
      <c r="F172">
        <v>1</v>
      </c>
      <c r="G172">
        <v>2122450979</v>
      </c>
      <c r="H172">
        <v>202304</v>
      </c>
      <c r="I172">
        <v>202304</v>
      </c>
      <c r="J172">
        <v>1</v>
      </c>
      <c r="K172">
        <v>1703</v>
      </c>
      <c r="L172">
        <v>202305</v>
      </c>
      <c r="M172">
        <v>202306</v>
      </c>
      <c r="N172">
        <v>2</v>
      </c>
      <c r="O172">
        <v>44400</v>
      </c>
      <c r="P172">
        <v>20230603</v>
      </c>
      <c r="V172" t="s">
        <v>30</v>
      </c>
      <c r="W172">
        <v>201</v>
      </c>
      <c r="X172" t="s">
        <v>31</v>
      </c>
      <c r="Y172" t="s">
        <v>42</v>
      </c>
      <c r="Z172" t="s">
        <v>335</v>
      </c>
      <c r="AA172" t="s">
        <v>336</v>
      </c>
      <c r="AB172" t="s">
        <v>2348</v>
      </c>
      <c r="AC172" t="s">
        <v>2349</v>
      </c>
      <c r="AD172" t="s">
        <v>2350</v>
      </c>
      <c r="AE172" t="s">
        <v>70</v>
      </c>
    </row>
    <row r="173" spans="1:31" x14ac:dyDescent="0.25">
      <c r="A173">
        <v>20000</v>
      </c>
      <c r="B173" t="s">
        <v>29</v>
      </c>
      <c r="C173">
        <v>8.88424782130002E+19</v>
      </c>
      <c r="D173">
        <v>888424782130002</v>
      </c>
      <c r="E173">
        <v>42478213</v>
      </c>
      <c r="F173">
        <v>2</v>
      </c>
      <c r="G173">
        <v>5618180411</v>
      </c>
      <c r="H173">
        <v>202304</v>
      </c>
      <c r="I173">
        <v>202304</v>
      </c>
      <c r="J173">
        <v>1</v>
      </c>
      <c r="K173">
        <v>4000</v>
      </c>
      <c r="L173">
        <v>202305</v>
      </c>
      <c r="M173">
        <v>202306</v>
      </c>
      <c r="N173">
        <v>2</v>
      </c>
      <c r="O173">
        <v>44400</v>
      </c>
      <c r="P173">
        <v>20230619</v>
      </c>
      <c r="Q173" s="13"/>
      <c r="R173" s="13"/>
      <c r="V173" t="s">
        <v>38</v>
      </c>
      <c r="W173">
        <v>100</v>
      </c>
      <c r="X173" t="s">
        <v>36</v>
      </c>
      <c r="Y173" t="s">
        <v>148</v>
      </c>
      <c r="Z173">
        <v>4</v>
      </c>
      <c r="AA173" t="s">
        <v>177</v>
      </c>
      <c r="AB173" t="s">
        <v>2351</v>
      </c>
      <c r="AC173" t="s">
        <v>2352</v>
      </c>
      <c r="AD173" t="s">
        <v>2353</v>
      </c>
      <c r="AE173" t="s">
        <v>401</v>
      </c>
    </row>
    <row r="174" spans="1:31" x14ac:dyDescent="0.25">
      <c r="A174">
        <v>102600</v>
      </c>
      <c r="B174" t="s">
        <v>29</v>
      </c>
      <c r="C174">
        <v>8.8851262413500498E+19</v>
      </c>
      <c r="D174">
        <v>888512624135005</v>
      </c>
      <c r="E174">
        <v>51262413</v>
      </c>
      <c r="F174">
        <v>5005</v>
      </c>
      <c r="G174">
        <v>7217697114</v>
      </c>
      <c r="H174">
        <v>202112</v>
      </c>
      <c r="I174">
        <v>202112</v>
      </c>
      <c r="J174">
        <v>1</v>
      </c>
      <c r="K174">
        <v>178860</v>
      </c>
      <c r="L174">
        <v>202305</v>
      </c>
      <c r="M174">
        <v>202306</v>
      </c>
      <c r="N174">
        <v>2</v>
      </c>
      <c r="O174">
        <v>227772</v>
      </c>
      <c r="P174">
        <v>20230620</v>
      </c>
      <c r="V174" t="s">
        <v>38</v>
      </c>
      <c r="W174">
        <v>200</v>
      </c>
      <c r="X174" t="s">
        <v>52</v>
      </c>
      <c r="Y174" t="s">
        <v>129</v>
      </c>
      <c r="Z174">
        <v>0</v>
      </c>
      <c r="AA174" t="s">
        <v>768</v>
      </c>
      <c r="AB174" t="s">
        <v>880</v>
      </c>
      <c r="AC174">
        <v>0</v>
      </c>
      <c r="AD174" t="s">
        <v>881</v>
      </c>
      <c r="AE174" t="s">
        <v>882</v>
      </c>
    </row>
    <row r="175" spans="1:31" x14ac:dyDescent="0.25">
      <c r="A175">
        <v>1308000</v>
      </c>
      <c r="B175" t="s">
        <v>35</v>
      </c>
      <c r="C175">
        <v>8.8833477130000105E+19</v>
      </c>
      <c r="D175">
        <v>888334771300002</v>
      </c>
      <c r="E175">
        <v>33477130</v>
      </c>
      <c r="F175">
        <v>2</v>
      </c>
      <c r="G175">
        <v>146212110670</v>
      </c>
      <c r="H175">
        <v>202304</v>
      </c>
      <c r="I175">
        <v>202304</v>
      </c>
      <c r="J175">
        <v>1</v>
      </c>
      <c r="K175">
        <v>277500</v>
      </c>
      <c r="L175">
        <v>202305</v>
      </c>
      <c r="M175">
        <v>202306</v>
      </c>
      <c r="N175">
        <v>2</v>
      </c>
      <c r="O175">
        <v>2992560</v>
      </c>
      <c r="P175">
        <v>20230605</v>
      </c>
      <c r="Q175" s="13">
        <v>45077.865104166667</v>
      </c>
      <c r="R175" s="13">
        <v>45098.752743055556</v>
      </c>
      <c r="S175">
        <v>38</v>
      </c>
      <c r="T175">
        <v>10</v>
      </c>
      <c r="U175">
        <v>0</v>
      </c>
      <c r="V175" t="s">
        <v>51</v>
      </c>
      <c r="W175">
        <v>103</v>
      </c>
      <c r="X175" t="s">
        <v>47</v>
      </c>
      <c r="Y175" t="s">
        <v>128</v>
      </c>
      <c r="Z175">
        <v>400</v>
      </c>
      <c r="AA175" t="s">
        <v>82</v>
      </c>
      <c r="AB175" t="s">
        <v>2354</v>
      </c>
      <c r="AC175" t="s">
        <v>2355</v>
      </c>
      <c r="AD175" t="s">
        <v>2356</v>
      </c>
      <c r="AE175" t="s">
        <v>191</v>
      </c>
    </row>
    <row r="176" spans="1:31" x14ac:dyDescent="0.25">
      <c r="A176">
        <v>321618</v>
      </c>
      <c r="B176" t="s">
        <v>35</v>
      </c>
      <c r="C176">
        <v>8.8831766202000097E+19</v>
      </c>
      <c r="D176">
        <v>888317662020002</v>
      </c>
      <c r="E176">
        <v>31766202</v>
      </c>
      <c r="F176">
        <v>2</v>
      </c>
      <c r="G176">
        <v>161601209203</v>
      </c>
      <c r="H176">
        <v>202305</v>
      </c>
      <c r="I176">
        <v>202305</v>
      </c>
      <c r="J176">
        <v>1</v>
      </c>
      <c r="K176">
        <v>40635</v>
      </c>
      <c r="L176">
        <v>202306</v>
      </c>
      <c r="M176">
        <v>202306</v>
      </c>
      <c r="N176">
        <v>1</v>
      </c>
      <c r="O176">
        <v>356995</v>
      </c>
      <c r="P176">
        <v>20230620</v>
      </c>
      <c r="Q176" s="13">
        <v>45077.833356481482</v>
      </c>
      <c r="R176" s="13">
        <v>45096.427951388891</v>
      </c>
      <c r="S176">
        <v>12</v>
      </c>
      <c r="T176">
        <v>6</v>
      </c>
      <c r="U176">
        <v>0</v>
      </c>
      <c r="V176" t="s">
        <v>66</v>
      </c>
      <c r="W176">
        <v>100</v>
      </c>
      <c r="X176" t="s">
        <v>36</v>
      </c>
      <c r="Y176" t="s">
        <v>148</v>
      </c>
      <c r="Z176">
        <v>670</v>
      </c>
      <c r="AA176" t="s">
        <v>46</v>
      </c>
      <c r="AB176" t="s">
        <v>2357</v>
      </c>
      <c r="AC176" t="s">
        <v>2358</v>
      </c>
      <c r="AD176" t="s">
        <v>1331</v>
      </c>
      <c r="AE176" t="s">
        <v>401</v>
      </c>
    </row>
    <row r="177" spans="1:31" x14ac:dyDescent="0.25">
      <c r="A177">
        <v>0</v>
      </c>
      <c r="B177" t="s">
        <v>29</v>
      </c>
      <c r="C177">
        <v>8.8840009652000195E+19</v>
      </c>
      <c r="D177">
        <v>888400096520002</v>
      </c>
      <c r="E177">
        <v>40009652</v>
      </c>
      <c r="F177">
        <v>2</v>
      </c>
      <c r="G177">
        <v>2825566945</v>
      </c>
      <c r="H177">
        <v>202304</v>
      </c>
      <c r="I177">
        <v>202304</v>
      </c>
      <c r="J177">
        <v>1</v>
      </c>
      <c r="K177">
        <v>66600</v>
      </c>
      <c r="L177">
        <v>202305</v>
      </c>
      <c r="M177">
        <v>202305</v>
      </c>
      <c r="N177">
        <v>1</v>
      </c>
      <c r="O177">
        <v>39961</v>
      </c>
      <c r="P177">
        <v>20230608</v>
      </c>
      <c r="Q177" s="13"/>
      <c r="R177" s="13"/>
      <c r="V177" t="s">
        <v>38</v>
      </c>
      <c r="W177">
        <v>200</v>
      </c>
      <c r="X177" t="s">
        <v>47</v>
      </c>
      <c r="Y177" t="s">
        <v>105</v>
      </c>
      <c r="Z177">
        <v>3</v>
      </c>
      <c r="AA177" t="s">
        <v>83</v>
      </c>
      <c r="AB177" t="s">
        <v>2192</v>
      </c>
      <c r="AC177" t="s">
        <v>2359</v>
      </c>
      <c r="AD177" t="s">
        <v>2194</v>
      </c>
      <c r="AE177" t="s">
        <v>146</v>
      </c>
    </row>
    <row r="178" spans="1:31" x14ac:dyDescent="0.25">
      <c r="A178">
        <v>233873</v>
      </c>
      <c r="B178" t="s">
        <v>35</v>
      </c>
      <c r="C178">
        <v>8.8861249071000093E+19</v>
      </c>
      <c r="D178">
        <v>888612490710001</v>
      </c>
      <c r="E178">
        <v>61249071</v>
      </c>
      <c r="F178">
        <v>1</v>
      </c>
      <c r="G178">
        <v>162407215984</v>
      </c>
      <c r="H178">
        <v>202211</v>
      </c>
      <c r="I178">
        <v>202211</v>
      </c>
      <c r="J178">
        <v>1</v>
      </c>
      <c r="K178">
        <v>117720</v>
      </c>
      <c r="L178">
        <v>202306</v>
      </c>
      <c r="M178">
        <v>202306</v>
      </c>
      <c r="N178">
        <v>1</v>
      </c>
      <c r="O178">
        <v>259599</v>
      </c>
      <c r="P178">
        <v>20230621</v>
      </c>
      <c r="Q178" s="13">
        <v>45077.71025462963</v>
      </c>
      <c r="R178" s="13">
        <v>45099.296724537038</v>
      </c>
      <c r="S178">
        <v>14</v>
      </c>
      <c r="T178">
        <v>6</v>
      </c>
      <c r="U178">
        <v>0</v>
      </c>
      <c r="V178" t="s">
        <v>30</v>
      </c>
      <c r="W178">
        <v>100</v>
      </c>
      <c r="X178" t="s">
        <v>36</v>
      </c>
      <c r="Y178" t="s">
        <v>78</v>
      </c>
      <c r="Z178">
        <v>671</v>
      </c>
      <c r="AA178" t="s">
        <v>43</v>
      </c>
      <c r="AB178" t="s">
        <v>2360</v>
      </c>
      <c r="AC178" t="s">
        <v>2361</v>
      </c>
      <c r="AD178" t="s">
        <v>2362</v>
      </c>
      <c r="AE178" t="s">
        <v>131</v>
      </c>
    </row>
    <row r="179" spans="1:31" x14ac:dyDescent="0.25">
      <c r="A179">
        <v>50000</v>
      </c>
      <c r="B179" t="s">
        <v>35</v>
      </c>
      <c r="C179">
        <v>8.8809465545000206E+19</v>
      </c>
      <c r="D179">
        <v>888094655450002</v>
      </c>
      <c r="E179">
        <v>9465545</v>
      </c>
      <c r="F179">
        <v>2</v>
      </c>
      <c r="G179">
        <v>111131114883</v>
      </c>
      <c r="H179">
        <v>202004</v>
      </c>
      <c r="I179">
        <v>202008</v>
      </c>
      <c r="J179">
        <v>5</v>
      </c>
      <c r="K179">
        <v>192500</v>
      </c>
      <c r="L179">
        <v>202306</v>
      </c>
      <c r="M179">
        <v>202306</v>
      </c>
      <c r="N179">
        <v>1</v>
      </c>
      <c r="O179">
        <v>55500</v>
      </c>
      <c r="P179">
        <v>20230620</v>
      </c>
      <c r="Q179" s="13">
        <v>45097.616423611114</v>
      </c>
      <c r="R179" s="13">
        <v>45099.755173611113</v>
      </c>
      <c r="S179">
        <v>10</v>
      </c>
      <c r="T179">
        <v>3</v>
      </c>
      <c r="U179">
        <v>0</v>
      </c>
      <c r="V179" t="s">
        <v>30</v>
      </c>
      <c r="W179">
        <v>103</v>
      </c>
      <c r="X179" t="s">
        <v>52</v>
      </c>
      <c r="Y179" t="s">
        <v>120</v>
      </c>
      <c r="Z179">
        <v>7710</v>
      </c>
      <c r="AA179" t="s">
        <v>72</v>
      </c>
      <c r="AB179" t="s">
        <v>2363</v>
      </c>
      <c r="AC179">
        <v>105</v>
      </c>
      <c r="AD179" t="s">
        <v>2364</v>
      </c>
      <c r="AE179" t="s">
        <v>1311</v>
      </c>
    </row>
    <row r="180" spans="1:31" x14ac:dyDescent="0.25">
      <c r="A180">
        <v>350000</v>
      </c>
      <c r="B180" t="s">
        <v>35</v>
      </c>
      <c r="C180">
        <v>8.8859266976000098E+19</v>
      </c>
      <c r="D180">
        <v>888592669760001</v>
      </c>
      <c r="E180">
        <v>59266976</v>
      </c>
      <c r="F180">
        <v>1</v>
      </c>
      <c r="G180">
        <v>172924801343</v>
      </c>
      <c r="H180">
        <v>202305</v>
      </c>
      <c r="I180">
        <v>202305</v>
      </c>
      <c r="J180">
        <v>1</v>
      </c>
      <c r="K180">
        <v>310799</v>
      </c>
      <c r="L180">
        <v>202306</v>
      </c>
      <c r="M180">
        <v>202306</v>
      </c>
      <c r="N180">
        <v>1</v>
      </c>
      <c r="O180">
        <v>388500</v>
      </c>
      <c r="P180">
        <v>20230610</v>
      </c>
      <c r="Q180" s="13">
        <v>45077.904374999998</v>
      </c>
      <c r="R180" s="13">
        <v>45100.741539351853</v>
      </c>
      <c r="S180">
        <v>286</v>
      </c>
      <c r="T180">
        <v>14</v>
      </c>
      <c r="U180">
        <v>0</v>
      </c>
      <c r="V180" t="s">
        <v>66</v>
      </c>
      <c r="W180">
        <v>200</v>
      </c>
      <c r="X180" t="s">
        <v>44</v>
      </c>
      <c r="Y180" t="s">
        <v>108</v>
      </c>
      <c r="Z180">
        <v>600</v>
      </c>
      <c r="AA180" t="s">
        <v>49</v>
      </c>
      <c r="AB180" t="s">
        <v>2365</v>
      </c>
      <c r="AC180" t="s">
        <v>2366</v>
      </c>
      <c r="AD180" t="s">
        <v>2367</v>
      </c>
      <c r="AE180" t="s">
        <v>2368</v>
      </c>
    </row>
    <row r="181" spans="1:31" x14ac:dyDescent="0.25">
      <c r="A181">
        <v>0</v>
      </c>
      <c r="B181" t="s">
        <v>29</v>
      </c>
      <c r="C181">
        <v>8.8859282478000095E+19</v>
      </c>
      <c r="D181">
        <v>888592824780001</v>
      </c>
      <c r="E181">
        <v>59282478</v>
      </c>
      <c r="F181">
        <v>1</v>
      </c>
      <c r="G181">
        <v>2825568240</v>
      </c>
      <c r="H181">
        <v>202304</v>
      </c>
      <c r="I181">
        <v>202304</v>
      </c>
      <c r="J181">
        <v>1</v>
      </c>
      <c r="K181">
        <v>66600</v>
      </c>
      <c r="L181">
        <v>202305</v>
      </c>
      <c r="M181">
        <v>202305</v>
      </c>
      <c r="N181">
        <v>1</v>
      </c>
      <c r="O181">
        <v>66600</v>
      </c>
      <c r="P181">
        <v>20230608</v>
      </c>
      <c r="V181" t="s">
        <v>38</v>
      </c>
      <c r="W181">
        <v>200</v>
      </c>
      <c r="X181" t="s">
        <v>47</v>
      </c>
      <c r="Y181" t="s">
        <v>105</v>
      </c>
      <c r="Z181">
        <v>3</v>
      </c>
      <c r="AA181" t="s">
        <v>83</v>
      </c>
      <c r="AB181" t="s">
        <v>2184</v>
      </c>
      <c r="AC181" t="s">
        <v>2369</v>
      </c>
      <c r="AD181" t="s">
        <v>2186</v>
      </c>
      <c r="AE181" t="s">
        <v>146</v>
      </c>
    </row>
    <row r="182" spans="1:31" x14ac:dyDescent="0.25">
      <c r="A182">
        <v>50000</v>
      </c>
      <c r="B182" t="s">
        <v>29</v>
      </c>
      <c r="C182">
        <v>8.8863054761000108E+19</v>
      </c>
      <c r="D182">
        <v>888630547610001</v>
      </c>
      <c r="E182">
        <v>63054761</v>
      </c>
      <c r="F182">
        <v>1</v>
      </c>
      <c r="G182">
        <v>7243293321</v>
      </c>
      <c r="H182">
        <v>202301</v>
      </c>
      <c r="I182">
        <v>202303</v>
      </c>
      <c r="J182">
        <v>3</v>
      </c>
      <c r="K182">
        <v>164709</v>
      </c>
      <c r="L182">
        <v>202306</v>
      </c>
      <c r="M182">
        <v>202306</v>
      </c>
      <c r="N182">
        <v>1</v>
      </c>
      <c r="O182">
        <v>55500</v>
      </c>
      <c r="P182">
        <v>20230620</v>
      </c>
      <c r="V182" t="s">
        <v>51</v>
      </c>
      <c r="W182">
        <v>103</v>
      </c>
      <c r="X182" t="s">
        <v>52</v>
      </c>
      <c r="Y182" t="s">
        <v>129</v>
      </c>
      <c r="Z182">
        <v>7710</v>
      </c>
      <c r="AA182" t="s">
        <v>72</v>
      </c>
      <c r="AB182" t="s">
        <v>2370</v>
      </c>
      <c r="AC182" t="s">
        <v>2371</v>
      </c>
      <c r="AD182" t="s">
        <v>2372</v>
      </c>
      <c r="AE182" t="s">
        <v>2373</v>
      </c>
    </row>
    <row r="183" spans="1:31" x14ac:dyDescent="0.25">
      <c r="A183">
        <v>268000</v>
      </c>
      <c r="B183" t="s">
        <v>35</v>
      </c>
      <c r="C183">
        <v>8.8821688515000304E+19</v>
      </c>
      <c r="D183">
        <v>888216885150003</v>
      </c>
      <c r="E183">
        <v>21688515</v>
      </c>
      <c r="F183">
        <v>3</v>
      </c>
      <c r="G183">
        <v>142396100570</v>
      </c>
      <c r="H183">
        <v>201404</v>
      </c>
      <c r="I183">
        <v>201404</v>
      </c>
      <c r="J183">
        <v>1</v>
      </c>
      <c r="K183">
        <v>82500</v>
      </c>
      <c r="L183">
        <v>202305</v>
      </c>
      <c r="M183">
        <v>202306</v>
      </c>
      <c r="N183">
        <v>2</v>
      </c>
      <c r="O183">
        <v>594960</v>
      </c>
      <c r="P183">
        <v>20230602</v>
      </c>
      <c r="Q183" s="13">
        <v>45077.845347222225</v>
      </c>
      <c r="R183" s="13">
        <v>45100.397430555553</v>
      </c>
      <c r="S183">
        <v>54</v>
      </c>
      <c r="T183">
        <v>9</v>
      </c>
      <c r="U183">
        <v>0</v>
      </c>
      <c r="V183" t="s">
        <v>30</v>
      </c>
      <c r="W183">
        <v>100</v>
      </c>
      <c r="X183" t="s">
        <v>47</v>
      </c>
      <c r="Y183" t="s">
        <v>105</v>
      </c>
      <c r="Z183">
        <v>600</v>
      </c>
      <c r="AA183" t="s">
        <v>114</v>
      </c>
      <c r="AB183" t="s">
        <v>544</v>
      </c>
      <c r="AC183" t="s">
        <v>545</v>
      </c>
      <c r="AD183" t="s">
        <v>546</v>
      </c>
      <c r="AE183" t="s">
        <v>184</v>
      </c>
    </row>
    <row r="184" spans="1:31" x14ac:dyDescent="0.25">
      <c r="A184">
        <v>48100</v>
      </c>
      <c r="B184" t="s">
        <v>29</v>
      </c>
      <c r="C184">
        <v>8.88253684660002E+19</v>
      </c>
      <c r="D184">
        <v>888253684660002</v>
      </c>
      <c r="E184">
        <v>25368466</v>
      </c>
      <c r="F184">
        <v>2</v>
      </c>
      <c r="G184">
        <v>5416275659</v>
      </c>
      <c r="H184">
        <v>202202</v>
      </c>
      <c r="I184">
        <v>202202</v>
      </c>
      <c r="J184">
        <v>1</v>
      </c>
      <c r="K184">
        <v>52910</v>
      </c>
      <c r="L184">
        <v>202305</v>
      </c>
      <c r="M184">
        <v>202306</v>
      </c>
      <c r="N184">
        <v>2</v>
      </c>
      <c r="O184">
        <v>106782</v>
      </c>
      <c r="P184">
        <v>20230613</v>
      </c>
      <c r="Q184" s="13"/>
      <c r="R184" s="13"/>
      <c r="V184" t="s">
        <v>30</v>
      </c>
      <c r="W184">
        <v>200</v>
      </c>
      <c r="X184" t="s">
        <v>36</v>
      </c>
      <c r="Y184" t="s">
        <v>156</v>
      </c>
      <c r="Z184">
        <v>4</v>
      </c>
      <c r="AA184" t="s">
        <v>177</v>
      </c>
      <c r="AB184" t="s">
        <v>397</v>
      </c>
      <c r="AC184" t="s">
        <v>466</v>
      </c>
      <c r="AD184" t="s">
        <v>467</v>
      </c>
      <c r="AE184" t="s">
        <v>157</v>
      </c>
    </row>
    <row r="185" spans="1:31" x14ac:dyDescent="0.25">
      <c r="A185">
        <v>28700</v>
      </c>
      <c r="B185" t="s">
        <v>29</v>
      </c>
      <c r="C185">
        <v>8.8825317871000093E+19</v>
      </c>
      <c r="D185">
        <v>888253178710001</v>
      </c>
      <c r="E185">
        <v>25317871</v>
      </c>
      <c r="F185">
        <v>1</v>
      </c>
      <c r="G185">
        <v>542770709</v>
      </c>
      <c r="H185">
        <v>202202</v>
      </c>
      <c r="I185">
        <v>202202</v>
      </c>
      <c r="J185">
        <v>1</v>
      </c>
      <c r="K185">
        <v>31570</v>
      </c>
      <c r="L185">
        <v>202305</v>
      </c>
      <c r="M185">
        <v>202306</v>
      </c>
      <c r="N185">
        <v>2</v>
      </c>
      <c r="O185">
        <v>63714</v>
      </c>
      <c r="P185">
        <v>20230613</v>
      </c>
      <c r="V185" t="s">
        <v>30</v>
      </c>
      <c r="W185">
        <v>100</v>
      </c>
      <c r="X185" t="s">
        <v>36</v>
      </c>
      <c r="Y185" t="s">
        <v>96</v>
      </c>
      <c r="Z185">
        <v>4</v>
      </c>
      <c r="AA185" t="s">
        <v>177</v>
      </c>
      <c r="AB185" t="s">
        <v>395</v>
      </c>
      <c r="AC185" t="s">
        <v>396</v>
      </c>
      <c r="AD185" t="s">
        <v>179</v>
      </c>
      <c r="AE185" t="s">
        <v>97</v>
      </c>
    </row>
    <row r="186" spans="1:31" x14ac:dyDescent="0.25">
      <c r="A186">
        <v>28700</v>
      </c>
      <c r="B186" t="s">
        <v>29</v>
      </c>
      <c r="C186">
        <v>8.8817943871000199E+19</v>
      </c>
      <c r="D186">
        <v>888179438710003</v>
      </c>
      <c r="E186">
        <v>17943871</v>
      </c>
      <c r="F186">
        <v>3</v>
      </c>
      <c r="G186">
        <v>341496528</v>
      </c>
      <c r="H186">
        <v>200602</v>
      </c>
      <c r="I186">
        <v>200602</v>
      </c>
      <c r="J186">
        <v>1</v>
      </c>
      <c r="K186">
        <v>31570</v>
      </c>
      <c r="L186">
        <v>202305</v>
      </c>
      <c r="M186">
        <v>202306</v>
      </c>
      <c r="N186">
        <v>2</v>
      </c>
      <c r="O186">
        <v>63714</v>
      </c>
      <c r="P186">
        <v>20230607</v>
      </c>
      <c r="Q186" s="13"/>
      <c r="R186" s="13"/>
      <c r="V186" t="s">
        <v>30</v>
      </c>
      <c r="W186">
        <v>100</v>
      </c>
      <c r="X186" t="s">
        <v>62</v>
      </c>
      <c r="Y186" t="s">
        <v>131</v>
      </c>
      <c r="Z186">
        <v>600</v>
      </c>
      <c r="AA186" t="s">
        <v>49</v>
      </c>
      <c r="AB186" t="s">
        <v>864</v>
      </c>
      <c r="AC186" t="s">
        <v>865</v>
      </c>
      <c r="AD186" t="s">
        <v>866</v>
      </c>
      <c r="AE186" t="s">
        <v>131</v>
      </c>
    </row>
    <row r="187" spans="1:31" x14ac:dyDescent="0.25">
      <c r="A187">
        <v>325000</v>
      </c>
      <c r="B187" t="s">
        <v>35</v>
      </c>
      <c r="C187">
        <v>8.8839759617000096E+19</v>
      </c>
      <c r="D187">
        <v>888397596170001</v>
      </c>
      <c r="E187">
        <v>39759617</v>
      </c>
      <c r="F187">
        <v>1</v>
      </c>
      <c r="G187">
        <v>111338100290</v>
      </c>
      <c r="H187">
        <v>202305</v>
      </c>
      <c r="I187">
        <v>202305</v>
      </c>
      <c r="J187">
        <v>1</v>
      </c>
      <c r="K187">
        <v>108225</v>
      </c>
      <c r="L187">
        <v>202306</v>
      </c>
      <c r="M187">
        <v>202306</v>
      </c>
      <c r="N187">
        <v>1</v>
      </c>
      <c r="O187">
        <v>360750</v>
      </c>
      <c r="P187">
        <v>20230620</v>
      </c>
      <c r="Q187" s="13">
        <v>45080.343969907408</v>
      </c>
      <c r="R187" s="13">
        <v>45099.389965277776</v>
      </c>
      <c r="S187">
        <v>64</v>
      </c>
      <c r="T187">
        <v>17</v>
      </c>
      <c r="U187">
        <v>0</v>
      </c>
      <c r="V187" t="s">
        <v>66</v>
      </c>
      <c r="W187">
        <v>100</v>
      </c>
      <c r="X187" t="s">
        <v>52</v>
      </c>
      <c r="Y187" t="s">
        <v>145</v>
      </c>
      <c r="Z187">
        <v>400</v>
      </c>
      <c r="AA187" t="s">
        <v>144</v>
      </c>
      <c r="AB187" t="s">
        <v>2374</v>
      </c>
      <c r="AC187" t="s">
        <v>2375</v>
      </c>
      <c r="AD187" t="s">
        <v>2376</v>
      </c>
      <c r="AE187" t="s">
        <v>2377</v>
      </c>
    </row>
    <row r="188" spans="1:31" x14ac:dyDescent="0.25">
      <c r="A188">
        <v>600000</v>
      </c>
      <c r="B188" t="s">
        <v>35</v>
      </c>
      <c r="C188">
        <v>8.8863525341002793E+19</v>
      </c>
      <c r="D188">
        <v>888635253410028</v>
      </c>
      <c r="E188">
        <v>63525341</v>
      </c>
      <c r="F188">
        <v>28</v>
      </c>
      <c r="G188">
        <v>122217261345</v>
      </c>
      <c r="H188">
        <v>202305</v>
      </c>
      <c r="I188">
        <v>202305</v>
      </c>
      <c r="J188">
        <v>1</v>
      </c>
      <c r="K188">
        <v>666000</v>
      </c>
      <c r="L188">
        <v>202306</v>
      </c>
      <c r="M188">
        <v>202306</v>
      </c>
      <c r="N188">
        <v>1</v>
      </c>
      <c r="O188">
        <v>666000</v>
      </c>
      <c r="P188">
        <v>20230623</v>
      </c>
      <c r="Q188" s="13">
        <v>45077.826238425929</v>
      </c>
      <c r="R188" s="13">
        <v>45091.190069444441</v>
      </c>
      <c r="S188">
        <v>6</v>
      </c>
      <c r="T188">
        <v>3</v>
      </c>
      <c r="U188">
        <v>0</v>
      </c>
      <c r="V188" t="s">
        <v>51</v>
      </c>
      <c r="W188">
        <v>103</v>
      </c>
      <c r="X188" t="s">
        <v>31</v>
      </c>
      <c r="Y188" t="s">
        <v>61</v>
      </c>
      <c r="Z188">
        <v>7710</v>
      </c>
      <c r="AA188" t="s">
        <v>72</v>
      </c>
      <c r="AB188" t="s">
        <v>2378</v>
      </c>
      <c r="AC188" t="s">
        <v>2379</v>
      </c>
      <c r="AD188" t="s">
        <v>2380</v>
      </c>
      <c r="AE188" t="s">
        <v>61</v>
      </c>
    </row>
    <row r="189" spans="1:31" x14ac:dyDescent="0.25">
      <c r="A189">
        <v>221036</v>
      </c>
      <c r="B189" t="s">
        <v>35</v>
      </c>
      <c r="C189">
        <v>8.8854275836000092E+19</v>
      </c>
      <c r="D189">
        <v>888542758360001</v>
      </c>
      <c r="E189">
        <v>54275836</v>
      </c>
      <c r="F189">
        <v>1</v>
      </c>
      <c r="G189">
        <v>172408214534</v>
      </c>
      <c r="H189">
        <v>202305</v>
      </c>
      <c r="I189">
        <v>202305</v>
      </c>
      <c r="J189">
        <v>1</v>
      </c>
      <c r="K189">
        <v>18944</v>
      </c>
      <c r="L189">
        <v>202306</v>
      </c>
      <c r="M189">
        <v>202306</v>
      </c>
      <c r="N189">
        <v>1</v>
      </c>
      <c r="O189">
        <v>245349</v>
      </c>
      <c r="P189">
        <v>20230619</v>
      </c>
      <c r="Q189" s="13">
        <v>45077.98400462963</v>
      </c>
      <c r="R189" s="13">
        <v>45093.197442129633</v>
      </c>
      <c r="S189">
        <v>8</v>
      </c>
      <c r="T189">
        <v>4</v>
      </c>
      <c r="U189">
        <v>0</v>
      </c>
      <c r="V189" t="s">
        <v>30</v>
      </c>
      <c r="W189">
        <v>100</v>
      </c>
      <c r="X189" t="s">
        <v>62</v>
      </c>
      <c r="Y189" t="s">
        <v>1013</v>
      </c>
      <c r="Z189">
        <v>400</v>
      </c>
      <c r="AA189" t="s">
        <v>56</v>
      </c>
      <c r="AB189" t="s">
        <v>2381</v>
      </c>
      <c r="AC189" t="s">
        <v>2382</v>
      </c>
      <c r="AD189" t="s">
        <v>2383</v>
      </c>
      <c r="AE189" t="s">
        <v>2384</v>
      </c>
    </row>
    <row r="190" spans="1:31" x14ac:dyDescent="0.25">
      <c r="A190">
        <v>1454000</v>
      </c>
      <c r="B190" t="s">
        <v>35</v>
      </c>
      <c r="C190">
        <v>8.88321626740002E+19</v>
      </c>
      <c r="D190">
        <v>888321626740002</v>
      </c>
      <c r="E190">
        <v>32162674</v>
      </c>
      <c r="F190">
        <v>2</v>
      </c>
      <c r="G190">
        <v>111721144908</v>
      </c>
      <c r="H190">
        <v>202009</v>
      </c>
      <c r="I190">
        <v>202009</v>
      </c>
      <c r="J190">
        <v>1</v>
      </c>
      <c r="K190">
        <v>40900</v>
      </c>
      <c r="L190">
        <v>202305</v>
      </c>
      <c r="M190">
        <v>202306</v>
      </c>
      <c r="N190">
        <v>2</v>
      </c>
      <c r="O190">
        <v>3227880</v>
      </c>
      <c r="P190">
        <v>20230609</v>
      </c>
      <c r="Q190" s="13">
        <v>45077.972638888888</v>
      </c>
      <c r="R190" s="13">
        <v>45089.011423611111</v>
      </c>
      <c r="S190">
        <v>7</v>
      </c>
      <c r="T190">
        <v>3</v>
      </c>
      <c r="U190">
        <v>79000</v>
      </c>
      <c r="V190" t="s">
        <v>30</v>
      </c>
      <c r="W190">
        <v>100</v>
      </c>
      <c r="X190" t="s">
        <v>52</v>
      </c>
      <c r="Y190" t="s">
        <v>119</v>
      </c>
      <c r="Z190">
        <v>600</v>
      </c>
      <c r="AA190" t="s">
        <v>33</v>
      </c>
      <c r="AB190" t="s">
        <v>249</v>
      </c>
      <c r="AC190" t="s">
        <v>250</v>
      </c>
      <c r="AD190" t="s">
        <v>251</v>
      </c>
      <c r="AE190" t="s">
        <v>202</v>
      </c>
    </row>
    <row r="191" spans="1:31" x14ac:dyDescent="0.25">
      <c r="A191">
        <v>0</v>
      </c>
      <c r="B191" t="s">
        <v>29</v>
      </c>
      <c r="C191">
        <v>8.8838070155000201E+19</v>
      </c>
      <c r="D191">
        <v>888380701550002</v>
      </c>
      <c r="E191">
        <v>38070155</v>
      </c>
      <c r="F191">
        <v>2</v>
      </c>
      <c r="G191">
        <v>2825391278</v>
      </c>
      <c r="H191">
        <v>202304</v>
      </c>
      <c r="I191">
        <v>202304</v>
      </c>
      <c r="J191">
        <v>1</v>
      </c>
      <c r="K191">
        <v>37597</v>
      </c>
      <c r="L191">
        <v>202305</v>
      </c>
      <c r="M191">
        <v>202305</v>
      </c>
      <c r="N191">
        <v>1</v>
      </c>
      <c r="O191">
        <v>16650</v>
      </c>
      <c r="P191">
        <v>20230608</v>
      </c>
      <c r="Q191" s="13"/>
      <c r="R191" s="13"/>
      <c r="V191" t="s">
        <v>38</v>
      </c>
      <c r="W191">
        <v>200</v>
      </c>
      <c r="X191" t="s">
        <v>47</v>
      </c>
      <c r="Y191" t="s">
        <v>105</v>
      </c>
      <c r="Z191">
        <v>3</v>
      </c>
      <c r="AA191" t="s">
        <v>83</v>
      </c>
      <c r="AB191" t="s">
        <v>2192</v>
      </c>
      <c r="AC191" t="s">
        <v>2385</v>
      </c>
      <c r="AD191" t="s">
        <v>2194</v>
      </c>
      <c r="AE191" t="s">
        <v>146</v>
      </c>
    </row>
    <row r="192" spans="1:31" x14ac:dyDescent="0.25">
      <c r="A192">
        <v>10000</v>
      </c>
      <c r="B192" t="s">
        <v>29</v>
      </c>
      <c r="C192">
        <v>8.8834965594000294E+19</v>
      </c>
      <c r="D192">
        <v>888349655940003</v>
      </c>
      <c r="E192">
        <v>34965594</v>
      </c>
      <c r="F192">
        <v>3</v>
      </c>
      <c r="G192">
        <v>336721057</v>
      </c>
      <c r="H192">
        <v>201711</v>
      </c>
      <c r="I192">
        <v>201802</v>
      </c>
      <c r="J192">
        <v>4</v>
      </c>
      <c r="K192">
        <v>44000</v>
      </c>
      <c r="L192">
        <v>202305</v>
      </c>
      <c r="M192">
        <v>202306</v>
      </c>
      <c r="N192">
        <v>2</v>
      </c>
      <c r="O192">
        <v>22200</v>
      </c>
      <c r="P192">
        <v>20230619</v>
      </c>
      <c r="V192" t="s">
        <v>38</v>
      </c>
      <c r="W192">
        <v>100</v>
      </c>
      <c r="X192" t="s">
        <v>62</v>
      </c>
      <c r="Y192" t="s">
        <v>77</v>
      </c>
      <c r="Z192">
        <v>1</v>
      </c>
      <c r="AA192" t="s">
        <v>389</v>
      </c>
      <c r="AB192" t="s">
        <v>980</v>
      </c>
      <c r="AC192" t="s">
        <v>981</v>
      </c>
      <c r="AD192" t="s">
        <v>982</v>
      </c>
      <c r="AE192" t="s">
        <v>982</v>
      </c>
    </row>
    <row r="193" spans="1:31" x14ac:dyDescent="0.25">
      <c r="A193">
        <v>290000</v>
      </c>
      <c r="B193" t="s">
        <v>35</v>
      </c>
      <c r="C193">
        <v>8.8810142596000203E+19</v>
      </c>
      <c r="D193">
        <v>888101425960002</v>
      </c>
      <c r="E193">
        <v>10142596</v>
      </c>
      <c r="F193">
        <v>2</v>
      </c>
      <c r="G193">
        <v>111216100300</v>
      </c>
      <c r="H193">
        <v>202304</v>
      </c>
      <c r="I193">
        <v>202304</v>
      </c>
      <c r="J193">
        <v>1</v>
      </c>
      <c r="K193">
        <v>89910</v>
      </c>
      <c r="L193">
        <v>202305</v>
      </c>
      <c r="M193">
        <v>202306</v>
      </c>
      <c r="N193">
        <v>2</v>
      </c>
      <c r="O193">
        <v>513211</v>
      </c>
      <c r="P193">
        <v>20230606</v>
      </c>
      <c r="Q193" s="13">
        <v>45077.795092592591</v>
      </c>
      <c r="R193" s="13">
        <v>45095.476134259261</v>
      </c>
      <c r="S193">
        <v>14</v>
      </c>
      <c r="T193">
        <v>7</v>
      </c>
      <c r="U193">
        <v>0</v>
      </c>
      <c r="V193" t="s">
        <v>30</v>
      </c>
      <c r="W193">
        <v>100</v>
      </c>
      <c r="X193" t="s">
        <v>52</v>
      </c>
      <c r="Y193" t="s">
        <v>53</v>
      </c>
      <c r="Z193">
        <v>670</v>
      </c>
      <c r="AA193" t="s">
        <v>1182</v>
      </c>
      <c r="AB193" t="s">
        <v>2055</v>
      </c>
      <c r="AC193" t="s">
        <v>2056</v>
      </c>
      <c r="AD193" t="s">
        <v>2057</v>
      </c>
      <c r="AE193" t="s">
        <v>54</v>
      </c>
    </row>
    <row r="194" spans="1:31" x14ac:dyDescent="0.25">
      <c r="A194">
        <v>25000</v>
      </c>
      <c r="B194" t="s">
        <v>35</v>
      </c>
      <c r="C194">
        <v>8.8857934050000093E+19</v>
      </c>
      <c r="D194">
        <v>888579340500001</v>
      </c>
      <c r="E194">
        <v>57934050</v>
      </c>
      <c r="F194">
        <v>1</v>
      </c>
      <c r="G194">
        <v>131156118028</v>
      </c>
      <c r="H194">
        <v>202207</v>
      </c>
      <c r="I194">
        <v>202207</v>
      </c>
      <c r="J194">
        <v>1</v>
      </c>
      <c r="K194">
        <v>27500</v>
      </c>
      <c r="L194">
        <v>202305</v>
      </c>
      <c r="M194">
        <v>202306</v>
      </c>
      <c r="N194">
        <v>2</v>
      </c>
      <c r="O194">
        <v>55500</v>
      </c>
      <c r="P194">
        <v>20230603</v>
      </c>
      <c r="Q194" s="13"/>
      <c r="R194" s="13"/>
      <c r="V194" t="s">
        <v>30</v>
      </c>
      <c r="W194">
        <v>100</v>
      </c>
      <c r="X194" t="s">
        <v>39</v>
      </c>
      <c r="Y194" t="s">
        <v>123</v>
      </c>
      <c r="Z194">
        <v>0</v>
      </c>
      <c r="AA194" t="s">
        <v>104</v>
      </c>
      <c r="AB194" t="s">
        <v>764</v>
      </c>
      <c r="AC194" t="s">
        <v>765</v>
      </c>
      <c r="AD194" t="s">
        <v>712</v>
      </c>
      <c r="AE194" t="s">
        <v>111</v>
      </c>
    </row>
    <row r="195" spans="1:31" x14ac:dyDescent="0.25">
      <c r="A195">
        <v>0</v>
      </c>
      <c r="B195" t="s">
        <v>29</v>
      </c>
      <c r="C195">
        <v>8.8838397510000198E+19</v>
      </c>
      <c r="D195">
        <v>888383975100002</v>
      </c>
      <c r="E195">
        <v>38397510</v>
      </c>
      <c r="F195">
        <v>2</v>
      </c>
      <c r="G195">
        <v>2825391297</v>
      </c>
      <c r="H195">
        <v>202304</v>
      </c>
      <c r="I195">
        <v>202304</v>
      </c>
      <c r="J195">
        <v>1</v>
      </c>
      <c r="K195">
        <v>66600</v>
      </c>
      <c r="L195">
        <v>202305</v>
      </c>
      <c r="M195">
        <v>202305</v>
      </c>
      <c r="N195">
        <v>1</v>
      </c>
      <c r="O195">
        <v>66600</v>
      </c>
      <c r="P195">
        <v>20230608</v>
      </c>
      <c r="Q195" s="13"/>
      <c r="R195" s="13"/>
      <c r="V195" t="s">
        <v>38</v>
      </c>
      <c r="W195">
        <v>100</v>
      </c>
      <c r="X195" t="s">
        <v>47</v>
      </c>
      <c r="Y195" t="s">
        <v>105</v>
      </c>
      <c r="Z195">
        <v>3</v>
      </c>
      <c r="AA195" t="s">
        <v>83</v>
      </c>
      <c r="AB195" t="s">
        <v>2216</v>
      </c>
      <c r="AC195" t="s">
        <v>2386</v>
      </c>
      <c r="AD195" t="s">
        <v>2194</v>
      </c>
      <c r="AE195" t="s">
        <v>146</v>
      </c>
    </row>
    <row r="196" spans="1:31" x14ac:dyDescent="0.25">
      <c r="A196">
        <v>0</v>
      </c>
      <c r="B196" t="s">
        <v>29</v>
      </c>
      <c r="C196">
        <v>8.8857360923000095E+19</v>
      </c>
      <c r="D196">
        <v>888573609230001</v>
      </c>
      <c r="E196">
        <v>57360923</v>
      </c>
      <c r="F196">
        <v>1</v>
      </c>
      <c r="G196">
        <v>2825393634</v>
      </c>
      <c r="H196">
        <v>202304</v>
      </c>
      <c r="I196">
        <v>202304</v>
      </c>
      <c r="J196">
        <v>1</v>
      </c>
      <c r="K196">
        <v>66600</v>
      </c>
      <c r="L196">
        <v>202305</v>
      </c>
      <c r="M196">
        <v>202305</v>
      </c>
      <c r="N196">
        <v>1</v>
      </c>
      <c r="O196">
        <v>66600</v>
      </c>
      <c r="P196">
        <v>20230608</v>
      </c>
      <c r="Q196" s="13"/>
      <c r="R196" s="13"/>
      <c r="V196" t="s">
        <v>38</v>
      </c>
      <c r="W196">
        <v>200</v>
      </c>
      <c r="X196" t="s">
        <v>47</v>
      </c>
      <c r="Y196" t="s">
        <v>105</v>
      </c>
      <c r="Z196">
        <v>3</v>
      </c>
      <c r="AA196" t="s">
        <v>83</v>
      </c>
      <c r="AB196" t="s">
        <v>2216</v>
      </c>
      <c r="AC196" t="s">
        <v>2387</v>
      </c>
      <c r="AD196" t="s">
        <v>2194</v>
      </c>
      <c r="AE196" t="s">
        <v>146</v>
      </c>
    </row>
    <row r="197" spans="1:31" x14ac:dyDescent="0.25">
      <c r="A197">
        <v>645000</v>
      </c>
      <c r="B197" t="s">
        <v>35</v>
      </c>
      <c r="C197">
        <v>8.8831331398000099E+19</v>
      </c>
      <c r="D197">
        <v>888313313980002</v>
      </c>
      <c r="E197">
        <v>31331398</v>
      </c>
      <c r="F197">
        <v>2</v>
      </c>
      <c r="G197">
        <v>121219201331</v>
      </c>
      <c r="H197">
        <v>202111</v>
      </c>
      <c r="I197">
        <v>202111</v>
      </c>
      <c r="J197">
        <v>1</v>
      </c>
      <c r="K197">
        <v>104500</v>
      </c>
      <c r="L197">
        <v>202305</v>
      </c>
      <c r="M197">
        <v>202306</v>
      </c>
      <c r="N197">
        <v>2</v>
      </c>
      <c r="O197">
        <v>1431900</v>
      </c>
      <c r="P197">
        <v>20230616</v>
      </c>
      <c r="Q197" s="13">
        <v>45077.786400462966</v>
      </c>
      <c r="R197" s="13">
        <v>45089.147696759261</v>
      </c>
      <c r="S197">
        <v>8</v>
      </c>
      <c r="T197">
        <v>4</v>
      </c>
      <c r="U197">
        <v>0</v>
      </c>
      <c r="V197" t="s">
        <v>51</v>
      </c>
      <c r="W197">
        <v>100</v>
      </c>
      <c r="X197" t="s">
        <v>31</v>
      </c>
      <c r="Y197" t="s">
        <v>61</v>
      </c>
      <c r="Z197">
        <v>7710</v>
      </c>
      <c r="AA197" t="s">
        <v>72</v>
      </c>
      <c r="AB197" t="s">
        <v>407</v>
      </c>
      <c r="AC197" t="s">
        <v>408</v>
      </c>
      <c r="AD197" t="s">
        <v>241</v>
      </c>
      <c r="AE197" t="s">
        <v>61</v>
      </c>
    </row>
    <row r="198" spans="1:31" x14ac:dyDescent="0.25">
      <c r="A198">
        <v>0</v>
      </c>
      <c r="B198" t="s">
        <v>29</v>
      </c>
      <c r="C198">
        <v>8.8837801686000206E+19</v>
      </c>
      <c r="D198">
        <v>888378016860002</v>
      </c>
      <c r="E198">
        <v>37801686</v>
      </c>
      <c r="F198">
        <v>2</v>
      </c>
      <c r="G198">
        <v>2825391223</v>
      </c>
      <c r="H198">
        <v>202304</v>
      </c>
      <c r="I198">
        <v>202304</v>
      </c>
      <c r="J198">
        <v>1</v>
      </c>
      <c r="K198">
        <v>16650</v>
      </c>
      <c r="L198">
        <v>202305</v>
      </c>
      <c r="M198">
        <v>202305</v>
      </c>
      <c r="N198">
        <v>1</v>
      </c>
      <c r="O198">
        <v>16650</v>
      </c>
      <c r="P198">
        <v>20230608</v>
      </c>
      <c r="Q198" s="13"/>
      <c r="R198" s="13"/>
      <c r="V198" t="s">
        <v>38</v>
      </c>
      <c r="W198">
        <v>200</v>
      </c>
      <c r="X198" t="s">
        <v>47</v>
      </c>
      <c r="Y198" t="s">
        <v>105</v>
      </c>
      <c r="Z198">
        <v>3</v>
      </c>
      <c r="AA198" t="s">
        <v>83</v>
      </c>
      <c r="AB198" t="s">
        <v>2192</v>
      </c>
      <c r="AC198" t="s">
        <v>2388</v>
      </c>
      <c r="AD198" t="s">
        <v>2194</v>
      </c>
      <c r="AE198" t="s">
        <v>146</v>
      </c>
    </row>
    <row r="199" spans="1:31" x14ac:dyDescent="0.25">
      <c r="A199">
        <v>0</v>
      </c>
      <c r="B199" t="s">
        <v>29</v>
      </c>
      <c r="C199">
        <v>8.8837757860000203E+19</v>
      </c>
      <c r="D199">
        <v>888377578600002</v>
      </c>
      <c r="E199">
        <v>37757860</v>
      </c>
      <c r="F199">
        <v>2</v>
      </c>
      <c r="G199">
        <v>2825391202</v>
      </c>
      <c r="H199">
        <v>202304</v>
      </c>
      <c r="I199">
        <v>202304</v>
      </c>
      <c r="J199">
        <v>1</v>
      </c>
      <c r="K199">
        <v>66600</v>
      </c>
      <c r="L199">
        <v>202305</v>
      </c>
      <c r="M199">
        <v>202305</v>
      </c>
      <c r="N199">
        <v>1</v>
      </c>
      <c r="O199">
        <v>66600</v>
      </c>
      <c r="P199">
        <v>20230608</v>
      </c>
      <c r="V199" t="s">
        <v>38</v>
      </c>
      <c r="W199">
        <v>200</v>
      </c>
      <c r="X199" t="s">
        <v>47</v>
      </c>
      <c r="Y199" t="s">
        <v>105</v>
      </c>
      <c r="Z199">
        <v>3</v>
      </c>
      <c r="AA199" t="s">
        <v>83</v>
      </c>
      <c r="AB199" t="s">
        <v>2192</v>
      </c>
      <c r="AC199" t="s">
        <v>2389</v>
      </c>
      <c r="AD199" t="s">
        <v>2194</v>
      </c>
      <c r="AE199" t="s">
        <v>146</v>
      </c>
    </row>
    <row r="200" spans="1:31" x14ac:dyDescent="0.25">
      <c r="A200">
        <v>55100</v>
      </c>
      <c r="B200" t="s">
        <v>29</v>
      </c>
      <c r="C200">
        <v>8.8809348774000607E+19</v>
      </c>
      <c r="D200">
        <v>888093487740006</v>
      </c>
      <c r="E200">
        <v>9348774</v>
      </c>
      <c r="F200">
        <v>6</v>
      </c>
      <c r="G200">
        <v>65128926</v>
      </c>
      <c r="H200">
        <v>201110</v>
      </c>
      <c r="I200">
        <v>201110</v>
      </c>
      <c r="J200">
        <v>1</v>
      </c>
      <c r="K200">
        <v>247500</v>
      </c>
      <c r="L200">
        <v>202305</v>
      </c>
      <c r="M200">
        <v>202306</v>
      </c>
      <c r="N200">
        <v>2</v>
      </c>
      <c r="O200">
        <v>125452</v>
      </c>
      <c r="P200">
        <v>20230616</v>
      </c>
      <c r="V200" t="s">
        <v>38</v>
      </c>
      <c r="W200">
        <v>200</v>
      </c>
      <c r="X200" t="s">
        <v>52</v>
      </c>
      <c r="Y200" t="s">
        <v>120</v>
      </c>
      <c r="Z200">
        <v>372</v>
      </c>
      <c r="AA200" t="s">
        <v>85</v>
      </c>
      <c r="AB200" t="s">
        <v>485</v>
      </c>
      <c r="AC200" t="s">
        <v>486</v>
      </c>
      <c r="AD200" t="s">
        <v>487</v>
      </c>
      <c r="AE200" t="s">
        <v>317</v>
      </c>
    </row>
    <row r="201" spans="1:31" x14ac:dyDescent="0.25">
      <c r="A201">
        <v>25000</v>
      </c>
      <c r="B201" t="s">
        <v>29</v>
      </c>
      <c r="C201">
        <v>8.8860271932000092E+19</v>
      </c>
      <c r="D201">
        <v>888602719320001</v>
      </c>
      <c r="E201">
        <v>60271932</v>
      </c>
      <c r="F201">
        <v>1</v>
      </c>
      <c r="G201">
        <v>4518454265</v>
      </c>
      <c r="H201">
        <v>202204</v>
      </c>
      <c r="I201">
        <v>202205</v>
      </c>
      <c r="J201">
        <v>2</v>
      </c>
      <c r="K201">
        <v>55500</v>
      </c>
      <c r="L201">
        <v>202306</v>
      </c>
      <c r="M201">
        <v>202306</v>
      </c>
      <c r="N201">
        <v>1</v>
      </c>
      <c r="O201">
        <v>27750</v>
      </c>
      <c r="P201">
        <v>20230620</v>
      </c>
      <c r="V201" t="s">
        <v>51</v>
      </c>
      <c r="W201">
        <v>103</v>
      </c>
      <c r="X201" t="s">
        <v>44</v>
      </c>
      <c r="Y201" t="s">
        <v>151</v>
      </c>
      <c r="Z201">
        <v>7710</v>
      </c>
      <c r="AA201" t="s">
        <v>72</v>
      </c>
      <c r="AB201" t="s">
        <v>2390</v>
      </c>
      <c r="AC201" s="14" t="s">
        <v>2391</v>
      </c>
      <c r="AD201" t="s">
        <v>2392</v>
      </c>
      <c r="AE201" t="s">
        <v>1445</v>
      </c>
    </row>
    <row r="202" spans="1:31" x14ac:dyDescent="0.25">
      <c r="A202">
        <v>155000</v>
      </c>
      <c r="B202" t="s">
        <v>35</v>
      </c>
      <c r="C202">
        <v>8.8852367485500097E+19</v>
      </c>
      <c r="D202">
        <v>888523674855001</v>
      </c>
      <c r="E202">
        <v>52367485</v>
      </c>
      <c r="F202">
        <v>5001</v>
      </c>
      <c r="G202">
        <v>152607203730</v>
      </c>
      <c r="H202">
        <v>202305</v>
      </c>
      <c r="I202">
        <v>202305</v>
      </c>
      <c r="J202">
        <v>1</v>
      </c>
      <c r="K202">
        <v>22200</v>
      </c>
      <c r="L202">
        <v>202306</v>
      </c>
      <c r="M202">
        <v>202306</v>
      </c>
      <c r="N202">
        <v>1</v>
      </c>
      <c r="O202">
        <v>172050</v>
      </c>
      <c r="P202">
        <v>20230612</v>
      </c>
      <c r="Q202" s="13">
        <v>45077.868750000001</v>
      </c>
      <c r="R202" s="13">
        <v>45095.940486111111</v>
      </c>
      <c r="S202">
        <v>10</v>
      </c>
      <c r="T202">
        <v>5</v>
      </c>
      <c r="U202">
        <v>0</v>
      </c>
      <c r="V202" t="s">
        <v>30</v>
      </c>
      <c r="W202">
        <v>100</v>
      </c>
      <c r="X202" t="s">
        <v>62</v>
      </c>
      <c r="Y202" t="s">
        <v>94</v>
      </c>
      <c r="Z202">
        <v>671</v>
      </c>
      <c r="AA202" t="s">
        <v>43</v>
      </c>
      <c r="AB202" t="s">
        <v>2393</v>
      </c>
      <c r="AC202" t="s">
        <v>2394</v>
      </c>
      <c r="AD202" t="s">
        <v>2395</v>
      </c>
      <c r="AE202" t="s">
        <v>2395</v>
      </c>
    </row>
    <row r="203" spans="1:31" x14ac:dyDescent="0.25">
      <c r="A203">
        <v>0</v>
      </c>
      <c r="B203" t="s">
        <v>29</v>
      </c>
      <c r="C203">
        <v>8.8840963509000192E+19</v>
      </c>
      <c r="D203">
        <v>888409635090002</v>
      </c>
      <c r="E203">
        <v>40963509</v>
      </c>
      <c r="F203">
        <v>2</v>
      </c>
      <c r="G203">
        <v>2825391047</v>
      </c>
      <c r="H203">
        <v>202304</v>
      </c>
      <c r="I203">
        <v>202304</v>
      </c>
      <c r="J203">
        <v>1</v>
      </c>
      <c r="K203">
        <v>66600</v>
      </c>
      <c r="L203">
        <v>202305</v>
      </c>
      <c r="M203">
        <v>202305</v>
      </c>
      <c r="N203">
        <v>1</v>
      </c>
      <c r="O203">
        <v>26640</v>
      </c>
      <c r="P203">
        <v>20230608</v>
      </c>
      <c r="V203" t="s">
        <v>38</v>
      </c>
      <c r="W203">
        <v>200</v>
      </c>
      <c r="X203" t="s">
        <v>47</v>
      </c>
      <c r="Y203" t="s">
        <v>105</v>
      </c>
      <c r="Z203">
        <v>3</v>
      </c>
      <c r="AA203" t="s">
        <v>83</v>
      </c>
      <c r="AB203" t="s">
        <v>2192</v>
      </c>
      <c r="AC203" t="s">
        <v>2396</v>
      </c>
      <c r="AD203" t="s">
        <v>2194</v>
      </c>
      <c r="AE203" t="s">
        <v>146</v>
      </c>
    </row>
    <row r="204" spans="1:31" x14ac:dyDescent="0.25">
      <c r="A204"/>
      <c r="B204" t="s">
        <v>29</v>
      </c>
      <c r="C204">
        <v>8.8862437601000096E+19</v>
      </c>
      <c r="D204">
        <v>888624376010001</v>
      </c>
      <c r="E204">
        <v>62437601</v>
      </c>
      <c r="F204">
        <v>1</v>
      </c>
      <c r="G204">
        <v>4358584078</v>
      </c>
      <c r="H204">
        <v>202303</v>
      </c>
      <c r="I204">
        <v>202303</v>
      </c>
      <c r="J204">
        <v>1</v>
      </c>
      <c r="K204">
        <v>44400</v>
      </c>
      <c r="L204">
        <v>202305</v>
      </c>
      <c r="M204">
        <v>202305</v>
      </c>
      <c r="N204">
        <v>1</v>
      </c>
      <c r="O204">
        <v>44400</v>
      </c>
      <c r="P204">
        <v>20230531</v>
      </c>
      <c r="V204" t="s">
        <v>51</v>
      </c>
      <c r="W204">
        <v>103</v>
      </c>
      <c r="X204" t="s">
        <v>44</v>
      </c>
      <c r="Y204" t="s">
        <v>107</v>
      </c>
      <c r="Z204">
        <v>100</v>
      </c>
      <c r="AA204" t="s">
        <v>1165</v>
      </c>
      <c r="AB204" t="s">
        <v>2397</v>
      </c>
      <c r="AC204" t="s">
        <v>2398</v>
      </c>
      <c r="AD204" t="s">
        <v>107</v>
      </c>
      <c r="AE204" t="s">
        <v>107</v>
      </c>
    </row>
    <row r="205" spans="1:31" x14ac:dyDescent="0.25">
      <c r="A205">
        <v>240000</v>
      </c>
      <c r="B205" t="s">
        <v>35</v>
      </c>
      <c r="C205">
        <v>8.8860115192000102E+19</v>
      </c>
      <c r="D205">
        <v>888601151920001</v>
      </c>
      <c r="E205">
        <v>60115192</v>
      </c>
      <c r="F205">
        <v>1</v>
      </c>
      <c r="G205">
        <v>121630120166</v>
      </c>
      <c r="H205">
        <v>202304</v>
      </c>
      <c r="I205">
        <v>202304</v>
      </c>
      <c r="J205">
        <v>1</v>
      </c>
      <c r="K205">
        <v>266400</v>
      </c>
      <c r="L205">
        <v>202305</v>
      </c>
      <c r="M205">
        <v>202306</v>
      </c>
      <c r="N205">
        <v>2</v>
      </c>
      <c r="O205">
        <v>450000</v>
      </c>
      <c r="P205">
        <v>20230609</v>
      </c>
      <c r="Q205" s="13">
        <v>45086.634039351855</v>
      </c>
      <c r="R205" s="13">
        <v>45098.482291666667</v>
      </c>
      <c r="S205">
        <v>108</v>
      </c>
      <c r="T205">
        <v>9</v>
      </c>
      <c r="U205">
        <v>0</v>
      </c>
      <c r="V205" t="s">
        <v>30</v>
      </c>
      <c r="W205">
        <v>201</v>
      </c>
      <c r="X205" t="s">
        <v>31</v>
      </c>
      <c r="Y205" t="s">
        <v>93</v>
      </c>
      <c r="Z205">
        <v>400</v>
      </c>
      <c r="AA205" t="s">
        <v>56</v>
      </c>
      <c r="AB205" t="s">
        <v>2399</v>
      </c>
      <c r="AC205" t="s">
        <v>2400</v>
      </c>
      <c r="AD205" t="s">
        <v>2401</v>
      </c>
      <c r="AE205" t="s">
        <v>2402</v>
      </c>
    </row>
    <row r="206" spans="1:31" x14ac:dyDescent="0.25">
      <c r="A206">
        <v>25000</v>
      </c>
      <c r="B206" t="s">
        <v>35</v>
      </c>
      <c r="C206">
        <v>8.8858713787000095E+19</v>
      </c>
      <c r="D206">
        <v>888587137870001</v>
      </c>
      <c r="E206">
        <v>58713787</v>
      </c>
      <c r="F206">
        <v>1</v>
      </c>
      <c r="G206">
        <v>146142101697</v>
      </c>
      <c r="H206">
        <v>202209</v>
      </c>
      <c r="I206">
        <v>202209</v>
      </c>
      <c r="J206">
        <v>1</v>
      </c>
      <c r="K206">
        <v>27750</v>
      </c>
      <c r="L206">
        <v>202305</v>
      </c>
      <c r="M206">
        <v>202306</v>
      </c>
      <c r="N206">
        <v>2</v>
      </c>
      <c r="O206">
        <v>55500</v>
      </c>
      <c r="P206">
        <v>20230603</v>
      </c>
      <c r="Q206" s="13"/>
      <c r="R206" s="13"/>
      <c r="V206" t="s">
        <v>30</v>
      </c>
      <c r="W206">
        <v>100</v>
      </c>
      <c r="X206" t="s">
        <v>47</v>
      </c>
      <c r="Y206" t="s">
        <v>98</v>
      </c>
      <c r="Z206">
        <v>0</v>
      </c>
      <c r="AA206" t="s">
        <v>104</v>
      </c>
      <c r="AB206" t="s">
        <v>792</v>
      </c>
      <c r="AC206" s="14" t="s">
        <v>793</v>
      </c>
      <c r="AD206" t="s">
        <v>794</v>
      </c>
      <c r="AE206" t="s">
        <v>106</v>
      </c>
    </row>
    <row r="207" spans="1:31" x14ac:dyDescent="0.25">
      <c r="A207">
        <v>195000</v>
      </c>
      <c r="B207" t="s">
        <v>29</v>
      </c>
      <c r="C207">
        <v>8.8850408295000097E+19</v>
      </c>
      <c r="D207">
        <v>888504082950001</v>
      </c>
      <c r="E207">
        <v>50408295</v>
      </c>
      <c r="F207">
        <v>1</v>
      </c>
      <c r="G207">
        <v>2125032716</v>
      </c>
      <c r="H207">
        <v>202304</v>
      </c>
      <c r="I207">
        <v>202304</v>
      </c>
      <c r="J207">
        <v>1</v>
      </c>
      <c r="K207">
        <v>216450</v>
      </c>
      <c r="L207">
        <v>202305</v>
      </c>
      <c r="M207">
        <v>202306</v>
      </c>
      <c r="N207">
        <v>2</v>
      </c>
      <c r="O207">
        <v>432900</v>
      </c>
      <c r="P207">
        <v>20230615</v>
      </c>
      <c r="Q207" s="13"/>
      <c r="R207" s="13"/>
      <c r="V207" t="s">
        <v>30</v>
      </c>
      <c r="W207">
        <v>100</v>
      </c>
      <c r="X207" t="s">
        <v>31</v>
      </c>
      <c r="Y207" t="s">
        <v>61</v>
      </c>
      <c r="Z207">
        <v>7710</v>
      </c>
      <c r="AA207" t="s">
        <v>72</v>
      </c>
      <c r="AB207" t="s">
        <v>2403</v>
      </c>
      <c r="AC207">
        <v>17</v>
      </c>
      <c r="AD207" t="s">
        <v>2380</v>
      </c>
      <c r="AE207" t="s">
        <v>2404</v>
      </c>
    </row>
    <row r="208" spans="1:31" x14ac:dyDescent="0.25">
      <c r="A208">
        <v>0</v>
      </c>
      <c r="B208" t="s">
        <v>29</v>
      </c>
      <c r="C208">
        <v>8.8837552784000205E+19</v>
      </c>
      <c r="D208">
        <v>888375527840002</v>
      </c>
      <c r="E208">
        <v>37552784</v>
      </c>
      <c r="F208">
        <v>2</v>
      </c>
      <c r="G208">
        <v>2825566533</v>
      </c>
      <c r="H208">
        <v>202304</v>
      </c>
      <c r="I208">
        <v>202304</v>
      </c>
      <c r="J208">
        <v>1</v>
      </c>
      <c r="K208">
        <v>66600</v>
      </c>
      <c r="L208">
        <v>202305</v>
      </c>
      <c r="M208">
        <v>202305</v>
      </c>
      <c r="N208">
        <v>1</v>
      </c>
      <c r="O208">
        <v>66600</v>
      </c>
      <c r="P208">
        <v>20230608</v>
      </c>
      <c r="V208" t="s">
        <v>38</v>
      </c>
      <c r="W208">
        <v>100</v>
      </c>
      <c r="X208" t="s">
        <v>47</v>
      </c>
      <c r="Y208" t="s">
        <v>105</v>
      </c>
      <c r="Z208">
        <v>3</v>
      </c>
      <c r="AA208" t="s">
        <v>83</v>
      </c>
      <c r="AB208" t="s">
        <v>2184</v>
      </c>
      <c r="AC208" t="s">
        <v>2405</v>
      </c>
      <c r="AD208" t="s">
        <v>2186</v>
      </c>
      <c r="AE208" t="s">
        <v>146</v>
      </c>
    </row>
    <row r="209" spans="1:31" x14ac:dyDescent="0.25">
      <c r="A209">
        <v>57600</v>
      </c>
      <c r="B209" t="s">
        <v>29</v>
      </c>
      <c r="C209">
        <v>8.8831572398002504E+19</v>
      </c>
      <c r="D209">
        <v>888315723980025</v>
      </c>
      <c r="E209">
        <v>31572398</v>
      </c>
      <c r="F209">
        <v>25</v>
      </c>
      <c r="G209">
        <v>2129865032</v>
      </c>
      <c r="H209">
        <v>202304</v>
      </c>
      <c r="I209">
        <v>202304</v>
      </c>
      <c r="J209">
        <v>1</v>
      </c>
      <c r="K209">
        <v>63936</v>
      </c>
      <c r="L209">
        <v>202305</v>
      </c>
      <c r="M209">
        <v>202306</v>
      </c>
      <c r="N209">
        <v>2</v>
      </c>
      <c r="O209">
        <v>127872</v>
      </c>
      <c r="P209">
        <v>20230616</v>
      </c>
      <c r="Q209" s="13"/>
      <c r="R209" s="13"/>
      <c r="V209" t="s">
        <v>66</v>
      </c>
      <c r="W209">
        <v>200</v>
      </c>
      <c r="X209" t="s">
        <v>31</v>
      </c>
      <c r="Y209" t="s">
        <v>58</v>
      </c>
      <c r="Z209">
        <v>308</v>
      </c>
      <c r="AA209" t="s">
        <v>110</v>
      </c>
      <c r="AB209" t="s">
        <v>2406</v>
      </c>
      <c r="AC209" t="s">
        <v>2407</v>
      </c>
      <c r="AD209" t="s">
        <v>2408</v>
      </c>
      <c r="AE209" t="s">
        <v>58</v>
      </c>
    </row>
    <row r="210" spans="1:31" x14ac:dyDescent="0.25">
      <c r="A210">
        <v>250000</v>
      </c>
      <c r="B210" t="s">
        <v>35</v>
      </c>
      <c r="C210">
        <v>8.8831271905000997E+19</v>
      </c>
      <c r="D210">
        <v>888312719050010</v>
      </c>
      <c r="E210">
        <v>31271905</v>
      </c>
      <c r="F210">
        <v>10</v>
      </c>
      <c r="G210">
        <v>131165112724</v>
      </c>
      <c r="H210">
        <v>202212</v>
      </c>
      <c r="I210">
        <v>202212</v>
      </c>
      <c r="J210">
        <v>1</v>
      </c>
      <c r="K210">
        <v>277500</v>
      </c>
      <c r="L210">
        <v>202301</v>
      </c>
      <c r="M210">
        <v>202306</v>
      </c>
      <c r="N210">
        <v>2</v>
      </c>
      <c r="O210">
        <v>555000</v>
      </c>
      <c r="P210">
        <v>20230620</v>
      </c>
      <c r="V210" t="s">
        <v>51</v>
      </c>
      <c r="W210">
        <v>100</v>
      </c>
      <c r="X210" t="s">
        <v>39</v>
      </c>
      <c r="Y210" t="s">
        <v>40</v>
      </c>
      <c r="Z210">
        <v>7710</v>
      </c>
      <c r="AA210" t="s">
        <v>72</v>
      </c>
      <c r="AB210" t="s">
        <v>1377</v>
      </c>
      <c r="AC210" t="s">
        <v>1378</v>
      </c>
      <c r="AD210" t="s">
        <v>1379</v>
      </c>
      <c r="AE210" t="s">
        <v>41</v>
      </c>
    </row>
    <row r="211" spans="1:31" x14ac:dyDescent="0.25">
      <c r="A211">
        <v>340000</v>
      </c>
      <c r="B211" t="s">
        <v>35</v>
      </c>
      <c r="C211">
        <v>8.88374320150209E+19</v>
      </c>
      <c r="D211">
        <v>888374320150209</v>
      </c>
      <c r="E211">
        <v>37432015</v>
      </c>
      <c r="F211">
        <v>209</v>
      </c>
      <c r="G211">
        <v>161304201533</v>
      </c>
      <c r="H211">
        <v>202304</v>
      </c>
      <c r="I211">
        <v>202305</v>
      </c>
      <c r="J211">
        <v>2</v>
      </c>
      <c r="K211">
        <v>754800</v>
      </c>
      <c r="L211">
        <v>202306</v>
      </c>
      <c r="M211">
        <v>202306</v>
      </c>
      <c r="N211">
        <v>1</v>
      </c>
      <c r="O211">
        <v>377400</v>
      </c>
      <c r="P211">
        <v>20230622</v>
      </c>
      <c r="Q211" s="13">
        <v>45077.849826388891</v>
      </c>
      <c r="R211" s="13">
        <v>45092.514837962961</v>
      </c>
      <c r="S211">
        <v>24</v>
      </c>
      <c r="T211">
        <v>7</v>
      </c>
      <c r="U211">
        <v>0</v>
      </c>
      <c r="V211" t="s">
        <v>38</v>
      </c>
      <c r="W211">
        <v>200</v>
      </c>
      <c r="X211" t="s">
        <v>36</v>
      </c>
      <c r="Y211" t="s">
        <v>156</v>
      </c>
      <c r="Z211">
        <v>4</v>
      </c>
      <c r="AA211" t="s">
        <v>177</v>
      </c>
      <c r="AB211" t="s">
        <v>2409</v>
      </c>
      <c r="AC211" t="s">
        <v>2410</v>
      </c>
      <c r="AD211" t="s">
        <v>2224</v>
      </c>
      <c r="AE211" t="s">
        <v>983</v>
      </c>
    </row>
    <row r="212" spans="1:31" x14ac:dyDescent="0.25">
      <c r="A212">
        <v>0</v>
      </c>
      <c r="B212" t="s">
        <v>35</v>
      </c>
      <c r="C212">
        <v>8.8837617949000106E+19</v>
      </c>
      <c r="D212">
        <v>888376179490002</v>
      </c>
      <c r="E212">
        <v>37617949</v>
      </c>
      <c r="F212">
        <v>2</v>
      </c>
      <c r="G212">
        <v>146362100932</v>
      </c>
      <c r="H212">
        <v>202304</v>
      </c>
      <c r="I212">
        <v>202304</v>
      </c>
      <c r="J212">
        <v>1</v>
      </c>
      <c r="K212">
        <v>421800</v>
      </c>
      <c r="L212">
        <v>202305</v>
      </c>
      <c r="M212">
        <v>202305</v>
      </c>
      <c r="N212">
        <v>1</v>
      </c>
      <c r="O212">
        <v>421800</v>
      </c>
      <c r="P212">
        <v>20230608</v>
      </c>
      <c r="V212" t="s">
        <v>38</v>
      </c>
      <c r="W212">
        <v>100</v>
      </c>
      <c r="X212" t="s">
        <v>47</v>
      </c>
      <c r="Y212" t="s">
        <v>105</v>
      </c>
      <c r="Z212">
        <v>3</v>
      </c>
      <c r="AA212" t="s">
        <v>83</v>
      </c>
      <c r="AB212" t="s">
        <v>2184</v>
      </c>
      <c r="AC212" t="s">
        <v>2218</v>
      </c>
      <c r="AD212" t="s">
        <v>2186</v>
      </c>
      <c r="AE212" t="s">
        <v>146</v>
      </c>
    </row>
    <row r="213" spans="1:31" x14ac:dyDescent="0.25">
      <c r="A213">
        <v>340000</v>
      </c>
      <c r="B213" t="s">
        <v>35</v>
      </c>
      <c r="C213">
        <v>8.8837432015012397E+19</v>
      </c>
      <c r="D213">
        <v>888374320150124</v>
      </c>
      <c r="E213">
        <v>37432015</v>
      </c>
      <c r="F213">
        <v>124</v>
      </c>
      <c r="G213">
        <v>161304206466</v>
      </c>
      <c r="H213">
        <v>202304</v>
      </c>
      <c r="I213">
        <v>202305</v>
      </c>
      <c r="J213">
        <v>2</v>
      </c>
      <c r="K213">
        <v>754800</v>
      </c>
      <c r="L213">
        <v>202306</v>
      </c>
      <c r="M213">
        <v>202306</v>
      </c>
      <c r="N213">
        <v>1</v>
      </c>
      <c r="O213">
        <v>377400</v>
      </c>
      <c r="P213">
        <v>20230622</v>
      </c>
      <c r="Q213" s="13">
        <v>45077.766203703701</v>
      </c>
      <c r="R213" s="13">
        <v>45087.717245370368</v>
      </c>
      <c r="S213">
        <v>14</v>
      </c>
      <c r="T213">
        <v>5</v>
      </c>
      <c r="U213">
        <v>0</v>
      </c>
      <c r="V213" t="s">
        <v>38</v>
      </c>
      <c r="W213">
        <v>200</v>
      </c>
      <c r="X213" t="s">
        <v>36</v>
      </c>
      <c r="Y213" t="s">
        <v>156</v>
      </c>
      <c r="Z213">
        <v>4</v>
      </c>
      <c r="AA213" t="s">
        <v>177</v>
      </c>
      <c r="AB213" t="s">
        <v>2411</v>
      </c>
      <c r="AC213" t="s">
        <v>2412</v>
      </c>
      <c r="AD213" t="s">
        <v>2224</v>
      </c>
      <c r="AE213" t="s">
        <v>983</v>
      </c>
    </row>
    <row r="214" spans="1:31" x14ac:dyDescent="0.25">
      <c r="A214">
        <v>0</v>
      </c>
      <c r="B214" t="s">
        <v>29</v>
      </c>
      <c r="C214">
        <v>8.8837614204000207E+19</v>
      </c>
      <c r="D214">
        <v>888376142040002</v>
      </c>
      <c r="E214">
        <v>37614204</v>
      </c>
      <c r="F214">
        <v>2</v>
      </c>
      <c r="G214">
        <v>2825566609</v>
      </c>
      <c r="H214">
        <v>202304</v>
      </c>
      <c r="I214">
        <v>202304</v>
      </c>
      <c r="J214">
        <v>1</v>
      </c>
      <c r="K214">
        <v>66600</v>
      </c>
      <c r="L214">
        <v>202305</v>
      </c>
      <c r="M214">
        <v>202305</v>
      </c>
      <c r="N214">
        <v>1</v>
      </c>
      <c r="O214">
        <v>66600</v>
      </c>
      <c r="P214">
        <v>20230608</v>
      </c>
      <c r="V214" t="s">
        <v>38</v>
      </c>
      <c r="W214">
        <v>100</v>
      </c>
      <c r="X214" t="s">
        <v>47</v>
      </c>
      <c r="Y214" t="s">
        <v>105</v>
      </c>
      <c r="Z214">
        <v>3</v>
      </c>
      <c r="AA214" t="s">
        <v>83</v>
      </c>
      <c r="AB214" t="s">
        <v>2184</v>
      </c>
      <c r="AC214" t="s">
        <v>2278</v>
      </c>
      <c r="AD214" t="s">
        <v>2186</v>
      </c>
      <c r="AE214" t="s">
        <v>146</v>
      </c>
    </row>
    <row r="215" spans="1:31" x14ac:dyDescent="0.25">
      <c r="A215">
        <v>32600</v>
      </c>
      <c r="B215" t="s">
        <v>29</v>
      </c>
      <c r="C215">
        <v>8.8804662364003107E+19</v>
      </c>
      <c r="D215">
        <v>888046623640031</v>
      </c>
      <c r="E215">
        <v>4662364</v>
      </c>
      <c r="F215">
        <v>31</v>
      </c>
      <c r="G215">
        <v>217973081</v>
      </c>
      <c r="H215">
        <v>202304</v>
      </c>
      <c r="I215">
        <v>202304</v>
      </c>
      <c r="J215">
        <v>1</v>
      </c>
      <c r="K215">
        <v>36186</v>
      </c>
      <c r="L215">
        <v>202305</v>
      </c>
      <c r="M215">
        <v>202306</v>
      </c>
      <c r="N215">
        <v>2</v>
      </c>
      <c r="O215">
        <v>72372</v>
      </c>
      <c r="P215">
        <v>20230615</v>
      </c>
      <c r="Q215" s="13"/>
      <c r="R215" s="13"/>
      <c r="V215" t="s">
        <v>51</v>
      </c>
      <c r="W215">
        <v>103</v>
      </c>
      <c r="X215" t="s">
        <v>31</v>
      </c>
      <c r="Y215" t="s">
        <v>61</v>
      </c>
      <c r="Z215">
        <v>7710</v>
      </c>
      <c r="AA215" t="s">
        <v>72</v>
      </c>
      <c r="AB215" t="s">
        <v>2255</v>
      </c>
      <c r="AC215" t="s">
        <v>2182</v>
      </c>
      <c r="AD215" t="s">
        <v>143</v>
      </c>
      <c r="AE215" t="s">
        <v>61</v>
      </c>
    </row>
    <row r="216" spans="1:31" x14ac:dyDescent="0.25">
      <c r="A216">
        <v>340000</v>
      </c>
      <c r="B216" t="s">
        <v>35</v>
      </c>
      <c r="C216">
        <v>8.8837432015015494E+19</v>
      </c>
      <c r="D216">
        <v>888374320150155</v>
      </c>
      <c r="E216">
        <v>37432015</v>
      </c>
      <c r="F216">
        <v>155</v>
      </c>
      <c r="G216">
        <v>161304205902</v>
      </c>
      <c r="H216">
        <v>202304</v>
      </c>
      <c r="I216">
        <v>202305</v>
      </c>
      <c r="J216">
        <v>2</v>
      </c>
      <c r="K216">
        <v>754800</v>
      </c>
      <c r="L216">
        <v>202306</v>
      </c>
      <c r="M216">
        <v>202306</v>
      </c>
      <c r="N216">
        <v>1</v>
      </c>
      <c r="O216">
        <v>377400</v>
      </c>
      <c r="P216">
        <v>20230622</v>
      </c>
      <c r="Q216" s="13">
        <v>45077.931655092594</v>
      </c>
      <c r="R216" s="13">
        <v>45087.718321759261</v>
      </c>
      <c r="S216">
        <v>12</v>
      </c>
      <c r="T216">
        <v>5</v>
      </c>
      <c r="U216">
        <v>0</v>
      </c>
      <c r="V216" t="s">
        <v>38</v>
      </c>
      <c r="W216">
        <v>200</v>
      </c>
      <c r="X216" t="s">
        <v>36</v>
      </c>
      <c r="Y216" t="s">
        <v>156</v>
      </c>
      <c r="Z216">
        <v>4</v>
      </c>
      <c r="AA216" t="s">
        <v>177</v>
      </c>
      <c r="AB216" t="s">
        <v>2413</v>
      </c>
      <c r="AC216" t="s">
        <v>2414</v>
      </c>
      <c r="AD216" t="s">
        <v>2224</v>
      </c>
      <c r="AE216" t="s">
        <v>983</v>
      </c>
    </row>
    <row r="217" spans="1:31" x14ac:dyDescent="0.25">
      <c r="A217">
        <v>20000</v>
      </c>
      <c r="B217" t="s">
        <v>29</v>
      </c>
      <c r="C217">
        <v>8.8861823811000107E+19</v>
      </c>
      <c r="D217">
        <v>888618238110001</v>
      </c>
      <c r="E217">
        <v>61823811</v>
      </c>
      <c r="F217">
        <v>1</v>
      </c>
      <c r="G217">
        <v>2347128770</v>
      </c>
      <c r="H217">
        <v>202304</v>
      </c>
      <c r="I217">
        <v>202304</v>
      </c>
      <c r="J217">
        <v>1</v>
      </c>
      <c r="K217">
        <v>3052</v>
      </c>
      <c r="L217">
        <v>202305</v>
      </c>
      <c r="M217">
        <v>202306</v>
      </c>
      <c r="N217">
        <v>2</v>
      </c>
      <c r="O217">
        <v>44400</v>
      </c>
      <c r="P217">
        <v>20230603</v>
      </c>
      <c r="V217" t="s">
        <v>30</v>
      </c>
      <c r="W217">
        <v>100</v>
      </c>
      <c r="X217" t="s">
        <v>39</v>
      </c>
      <c r="Y217" t="s">
        <v>133</v>
      </c>
      <c r="Z217" t="s">
        <v>335</v>
      </c>
      <c r="AA217" t="s">
        <v>336</v>
      </c>
      <c r="AB217" t="s">
        <v>2415</v>
      </c>
      <c r="AC217" t="s">
        <v>2416</v>
      </c>
      <c r="AD217" t="s">
        <v>2417</v>
      </c>
      <c r="AE217" t="s">
        <v>333</v>
      </c>
    </row>
    <row r="218" spans="1:31" x14ac:dyDescent="0.25">
      <c r="A218">
        <v>32600</v>
      </c>
      <c r="B218" t="s">
        <v>29</v>
      </c>
      <c r="C218">
        <v>8.8802284760000201E+19</v>
      </c>
      <c r="D218">
        <v>888022847600002</v>
      </c>
      <c r="E218">
        <v>2284760</v>
      </c>
      <c r="F218">
        <v>2</v>
      </c>
      <c r="G218">
        <v>215265479</v>
      </c>
      <c r="H218">
        <v>202302</v>
      </c>
      <c r="I218">
        <v>202302</v>
      </c>
      <c r="J218">
        <v>1</v>
      </c>
      <c r="K218">
        <v>36186</v>
      </c>
      <c r="L218">
        <v>202305</v>
      </c>
      <c r="M218">
        <v>202306</v>
      </c>
      <c r="N218">
        <v>2</v>
      </c>
      <c r="O218">
        <v>72372</v>
      </c>
      <c r="P218">
        <v>20230615</v>
      </c>
      <c r="V218" t="s">
        <v>51</v>
      </c>
      <c r="W218">
        <v>103</v>
      </c>
      <c r="X218" t="s">
        <v>31</v>
      </c>
      <c r="Y218" t="s">
        <v>32</v>
      </c>
      <c r="Z218">
        <v>7710</v>
      </c>
      <c r="AA218" t="s">
        <v>72</v>
      </c>
      <c r="AB218" t="s">
        <v>1157</v>
      </c>
      <c r="AC218" t="s">
        <v>1158</v>
      </c>
      <c r="AD218" t="s">
        <v>60</v>
      </c>
      <c r="AE218" t="s">
        <v>61</v>
      </c>
    </row>
    <row r="219" spans="1:31" x14ac:dyDescent="0.25">
      <c r="A219">
        <v>250000</v>
      </c>
      <c r="B219" t="s">
        <v>35</v>
      </c>
      <c r="C219">
        <v>8.8831271905005208E+19</v>
      </c>
      <c r="D219">
        <v>888312719050052</v>
      </c>
      <c r="E219">
        <v>31271905</v>
      </c>
      <c r="F219">
        <v>52</v>
      </c>
      <c r="G219">
        <v>142401102774</v>
      </c>
      <c r="H219">
        <v>202212</v>
      </c>
      <c r="I219">
        <v>202212</v>
      </c>
      <c r="J219">
        <v>1</v>
      </c>
      <c r="K219">
        <v>277500</v>
      </c>
      <c r="L219">
        <v>202301</v>
      </c>
      <c r="M219">
        <v>202306</v>
      </c>
      <c r="N219">
        <v>2</v>
      </c>
      <c r="O219">
        <v>555000</v>
      </c>
      <c r="P219">
        <v>20230620</v>
      </c>
      <c r="Q219" s="13"/>
      <c r="R219" s="13"/>
      <c r="V219" t="s">
        <v>51</v>
      </c>
      <c r="W219">
        <v>100</v>
      </c>
      <c r="X219" t="s">
        <v>47</v>
      </c>
      <c r="Y219" t="s">
        <v>92</v>
      </c>
      <c r="Z219">
        <v>7710</v>
      </c>
      <c r="AA219" t="s">
        <v>72</v>
      </c>
      <c r="AB219" t="s">
        <v>1377</v>
      </c>
      <c r="AC219" t="s">
        <v>1397</v>
      </c>
      <c r="AD219" t="s">
        <v>1398</v>
      </c>
      <c r="AE219" t="s">
        <v>92</v>
      </c>
    </row>
    <row r="220" spans="1:31" x14ac:dyDescent="0.25">
      <c r="A220">
        <v>340000</v>
      </c>
      <c r="B220" t="s">
        <v>35</v>
      </c>
      <c r="C220">
        <v>8.8837432015008498E+19</v>
      </c>
      <c r="D220">
        <v>888374320150085</v>
      </c>
      <c r="E220">
        <v>37432015</v>
      </c>
      <c r="F220">
        <v>85</v>
      </c>
      <c r="G220">
        <v>161304207011</v>
      </c>
      <c r="H220">
        <v>202304</v>
      </c>
      <c r="I220">
        <v>202305</v>
      </c>
      <c r="J220">
        <v>2</v>
      </c>
      <c r="K220">
        <v>754800</v>
      </c>
      <c r="L220">
        <v>202306</v>
      </c>
      <c r="M220">
        <v>202306</v>
      </c>
      <c r="N220">
        <v>1</v>
      </c>
      <c r="O220">
        <v>377400</v>
      </c>
      <c r="P220">
        <v>20230622</v>
      </c>
      <c r="Q220" s="13">
        <v>45077.930358796293</v>
      </c>
      <c r="R220" s="13">
        <v>45090.312673611108</v>
      </c>
      <c r="S220">
        <v>28</v>
      </c>
      <c r="T220">
        <v>8</v>
      </c>
      <c r="U220">
        <v>0</v>
      </c>
      <c r="V220" t="s">
        <v>38</v>
      </c>
      <c r="W220">
        <v>200</v>
      </c>
      <c r="X220" t="s">
        <v>36</v>
      </c>
      <c r="Y220" t="s">
        <v>156</v>
      </c>
      <c r="Z220">
        <v>4</v>
      </c>
      <c r="AA220" t="s">
        <v>177</v>
      </c>
      <c r="AB220" t="s">
        <v>2418</v>
      </c>
      <c r="AC220" t="s">
        <v>2419</v>
      </c>
      <c r="AD220" t="s">
        <v>2224</v>
      </c>
      <c r="AE220" t="s">
        <v>983</v>
      </c>
    </row>
    <row r="221" spans="1:31" x14ac:dyDescent="0.25">
      <c r="A221">
        <v>32600</v>
      </c>
      <c r="B221" t="s">
        <v>29</v>
      </c>
      <c r="C221">
        <v>8.8802150515000394E+19</v>
      </c>
      <c r="D221">
        <v>888021505150004</v>
      </c>
      <c r="E221">
        <v>2150515</v>
      </c>
      <c r="F221">
        <v>4</v>
      </c>
      <c r="G221">
        <v>2129339243</v>
      </c>
      <c r="H221">
        <v>202304</v>
      </c>
      <c r="I221">
        <v>202304</v>
      </c>
      <c r="J221">
        <v>1</v>
      </c>
      <c r="K221">
        <v>36186</v>
      </c>
      <c r="L221">
        <v>202305</v>
      </c>
      <c r="M221">
        <v>202306</v>
      </c>
      <c r="N221">
        <v>2</v>
      </c>
      <c r="O221">
        <v>72372</v>
      </c>
      <c r="P221">
        <v>20230619</v>
      </c>
      <c r="Q221" s="13"/>
      <c r="R221" s="13"/>
      <c r="V221" t="s">
        <v>38</v>
      </c>
      <c r="W221">
        <v>200</v>
      </c>
      <c r="X221" t="s">
        <v>31</v>
      </c>
      <c r="Y221" t="s">
        <v>32</v>
      </c>
      <c r="Z221">
        <v>7710</v>
      </c>
      <c r="AA221" t="s">
        <v>72</v>
      </c>
      <c r="AB221" t="s">
        <v>2203</v>
      </c>
      <c r="AC221" t="s">
        <v>2204</v>
      </c>
      <c r="AD221" t="s">
        <v>2205</v>
      </c>
      <c r="AE221" t="s">
        <v>34</v>
      </c>
    </row>
    <row r="222" spans="1:31" x14ac:dyDescent="0.25">
      <c r="A222">
        <v>250000</v>
      </c>
      <c r="B222" t="s">
        <v>35</v>
      </c>
      <c r="C222">
        <v>8.8831271905010696E+19</v>
      </c>
      <c r="D222">
        <v>888312719050107</v>
      </c>
      <c r="E222">
        <v>31271905</v>
      </c>
      <c r="F222">
        <v>107</v>
      </c>
      <c r="G222">
        <v>172401803205</v>
      </c>
      <c r="H222">
        <v>202212</v>
      </c>
      <c r="I222">
        <v>202212</v>
      </c>
      <c r="J222">
        <v>1</v>
      </c>
      <c r="K222">
        <v>277500</v>
      </c>
      <c r="L222">
        <v>202301</v>
      </c>
      <c r="M222">
        <v>202306</v>
      </c>
      <c r="N222">
        <v>2</v>
      </c>
      <c r="O222">
        <v>555000</v>
      </c>
      <c r="P222">
        <v>20230620</v>
      </c>
      <c r="V222" t="s">
        <v>51</v>
      </c>
      <c r="W222">
        <v>100</v>
      </c>
      <c r="X222" t="s">
        <v>62</v>
      </c>
      <c r="Y222" t="s">
        <v>121</v>
      </c>
      <c r="Z222">
        <v>7710</v>
      </c>
      <c r="AA222" t="s">
        <v>72</v>
      </c>
      <c r="AB222" t="s">
        <v>1377</v>
      </c>
      <c r="AC222" t="s">
        <v>1399</v>
      </c>
      <c r="AD222" t="s">
        <v>1400</v>
      </c>
      <c r="AE222" t="s">
        <v>121</v>
      </c>
    </row>
    <row r="223" spans="1:31" x14ac:dyDescent="0.25">
      <c r="A223">
        <v>67600</v>
      </c>
      <c r="B223" t="s">
        <v>29</v>
      </c>
      <c r="C223">
        <v>8.8804001974000108E+19</v>
      </c>
      <c r="D223">
        <v>888040019740002</v>
      </c>
      <c r="E223">
        <v>4001974</v>
      </c>
      <c r="F223">
        <v>2</v>
      </c>
      <c r="G223">
        <v>2144832441</v>
      </c>
      <c r="H223">
        <v>202110</v>
      </c>
      <c r="I223">
        <v>202110</v>
      </c>
      <c r="J223">
        <v>1</v>
      </c>
      <c r="K223">
        <v>99611</v>
      </c>
      <c r="L223">
        <v>202305</v>
      </c>
      <c r="M223">
        <v>202306</v>
      </c>
      <c r="N223">
        <v>2</v>
      </c>
      <c r="O223">
        <v>150072</v>
      </c>
      <c r="P223">
        <v>20230621</v>
      </c>
      <c r="V223" t="s">
        <v>38</v>
      </c>
      <c r="W223">
        <v>103</v>
      </c>
      <c r="X223" t="s">
        <v>31</v>
      </c>
      <c r="Y223" t="s">
        <v>42</v>
      </c>
      <c r="Z223">
        <v>7710</v>
      </c>
      <c r="AA223" t="s">
        <v>72</v>
      </c>
      <c r="AB223" t="s">
        <v>1364</v>
      </c>
      <c r="AC223" t="s">
        <v>1365</v>
      </c>
      <c r="AD223" t="s">
        <v>1366</v>
      </c>
      <c r="AE223" t="s">
        <v>70</v>
      </c>
    </row>
    <row r="224" spans="1:31" x14ac:dyDescent="0.25">
      <c r="A224">
        <v>57600</v>
      </c>
      <c r="B224" t="s">
        <v>29</v>
      </c>
      <c r="C224">
        <v>8.8804063634000708E+19</v>
      </c>
      <c r="D224">
        <v>888040636340007</v>
      </c>
      <c r="E224">
        <v>4063634</v>
      </c>
      <c r="F224">
        <v>7</v>
      </c>
      <c r="G224">
        <v>216124536</v>
      </c>
      <c r="H224">
        <v>201207</v>
      </c>
      <c r="I224">
        <v>201207</v>
      </c>
      <c r="J224">
        <v>1</v>
      </c>
      <c r="K224">
        <v>110000</v>
      </c>
      <c r="L224">
        <v>202305</v>
      </c>
      <c r="M224">
        <v>202306</v>
      </c>
      <c r="N224">
        <v>2</v>
      </c>
      <c r="O224">
        <v>127872</v>
      </c>
      <c r="P224">
        <v>20230603</v>
      </c>
      <c r="Q224" s="13"/>
      <c r="R224" s="13"/>
      <c r="V224" t="s">
        <v>30</v>
      </c>
      <c r="W224">
        <v>200</v>
      </c>
      <c r="X224" t="s">
        <v>31</v>
      </c>
      <c r="Y224" t="s">
        <v>42</v>
      </c>
      <c r="Z224">
        <v>600</v>
      </c>
      <c r="AA224" t="s">
        <v>103</v>
      </c>
      <c r="AB224" t="s">
        <v>698</v>
      </c>
      <c r="AC224" t="s">
        <v>495</v>
      </c>
      <c r="AD224" t="s">
        <v>496</v>
      </c>
      <c r="AE224" t="s">
        <v>91</v>
      </c>
    </row>
    <row r="225" spans="1:31" x14ac:dyDescent="0.25">
      <c r="A225">
        <v>32600</v>
      </c>
      <c r="B225" t="s">
        <v>29</v>
      </c>
      <c r="C225">
        <v>8.8804075958000304E+19</v>
      </c>
      <c r="D225">
        <v>888040759580003</v>
      </c>
      <c r="E225">
        <v>4075958</v>
      </c>
      <c r="F225">
        <v>3</v>
      </c>
      <c r="G225">
        <v>2162306086</v>
      </c>
      <c r="H225">
        <v>201210</v>
      </c>
      <c r="I225">
        <v>201210</v>
      </c>
      <c r="J225">
        <v>1</v>
      </c>
      <c r="K225">
        <v>162250</v>
      </c>
      <c r="L225">
        <v>202305</v>
      </c>
      <c r="M225">
        <v>202306</v>
      </c>
      <c r="N225">
        <v>2</v>
      </c>
      <c r="O225">
        <v>72372</v>
      </c>
      <c r="P225">
        <v>20230606</v>
      </c>
      <c r="Q225" s="13"/>
      <c r="R225" s="13"/>
      <c r="V225" t="s">
        <v>30</v>
      </c>
      <c r="W225">
        <v>100</v>
      </c>
      <c r="X225" t="s">
        <v>31</v>
      </c>
      <c r="Y225" t="s">
        <v>42</v>
      </c>
      <c r="Z225">
        <v>600</v>
      </c>
      <c r="AA225" t="s">
        <v>74</v>
      </c>
      <c r="AB225" t="s">
        <v>694</v>
      </c>
      <c r="AC225" t="s">
        <v>695</v>
      </c>
      <c r="AD225" t="s">
        <v>496</v>
      </c>
      <c r="AE225" t="s">
        <v>91</v>
      </c>
    </row>
    <row r="226" spans="1:31" x14ac:dyDescent="0.25">
      <c r="A226">
        <v>32600</v>
      </c>
      <c r="B226" t="s">
        <v>29</v>
      </c>
      <c r="C226">
        <v>8.8804855746000208E+19</v>
      </c>
      <c r="D226">
        <v>888048557460002</v>
      </c>
      <c r="E226">
        <v>4855746</v>
      </c>
      <c r="F226">
        <v>2</v>
      </c>
      <c r="G226">
        <v>217947482</v>
      </c>
      <c r="H226">
        <v>202304</v>
      </c>
      <c r="I226">
        <v>202304</v>
      </c>
      <c r="J226">
        <v>1</v>
      </c>
      <c r="K226">
        <v>36186</v>
      </c>
      <c r="L226">
        <v>202305</v>
      </c>
      <c r="M226">
        <v>202306</v>
      </c>
      <c r="N226">
        <v>2</v>
      </c>
      <c r="O226">
        <v>72372</v>
      </c>
      <c r="P226">
        <v>20230616</v>
      </c>
      <c r="Q226" s="13"/>
      <c r="R226" s="13"/>
      <c r="V226" t="s">
        <v>30</v>
      </c>
      <c r="W226">
        <v>103</v>
      </c>
      <c r="X226" t="s">
        <v>31</v>
      </c>
      <c r="Y226" t="s">
        <v>61</v>
      </c>
      <c r="Z226">
        <v>7710</v>
      </c>
      <c r="AA226" t="s">
        <v>72</v>
      </c>
      <c r="AB226" t="s">
        <v>2420</v>
      </c>
      <c r="AC226" t="s">
        <v>2421</v>
      </c>
      <c r="AD226" t="s">
        <v>915</v>
      </c>
      <c r="AE226" t="s">
        <v>61</v>
      </c>
    </row>
    <row r="227" spans="1:31" x14ac:dyDescent="0.25">
      <c r="A227">
        <v>45000</v>
      </c>
      <c r="B227" t="s">
        <v>29</v>
      </c>
      <c r="C227">
        <v>8.8804888248000102E+19</v>
      </c>
      <c r="D227">
        <v>888048882480002</v>
      </c>
      <c r="E227">
        <v>4888248</v>
      </c>
      <c r="F227">
        <v>2</v>
      </c>
      <c r="G227">
        <v>217873645</v>
      </c>
      <c r="H227">
        <v>202303</v>
      </c>
      <c r="I227">
        <v>202305</v>
      </c>
      <c r="J227">
        <v>3</v>
      </c>
      <c r="K227">
        <v>161298</v>
      </c>
      <c r="L227">
        <v>202306</v>
      </c>
      <c r="M227">
        <v>202306</v>
      </c>
      <c r="N227">
        <v>1</v>
      </c>
      <c r="O227">
        <v>49950</v>
      </c>
      <c r="P227">
        <v>20230619</v>
      </c>
      <c r="Q227" s="13">
        <v>45093.299826388888</v>
      </c>
      <c r="R227" s="13">
        <v>45093.625069444446</v>
      </c>
      <c r="S227">
        <v>4</v>
      </c>
      <c r="T227">
        <v>1</v>
      </c>
      <c r="U227">
        <v>9874</v>
      </c>
      <c r="V227" t="s">
        <v>51</v>
      </c>
      <c r="W227">
        <v>100</v>
      </c>
      <c r="X227" t="s">
        <v>31</v>
      </c>
      <c r="Y227" t="s">
        <v>61</v>
      </c>
      <c r="Z227">
        <v>7710</v>
      </c>
      <c r="AA227" t="s">
        <v>72</v>
      </c>
      <c r="AB227" t="s">
        <v>2422</v>
      </c>
      <c r="AC227" t="s">
        <v>2423</v>
      </c>
      <c r="AD227" t="s">
        <v>1999</v>
      </c>
      <c r="AE227" t="s">
        <v>61</v>
      </c>
    </row>
    <row r="228" spans="1:31" x14ac:dyDescent="0.25">
      <c r="A228"/>
      <c r="B228" t="s">
        <v>35</v>
      </c>
      <c r="C228">
        <v>8.8841218465000096E+19</v>
      </c>
      <c r="D228">
        <v>888412184650002</v>
      </c>
      <c r="E228">
        <v>41218465</v>
      </c>
      <c r="F228">
        <v>2</v>
      </c>
      <c r="G228">
        <v>152313213994</v>
      </c>
      <c r="H228">
        <v>202304</v>
      </c>
      <c r="I228">
        <v>202304</v>
      </c>
      <c r="J228">
        <v>1</v>
      </c>
      <c r="K228">
        <v>338550</v>
      </c>
      <c r="L228">
        <v>202305</v>
      </c>
      <c r="M228">
        <v>202305</v>
      </c>
      <c r="N228">
        <v>1</v>
      </c>
      <c r="O228">
        <v>21305</v>
      </c>
      <c r="P228">
        <v>20230504</v>
      </c>
      <c r="Q228" s="13"/>
      <c r="R228" s="13"/>
      <c r="V228" t="s">
        <v>30</v>
      </c>
      <c r="W228">
        <v>100</v>
      </c>
      <c r="X228" t="s">
        <v>62</v>
      </c>
      <c r="Y228" t="s">
        <v>113</v>
      </c>
      <c r="Z228">
        <v>0</v>
      </c>
      <c r="AA228" t="s">
        <v>104</v>
      </c>
      <c r="AB228" t="s">
        <v>1558</v>
      </c>
      <c r="AC228" t="s">
        <v>1559</v>
      </c>
      <c r="AD228" t="s">
        <v>1560</v>
      </c>
      <c r="AE228" t="s">
        <v>404</v>
      </c>
    </row>
    <row r="229" spans="1:31" x14ac:dyDescent="0.25">
      <c r="A229">
        <v>260000</v>
      </c>
      <c r="B229" t="s">
        <v>35</v>
      </c>
      <c r="C229">
        <v>8.8858388279000105E+19</v>
      </c>
      <c r="D229">
        <v>888583882790001</v>
      </c>
      <c r="E229">
        <v>58388279</v>
      </c>
      <c r="F229">
        <v>1</v>
      </c>
      <c r="G229">
        <v>111721141503</v>
      </c>
      <c r="H229">
        <v>202305</v>
      </c>
      <c r="I229">
        <v>202305</v>
      </c>
      <c r="J229">
        <v>1</v>
      </c>
      <c r="K229">
        <v>288600</v>
      </c>
      <c r="L229">
        <v>202306</v>
      </c>
      <c r="M229">
        <v>202306</v>
      </c>
      <c r="N229">
        <v>1</v>
      </c>
      <c r="O229">
        <v>288600</v>
      </c>
      <c r="P229">
        <v>20230621</v>
      </c>
      <c r="Q229" s="13">
        <v>45077.827615740738</v>
      </c>
      <c r="R229" s="13">
        <v>45099.660405092596</v>
      </c>
      <c r="S229">
        <v>20</v>
      </c>
      <c r="T229">
        <v>9</v>
      </c>
      <c r="U229">
        <v>0</v>
      </c>
      <c r="V229" t="s">
        <v>30</v>
      </c>
      <c r="W229">
        <v>201</v>
      </c>
      <c r="X229" t="s">
        <v>52</v>
      </c>
      <c r="Y229" t="s">
        <v>119</v>
      </c>
      <c r="Z229">
        <v>600</v>
      </c>
      <c r="AA229" t="s">
        <v>74</v>
      </c>
      <c r="AB229" t="s">
        <v>2424</v>
      </c>
      <c r="AC229" t="s">
        <v>2425</v>
      </c>
      <c r="AD229" t="s">
        <v>2426</v>
      </c>
      <c r="AE229" t="s">
        <v>202</v>
      </c>
    </row>
    <row r="230" spans="1:31" x14ac:dyDescent="0.25">
      <c r="A230">
        <v>1415000</v>
      </c>
      <c r="B230" t="s">
        <v>35</v>
      </c>
      <c r="C230">
        <v>8.8843407455000199E+19</v>
      </c>
      <c r="D230">
        <v>888434074550002</v>
      </c>
      <c r="E230">
        <v>43407455</v>
      </c>
      <c r="F230">
        <v>2</v>
      </c>
      <c r="G230">
        <v>172101013264</v>
      </c>
      <c r="H230">
        <v>202304</v>
      </c>
      <c r="I230">
        <v>202304</v>
      </c>
      <c r="J230">
        <v>1</v>
      </c>
      <c r="K230">
        <v>1570650</v>
      </c>
      <c r="L230">
        <v>202305</v>
      </c>
      <c r="M230">
        <v>202306</v>
      </c>
      <c r="N230">
        <v>2</v>
      </c>
      <c r="O230">
        <v>3141300</v>
      </c>
      <c r="P230">
        <v>20230620</v>
      </c>
      <c r="Q230" s="13"/>
      <c r="R230" s="13"/>
      <c r="V230" t="s">
        <v>51</v>
      </c>
      <c r="W230">
        <v>103</v>
      </c>
      <c r="X230" t="s">
        <v>44</v>
      </c>
      <c r="Y230" t="s">
        <v>57</v>
      </c>
      <c r="Z230">
        <v>9005</v>
      </c>
      <c r="AA230" t="s">
        <v>180</v>
      </c>
      <c r="AB230" t="s">
        <v>1537</v>
      </c>
      <c r="AC230" t="s">
        <v>1538</v>
      </c>
      <c r="AD230" t="s">
        <v>1539</v>
      </c>
      <c r="AE230" t="s">
        <v>57</v>
      </c>
    </row>
    <row r="231" spans="1:31" x14ac:dyDescent="0.25">
      <c r="A231">
        <v>50000</v>
      </c>
      <c r="B231" t="s">
        <v>29</v>
      </c>
      <c r="C231">
        <v>8.88318740340002E+19</v>
      </c>
      <c r="D231">
        <v>888318740340002</v>
      </c>
      <c r="E231">
        <v>31874034</v>
      </c>
      <c r="F231">
        <v>2</v>
      </c>
      <c r="G231">
        <v>2122390868</v>
      </c>
      <c r="H231">
        <v>202304</v>
      </c>
      <c r="I231">
        <v>202304</v>
      </c>
      <c r="J231">
        <v>1</v>
      </c>
      <c r="K231">
        <v>50</v>
      </c>
      <c r="L231">
        <v>202305</v>
      </c>
      <c r="M231">
        <v>202306</v>
      </c>
      <c r="N231">
        <v>2</v>
      </c>
      <c r="O231">
        <v>111000</v>
      </c>
      <c r="P231">
        <v>20230620</v>
      </c>
      <c r="Q231" s="13"/>
      <c r="R231" s="13"/>
      <c r="V231" t="s">
        <v>30</v>
      </c>
      <c r="W231">
        <v>100</v>
      </c>
      <c r="X231" t="s">
        <v>31</v>
      </c>
      <c r="Y231" t="s">
        <v>90</v>
      </c>
      <c r="Z231">
        <v>308</v>
      </c>
      <c r="AA231" t="s">
        <v>110</v>
      </c>
      <c r="AB231" t="s">
        <v>2427</v>
      </c>
      <c r="AC231" t="s">
        <v>2428</v>
      </c>
      <c r="AD231" t="s">
        <v>1971</v>
      </c>
      <c r="AE231" t="s">
        <v>91</v>
      </c>
    </row>
    <row r="232" spans="1:31" x14ac:dyDescent="0.25">
      <c r="A232">
        <v>300000</v>
      </c>
      <c r="B232" t="s">
        <v>35</v>
      </c>
      <c r="C232">
        <v>8.8858289561002099E+19</v>
      </c>
      <c r="D232">
        <v>888582895610021</v>
      </c>
      <c r="E232">
        <v>58289561</v>
      </c>
      <c r="F232">
        <v>21</v>
      </c>
      <c r="G232">
        <v>122602271616</v>
      </c>
      <c r="H232">
        <v>202303</v>
      </c>
      <c r="I232">
        <v>202303</v>
      </c>
      <c r="J232">
        <v>1</v>
      </c>
      <c r="K232">
        <v>183150</v>
      </c>
      <c r="L232">
        <v>202305</v>
      </c>
      <c r="M232">
        <v>202306</v>
      </c>
      <c r="N232">
        <v>2</v>
      </c>
      <c r="O232">
        <v>666000</v>
      </c>
      <c r="P232">
        <v>20230614</v>
      </c>
      <c r="Q232" s="13">
        <v>45077.858495370368</v>
      </c>
      <c r="R232" s="13">
        <v>45098.357164351852</v>
      </c>
      <c r="S232">
        <v>16</v>
      </c>
      <c r="T232">
        <v>6</v>
      </c>
      <c r="U232">
        <v>0</v>
      </c>
      <c r="V232" t="s">
        <v>38</v>
      </c>
      <c r="W232">
        <v>200</v>
      </c>
      <c r="X232" t="s">
        <v>31</v>
      </c>
      <c r="Y232" t="s">
        <v>90</v>
      </c>
      <c r="Z232">
        <v>372</v>
      </c>
      <c r="AA232" t="s">
        <v>85</v>
      </c>
      <c r="AB232" t="s">
        <v>2429</v>
      </c>
      <c r="AC232" t="s">
        <v>2430</v>
      </c>
      <c r="AD232" t="s">
        <v>1186</v>
      </c>
      <c r="AE232" t="s">
        <v>91</v>
      </c>
    </row>
    <row r="233" spans="1:31" x14ac:dyDescent="0.25">
      <c r="A233"/>
      <c r="B233" t="s">
        <v>35</v>
      </c>
      <c r="C233">
        <v>8.8860364034000093E+19</v>
      </c>
      <c r="D233">
        <v>888603640340001</v>
      </c>
      <c r="E233">
        <v>60364034</v>
      </c>
      <c r="F233">
        <v>1</v>
      </c>
      <c r="G233">
        <v>146142102898</v>
      </c>
      <c r="H233">
        <v>202304</v>
      </c>
      <c r="I233">
        <v>202304</v>
      </c>
      <c r="J233">
        <v>1</v>
      </c>
      <c r="K233">
        <v>522500</v>
      </c>
      <c r="L233">
        <v>202305</v>
      </c>
      <c r="M233">
        <v>202305</v>
      </c>
      <c r="N233">
        <v>1</v>
      </c>
      <c r="O233">
        <v>230056</v>
      </c>
      <c r="P233">
        <v>20230503</v>
      </c>
      <c r="Q233" s="13"/>
      <c r="R233" s="13"/>
      <c r="V233" t="s">
        <v>30</v>
      </c>
      <c r="W233">
        <v>100</v>
      </c>
      <c r="X233" t="s">
        <v>47</v>
      </c>
      <c r="Y233" t="s">
        <v>98</v>
      </c>
      <c r="Z233">
        <v>0</v>
      </c>
      <c r="AA233" t="s">
        <v>104</v>
      </c>
      <c r="AB233" t="s">
        <v>1620</v>
      </c>
      <c r="AC233" t="s">
        <v>1621</v>
      </c>
      <c r="AD233" t="s">
        <v>794</v>
      </c>
      <c r="AE233" t="s">
        <v>106</v>
      </c>
    </row>
    <row r="234" spans="1:31" x14ac:dyDescent="0.25">
      <c r="A234">
        <v>0</v>
      </c>
      <c r="B234" t="s">
        <v>29</v>
      </c>
      <c r="C234">
        <v>8.8837554294000206E+19</v>
      </c>
      <c r="D234">
        <v>888375542940002</v>
      </c>
      <c r="E234">
        <v>37554294</v>
      </c>
      <c r="F234">
        <v>2</v>
      </c>
      <c r="G234">
        <v>2825391057</v>
      </c>
      <c r="H234">
        <v>202304</v>
      </c>
      <c r="I234">
        <v>202304</v>
      </c>
      <c r="J234">
        <v>1</v>
      </c>
      <c r="K234">
        <v>66600</v>
      </c>
      <c r="L234">
        <v>202305</v>
      </c>
      <c r="M234">
        <v>202305</v>
      </c>
      <c r="N234">
        <v>1</v>
      </c>
      <c r="O234">
        <v>47175</v>
      </c>
      <c r="P234">
        <v>20230608</v>
      </c>
      <c r="V234" t="s">
        <v>38</v>
      </c>
      <c r="W234">
        <v>100</v>
      </c>
      <c r="X234" t="s">
        <v>47</v>
      </c>
      <c r="Y234" t="s">
        <v>105</v>
      </c>
      <c r="Z234">
        <v>3</v>
      </c>
      <c r="AA234" t="s">
        <v>83</v>
      </c>
      <c r="AB234" t="s">
        <v>2431</v>
      </c>
      <c r="AC234" t="s">
        <v>2432</v>
      </c>
      <c r="AD234" t="s">
        <v>2194</v>
      </c>
      <c r="AE234" t="s">
        <v>146</v>
      </c>
    </row>
    <row r="235" spans="1:31" x14ac:dyDescent="0.25">
      <c r="A235">
        <v>0</v>
      </c>
      <c r="B235" t="s">
        <v>35</v>
      </c>
      <c r="C235">
        <v>8.8837557626000097E+19</v>
      </c>
      <c r="D235">
        <v>888375576260002</v>
      </c>
      <c r="E235">
        <v>37557626</v>
      </c>
      <c r="F235">
        <v>2</v>
      </c>
      <c r="G235">
        <v>146362100786</v>
      </c>
      <c r="H235">
        <v>202304</v>
      </c>
      <c r="I235">
        <v>202304</v>
      </c>
      <c r="J235">
        <v>1</v>
      </c>
      <c r="K235">
        <v>266400</v>
      </c>
      <c r="L235">
        <v>202305</v>
      </c>
      <c r="M235">
        <v>202305</v>
      </c>
      <c r="N235">
        <v>1</v>
      </c>
      <c r="O235">
        <v>266400</v>
      </c>
      <c r="P235">
        <v>20230608</v>
      </c>
      <c r="Q235" s="13"/>
      <c r="R235" s="13"/>
      <c r="V235" t="s">
        <v>38</v>
      </c>
      <c r="W235">
        <v>100</v>
      </c>
      <c r="X235" t="s">
        <v>47</v>
      </c>
      <c r="Y235" t="s">
        <v>105</v>
      </c>
      <c r="Z235">
        <v>3</v>
      </c>
      <c r="AA235" t="s">
        <v>83</v>
      </c>
      <c r="AB235" t="s">
        <v>2184</v>
      </c>
      <c r="AC235" t="s">
        <v>2433</v>
      </c>
      <c r="AD235" t="s">
        <v>2186</v>
      </c>
      <c r="AE235" t="s">
        <v>146</v>
      </c>
    </row>
    <row r="236" spans="1:31" x14ac:dyDescent="0.25">
      <c r="A236">
        <v>37600</v>
      </c>
      <c r="B236" t="s">
        <v>29</v>
      </c>
      <c r="C236">
        <v>8.8801602993000104E+19</v>
      </c>
      <c r="D236">
        <v>888016029930003</v>
      </c>
      <c r="E236">
        <v>1602993</v>
      </c>
      <c r="F236">
        <v>3</v>
      </c>
      <c r="G236">
        <v>214216348</v>
      </c>
      <c r="H236">
        <v>202110</v>
      </c>
      <c r="I236">
        <v>202110</v>
      </c>
      <c r="J236">
        <v>1</v>
      </c>
      <c r="K236">
        <v>41360</v>
      </c>
      <c r="L236">
        <v>202305</v>
      </c>
      <c r="M236">
        <v>202306</v>
      </c>
      <c r="N236">
        <v>2</v>
      </c>
      <c r="O236">
        <v>83472</v>
      </c>
      <c r="P236">
        <v>20230621</v>
      </c>
      <c r="V236" t="s">
        <v>30</v>
      </c>
      <c r="W236">
        <v>103</v>
      </c>
      <c r="X236" t="s">
        <v>31</v>
      </c>
      <c r="Y236" t="s">
        <v>90</v>
      </c>
      <c r="Z236">
        <v>7710</v>
      </c>
      <c r="AA236" t="s">
        <v>72</v>
      </c>
      <c r="AB236" t="s">
        <v>1197</v>
      </c>
      <c r="AC236" t="s">
        <v>1198</v>
      </c>
      <c r="AD236" t="s">
        <v>948</v>
      </c>
      <c r="AE236" t="s">
        <v>91</v>
      </c>
    </row>
    <row r="237" spans="1:31" x14ac:dyDescent="0.25">
      <c r="A237">
        <v>0</v>
      </c>
      <c r="B237" t="s">
        <v>29</v>
      </c>
      <c r="C237">
        <v>8.8837790011000193E+19</v>
      </c>
      <c r="D237">
        <v>888377900110002</v>
      </c>
      <c r="E237">
        <v>37790011</v>
      </c>
      <c r="F237">
        <v>2</v>
      </c>
      <c r="G237">
        <v>2825391219</v>
      </c>
      <c r="H237">
        <v>202304</v>
      </c>
      <c r="I237">
        <v>202304</v>
      </c>
      <c r="J237">
        <v>1</v>
      </c>
      <c r="K237">
        <v>66600</v>
      </c>
      <c r="L237">
        <v>202305</v>
      </c>
      <c r="M237">
        <v>202305</v>
      </c>
      <c r="N237">
        <v>1</v>
      </c>
      <c r="O237">
        <v>47175</v>
      </c>
      <c r="P237">
        <v>20230608</v>
      </c>
      <c r="Q237" s="13"/>
      <c r="R237" s="13"/>
      <c r="V237" t="s">
        <v>38</v>
      </c>
      <c r="W237">
        <v>100</v>
      </c>
      <c r="X237" t="s">
        <v>47</v>
      </c>
      <c r="Y237" t="s">
        <v>105</v>
      </c>
      <c r="Z237">
        <v>3</v>
      </c>
      <c r="AA237" t="s">
        <v>83</v>
      </c>
      <c r="AB237" t="s">
        <v>2216</v>
      </c>
      <c r="AC237" t="s">
        <v>2434</v>
      </c>
      <c r="AD237" t="s">
        <v>2194</v>
      </c>
      <c r="AE237" t="s">
        <v>146</v>
      </c>
    </row>
    <row r="238" spans="1:31" x14ac:dyDescent="0.25">
      <c r="A238">
        <v>107600</v>
      </c>
      <c r="B238" t="s">
        <v>29</v>
      </c>
      <c r="C238">
        <v>8.88301420340002E+19</v>
      </c>
      <c r="D238">
        <v>888301420340002</v>
      </c>
      <c r="E238">
        <v>30142034</v>
      </c>
      <c r="F238">
        <v>2</v>
      </c>
      <c r="G238">
        <v>216611252</v>
      </c>
      <c r="H238">
        <v>201211</v>
      </c>
      <c r="I238">
        <v>201211</v>
      </c>
      <c r="J238">
        <v>1</v>
      </c>
      <c r="K238">
        <v>33000</v>
      </c>
      <c r="L238">
        <v>202305</v>
      </c>
      <c r="M238">
        <v>202306</v>
      </c>
      <c r="N238">
        <v>2</v>
      </c>
      <c r="O238">
        <v>238872</v>
      </c>
      <c r="P238">
        <v>20230619</v>
      </c>
      <c r="Q238" s="13"/>
      <c r="R238" s="13"/>
      <c r="V238" t="s">
        <v>30</v>
      </c>
      <c r="W238">
        <v>200</v>
      </c>
      <c r="X238" t="s">
        <v>31</v>
      </c>
      <c r="Y238" t="s">
        <v>42</v>
      </c>
      <c r="Z238">
        <v>671</v>
      </c>
      <c r="AA238" t="s">
        <v>43</v>
      </c>
      <c r="AB238" t="s">
        <v>478</v>
      </c>
      <c r="AC238" t="s">
        <v>479</v>
      </c>
      <c r="AD238" t="s">
        <v>69</v>
      </c>
      <c r="AE238" t="s">
        <v>70</v>
      </c>
    </row>
    <row r="239" spans="1:31" x14ac:dyDescent="0.25">
      <c r="A239">
        <v>32600</v>
      </c>
      <c r="B239" t="s">
        <v>29</v>
      </c>
      <c r="C239">
        <v>8.8800021929000108E+19</v>
      </c>
      <c r="D239">
        <v>888000219290002</v>
      </c>
      <c r="E239">
        <v>21929</v>
      </c>
      <c r="F239">
        <v>2</v>
      </c>
      <c r="G239">
        <v>224235169</v>
      </c>
      <c r="H239">
        <v>202303</v>
      </c>
      <c r="I239">
        <v>202303</v>
      </c>
      <c r="J239">
        <v>1</v>
      </c>
      <c r="K239">
        <v>36186</v>
      </c>
      <c r="L239">
        <v>202305</v>
      </c>
      <c r="M239">
        <v>202306</v>
      </c>
      <c r="N239">
        <v>2</v>
      </c>
      <c r="O239">
        <v>72372</v>
      </c>
      <c r="P239">
        <v>20230614</v>
      </c>
      <c r="V239" t="s">
        <v>51</v>
      </c>
      <c r="W239">
        <v>103</v>
      </c>
      <c r="X239" t="s">
        <v>39</v>
      </c>
      <c r="Y239" t="s">
        <v>40</v>
      </c>
      <c r="Z239">
        <v>3</v>
      </c>
      <c r="AA239" t="s">
        <v>83</v>
      </c>
      <c r="AB239" t="s">
        <v>1442</v>
      </c>
      <c r="AC239" t="s">
        <v>1443</v>
      </c>
      <c r="AD239" t="s">
        <v>1444</v>
      </c>
      <c r="AE239" t="s">
        <v>41</v>
      </c>
    </row>
    <row r="240" spans="1:31" x14ac:dyDescent="0.25">
      <c r="A240">
        <v>65600</v>
      </c>
      <c r="B240" t="s">
        <v>29</v>
      </c>
      <c r="C240">
        <v>8.8802566655000904E+19</v>
      </c>
      <c r="D240">
        <v>888025666550009</v>
      </c>
      <c r="E240">
        <v>2566655</v>
      </c>
      <c r="F240">
        <v>9</v>
      </c>
      <c r="G240">
        <v>212523625</v>
      </c>
      <c r="H240">
        <v>202304</v>
      </c>
      <c r="I240">
        <v>202304</v>
      </c>
      <c r="J240">
        <v>1</v>
      </c>
      <c r="K240">
        <v>72816</v>
      </c>
      <c r="L240">
        <v>202305</v>
      </c>
      <c r="M240">
        <v>202306</v>
      </c>
      <c r="N240">
        <v>2</v>
      </c>
      <c r="O240">
        <v>145632</v>
      </c>
      <c r="P240">
        <v>20230620</v>
      </c>
      <c r="Q240" s="13"/>
      <c r="R240" s="13"/>
      <c r="V240" t="s">
        <v>38</v>
      </c>
      <c r="W240">
        <v>200</v>
      </c>
      <c r="X240" t="s">
        <v>31</v>
      </c>
      <c r="Y240" t="s">
        <v>32</v>
      </c>
      <c r="Z240">
        <v>372</v>
      </c>
      <c r="AA240" t="s">
        <v>85</v>
      </c>
      <c r="AB240" t="s">
        <v>2435</v>
      </c>
      <c r="AC240" t="s">
        <v>2436</v>
      </c>
      <c r="AD240" t="s">
        <v>60</v>
      </c>
      <c r="AE240" t="s">
        <v>61</v>
      </c>
    </row>
    <row r="241" spans="1:31" x14ac:dyDescent="0.25">
      <c r="A241">
        <v>0</v>
      </c>
      <c r="B241" t="s">
        <v>29</v>
      </c>
      <c r="C241">
        <v>8.8837527975000195E+19</v>
      </c>
      <c r="D241">
        <v>888375279750002</v>
      </c>
      <c r="E241">
        <v>37527975</v>
      </c>
      <c r="F241">
        <v>2</v>
      </c>
      <c r="G241">
        <v>2825391042</v>
      </c>
      <c r="H241">
        <v>202304</v>
      </c>
      <c r="I241">
        <v>202304</v>
      </c>
      <c r="J241">
        <v>1</v>
      </c>
      <c r="K241">
        <v>66600</v>
      </c>
      <c r="L241">
        <v>202305</v>
      </c>
      <c r="M241">
        <v>202305</v>
      </c>
      <c r="N241">
        <v>1</v>
      </c>
      <c r="O241">
        <v>66600</v>
      </c>
      <c r="P241">
        <v>20230608</v>
      </c>
      <c r="Q241" s="13"/>
      <c r="R241" s="13"/>
      <c r="V241" t="s">
        <v>38</v>
      </c>
      <c r="W241">
        <v>100</v>
      </c>
      <c r="X241" t="s">
        <v>47</v>
      </c>
      <c r="Y241" t="s">
        <v>105</v>
      </c>
      <c r="Z241">
        <v>3</v>
      </c>
      <c r="AA241" t="s">
        <v>83</v>
      </c>
      <c r="AB241" t="s">
        <v>2216</v>
      </c>
      <c r="AC241" t="s">
        <v>2437</v>
      </c>
      <c r="AD241" t="s">
        <v>2194</v>
      </c>
      <c r="AE241" t="s">
        <v>146</v>
      </c>
    </row>
    <row r="242" spans="1:31" x14ac:dyDescent="0.25">
      <c r="A242">
        <v>32600</v>
      </c>
      <c r="B242" t="s">
        <v>29</v>
      </c>
      <c r="C242">
        <v>8.8804856206000095E+19</v>
      </c>
      <c r="D242">
        <v>888048562060001</v>
      </c>
      <c r="E242">
        <v>4856206</v>
      </c>
      <c r="F242">
        <v>1</v>
      </c>
      <c r="G242">
        <v>217354240</v>
      </c>
      <c r="H242">
        <v>202304</v>
      </c>
      <c r="I242">
        <v>202304</v>
      </c>
      <c r="J242">
        <v>1</v>
      </c>
      <c r="K242">
        <v>36186</v>
      </c>
      <c r="L242">
        <v>202305</v>
      </c>
      <c r="M242">
        <v>202306</v>
      </c>
      <c r="N242">
        <v>2</v>
      </c>
      <c r="O242">
        <v>72372</v>
      </c>
      <c r="P242">
        <v>20230619</v>
      </c>
      <c r="V242" t="s">
        <v>30</v>
      </c>
      <c r="W242">
        <v>103</v>
      </c>
      <c r="X242" t="s">
        <v>31</v>
      </c>
      <c r="Y242" t="s">
        <v>61</v>
      </c>
      <c r="Z242">
        <v>7710</v>
      </c>
      <c r="AA242" t="s">
        <v>72</v>
      </c>
      <c r="AB242" t="s">
        <v>2438</v>
      </c>
      <c r="AC242" t="s">
        <v>2439</v>
      </c>
      <c r="AD242" t="s">
        <v>205</v>
      </c>
      <c r="AE242" t="s">
        <v>61</v>
      </c>
    </row>
    <row r="243" spans="1:31" x14ac:dyDescent="0.25">
      <c r="A243">
        <v>0</v>
      </c>
      <c r="B243" t="s">
        <v>29</v>
      </c>
      <c r="C243">
        <v>8.8837598747000193E+19</v>
      </c>
      <c r="D243">
        <v>888375987470002</v>
      </c>
      <c r="E243">
        <v>37598747</v>
      </c>
      <c r="F243">
        <v>2</v>
      </c>
      <c r="G243">
        <v>2825391108</v>
      </c>
      <c r="H243">
        <v>202304</v>
      </c>
      <c r="I243">
        <v>202304</v>
      </c>
      <c r="J243">
        <v>1</v>
      </c>
      <c r="K243">
        <v>66600</v>
      </c>
      <c r="L243">
        <v>202305</v>
      </c>
      <c r="M243">
        <v>202305</v>
      </c>
      <c r="N243">
        <v>1</v>
      </c>
      <c r="O243">
        <v>41995</v>
      </c>
      <c r="P243">
        <v>20230608</v>
      </c>
      <c r="V243" t="s">
        <v>38</v>
      </c>
      <c r="W243">
        <v>100</v>
      </c>
      <c r="X243" t="s">
        <v>47</v>
      </c>
      <c r="Y243" t="s">
        <v>105</v>
      </c>
      <c r="Z243">
        <v>3</v>
      </c>
      <c r="AA243" t="s">
        <v>83</v>
      </c>
      <c r="AB243" t="s">
        <v>2216</v>
      </c>
      <c r="AC243" t="s">
        <v>2440</v>
      </c>
      <c r="AD243" t="s">
        <v>2194</v>
      </c>
      <c r="AE243" t="s">
        <v>146</v>
      </c>
    </row>
    <row r="244" spans="1:31" x14ac:dyDescent="0.25">
      <c r="A244">
        <v>0</v>
      </c>
      <c r="B244" t="s">
        <v>29</v>
      </c>
      <c r="C244">
        <v>8.8837831613000204E+19</v>
      </c>
      <c r="D244">
        <v>888378316130002</v>
      </c>
      <c r="E244">
        <v>37831613</v>
      </c>
      <c r="F244">
        <v>2</v>
      </c>
      <c r="G244">
        <v>2825391227</v>
      </c>
      <c r="H244">
        <v>202304</v>
      </c>
      <c r="I244">
        <v>202304</v>
      </c>
      <c r="J244">
        <v>1</v>
      </c>
      <c r="K244">
        <v>66600</v>
      </c>
      <c r="L244">
        <v>202305</v>
      </c>
      <c r="M244">
        <v>202305</v>
      </c>
      <c r="N244">
        <v>1</v>
      </c>
      <c r="O244">
        <v>44585</v>
      </c>
      <c r="P244">
        <v>20230608</v>
      </c>
      <c r="Q244" s="13"/>
      <c r="R244" s="13"/>
      <c r="V244" t="s">
        <v>38</v>
      </c>
      <c r="W244">
        <v>200</v>
      </c>
      <c r="X244" t="s">
        <v>47</v>
      </c>
      <c r="Y244" t="s">
        <v>105</v>
      </c>
      <c r="Z244">
        <v>3</v>
      </c>
      <c r="AA244" t="s">
        <v>83</v>
      </c>
      <c r="AB244" t="s">
        <v>2192</v>
      </c>
      <c r="AC244" t="s">
        <v>2441</v>
      </c>
      <c r="AD244" t="s">
        <v>2194</v>
      </c>
      <c r="AE244" t="s">
        <v>146</v>
      </c>
    </row>
    <row r="245" spans="1:31" x14ac:dyDescent="0.25">
      <c r="A245">
        <v>88000</v>
      </c>
      <c r="B245" t="s">
        <v>29</v>
      </c>
      <c r="C245">
        <v>8.8830044963000107E+19</v>
      </c>
      <c r="D245">
        <v>888300449630003</v>
      </c>
      <c r="E245">
        <v>30044963</v>
      </c>
      <c r="F245">
        <v>3</v>
      </c>
      <c r="G245">
        <v>214361544</v>
      </c>
      <c r="H245">
        <v>201209</v>
      </c>
      <c r="I245">
        <v>201209</v>
      </c>
      <c r="J245">
        <v>1</v>
      </c>
      <c r="K245">
        <v>162250</v>
      </c>
      <c r="L245">
        <v>202305</v>
      </c>
      <c r="M245">
        <v>202306</v>
      </c>
      <c r="N245">
        <v>2</v>
      </c>
      <c r="O245">
        <v>200355</v>
      </c>
      <c r="P245">
        <v>20230621</v>
      </c>
      <c r="Q245" s="13"/>
      <c r="R245" s="13"/>
      <c r="V245" t="s">
        <v>30</v>
      </c>
      <c r="W245">
        <v>100</v>
      </c>
      <c r="X245" t="s">
        <v>31</v>
      </c>
      <c r="Y245" t="s">
        <v>42</v>
      </c>
      <c r="Z245">
        <v>600</v>
      </c>
      <c r="AA245" t="s">
        <v>475</v>
      </c>
      <c r="AB245" t="s">
        <v>1669</v>
      </c>
      <c r="AC245" t="s">
        <v>1670</v>
      </c>
      <c r="AD245" t="s">
        <v>562</v>
      </c>
      <c r="AE245" t="s">
        <v>70</v>
      </c>
    </row>
    <row r="246" spans="1:31" x14ac:dyDescent="0.25">
      <c r="A246"/>
      <c r="B246" t="s">
        <v>29</v>
      </c>
      <c r="C246">
        <v>8.8802167036000698E+19</v>
      </c>
      <c r="D246">
        <v>888021670360007</v>
      </c>
      <c r="E246">
        <v>2167036</v>
      </c>
      <c r="F246">
        <v>7</v>
      </c>
      <c r="G246">
        <v>2129448547</v>
      </c>
      <c r="H246">
        <v>202304</v>
      </c>
      <c r="I246">
        <v>202304</v>
      </c>
      <c r="J246">
        <v>1</v>
      </c>
      <c r="K246">
        <v>260850</v>
      </c>
      <c r="L246">
        <v>202305</v>
      </c>
      <c r="M246">
        <v>202305</v>
      </c>
      <c r="N246">
        <v>1</v>
      </c>
      <c r="O246">
        <v>138195</v>
      </c>
      <c r="P246">
        <v>20230515</v>
      </c>
      <c r="Q246" s="13"/>
      <c r="R246" s="13"/>
      <c r="V246" t="s">
        <v>51</v>
      </c>
      <c r="W246">
        <v>103</v>
      </c>
      <c r="X246" t="s">
        <v>31</v>
      </c>
      <c r="Y246" t="s">
        <v>32</v>
      </c>
      <c r="Z246">
        <v>7710</v>
      </c>
      <c r="AA246" t="s">
        <v>72</v>
      </c>
      <c r="AB246" t="s">
        <v>2442</v>
      </c>
      <c r="AC246" t="s">
        <v>2443</v>
      </c>
      <c r="AD246" t="s">
        <v>2444</v>
      </c>
      <c r="AE246" t="s">
        <v>34</v>
      </c>
    </row>
    <row r="247" spans="1:31" x14ac:dyDescent="0.25">
      <c r="A247">
        <v>0</v>
      </c>
      <c r="B247" t="s">
        <v>29</v>
      </c>
      <c r="C247">
        <v>8.8837575024000205E+19</v>
      </c>
      <c r="D247">
        <v>888375750240002</v>
      </c>
      <c r="E247">
        <v>37575024</v>
      </c>
      <c r="F247">
        <v>2</v>
      </c>
      <c r="G247">
        <v>2825391081</v>
      </c>
      <c r="H247">
        <v>202304</v>
      </c>
      <c r="I247">
        <v>202304</v>
      </c>
      <c r="J247">
        <v>1</v>
      </c>
      <c r="K247">
        <v>66600</v>
      </c>
      <c r="L247">
        <v>202305</v>
      </c>
      <c r="M247">
        <v>202305</v>
      </c>
      <c r="N247">
        <v>1</v>
      </c>
      <c r="O247">
        <v>66600</v>
      </c>
      <c r="P247">
        <v>20230608</v>
      </c>
      <c r="V247" t="s">
        <v>38</v>
      </c>
      <c r="W247">
        <v>100</v>
      </c>
      <c r="X247" t="s">
        <v>47</v>
      </c>
      <c r="Y247" t="s">
        <v>105</v>
      </c>
      <c r="Z247">
        <v>3</v>
      </c>
      <c r="AA247" t="s">
        <v>83</v>
      </c>
      <c r="AB247" t="s">
        <v>2216</v>
      </c>
      <c r="AC247" t="s">
        <v>2445</v>
      </c>
      <c r="AD247" t="s">
        <v>2194</v>
      </c>
      <c r="AE247" t="s">
        <v>146</v>
      </c>
    </row>
    <row r="248" spans="1:31" x14ac:dyDescent="0.25">
      <c r="A248">
        <v>57600</v>
      </c>
      <c r="B248" t="s">
        <v>29</v>
      </c>
      <c r="C248">
        <v>8.8805101189033296E+19</v>
      </c>
      <c r="D248">
        <v>888051011890333</v>
      </c>
      <c r="E248">
        <v>5101189</v>
      </c>
      <c r="F248">
        <v>333</v>
      </c>
      <c r="G248">
        <v>217697306</v>
      </c>
      <c r="H248">
        <v>202304</v>
      </c>
      <c r="I248">
        <v>202304</v>
      </c>
      <c r="J248">
        <v>1</v>
      </c>
      <c r="K248">
        <v>63936</v>
      </c>
      <c r="L248">
        <v>202305</v>
      </c>
      <c r="M248">
        <v>202306</v>
      </c>
      <c r="N248">
        <v>2</v>
      </c>
      <c r="O248">
        <v>127872</v>
      </c>
      <c r="P248">
        <v>20230619</v>
      </c>
      <c r="Q248" s="13"/>
      <c r="R248" s="13"/>
      <c r="V248" t="s">
        <v>38</v>
      </c>
      <c r="W248">
        <v>200</v>
      </c>
      <c r="X248" t="s">
        <v>31</v>
      </c>
      <c r="Y248" t="s">
        <v>61</v>
      </c>
      <c r="Z248">
        <v>908</v>
      </c>
      <c r="AA248" t="s">
        <v>59</v>
      </c>
      <c r="AB248" t="s">
        <v>2446</v>
      </c>
      <c r="AC248" t="s">
        <v>2447</v>
      </c>
      <c r="AD248" t="s">
        <v>1087</v>
      </c>
      <c r="AE248" t="s">
        <v>61</v>
      </c>
    </row>
    <row r="249" spans="1:31" x14ac:dyDescent="0.25">
      <c r="A249">
        <v>0</v>
      </c>
      <c r="B249" t="s">
        <v>29</v>
      </c>
      <c r="C249">
        <v>8.8837572848000205E+19</v>
      </c>
      <c r="D249">
        <v>888375728480002</v>
      </c>
      <c r="E249">
        <v>37572848</v>
      </c>
      <c r="F249">
        <v>2</v>
      </c>
      <c r="G249">
        <v>2825391068</v>
      </c>
      <c r="H249">
        <v>202304</v>
      </c>
      <c r="I249">
        <v>202304</v>
      </c>
      <c r="J249">
        <v>1</v>
      </c>
      <c r="K249">
        <v>16650</v>
      </c>
      <c r="L249">
        <v>202305</v>
      </c>
      <c r="M249">
        <v>202305</v>
      </c>
      <c r="N249">
        <v>1</v>
      </c>
      <c r="O249">
        <v>16650</v>
      </c>
      <c r="P249">
        <v>20230608</v>
      </c>
      <c r="V249" t="s">
        <v>38</v>
      </c>
      <c r="W249">
        <v>100</v>
      </c>
      <c r="X249" t="s">
        <v>47</v>
      </c>
      <c r="Y249" t="s">
        <v>105</v>
      </c>
      <c r="Z249">
        <v>3</v>
      </c>
      <c r="AA249" t="s">
        <v>83</v>
      </c>
      <c r="AB249" t="s">
        <v>2216</v>
      </c>
      <c r="AC249" t="s">
        <v>2448</v>
      </c>
      <c r="AD249" t="s">
        <v>2194</v>
      </c>
      <c r="AE249" t="s">
        <v>146</v>
      </c>
    </row>
    <row r="250" spans="1:31" x14ac:dyDescent="0.25">
      <c r="A250">
        <v>0</v>
      </c>
      <c r="B250" t="s">
        <v>35</v>
      </c>
      <c r="C250">
        <v>8.88376156410001E+19</v>
      </c>
      <c r="D250">
        <v>888376156410002</v>
      </c>
      <c r="E250">
        <v>37615641</v>
      </c>
      <c r="F250">
        <v>2</v>
      </c>
      <c r="G250">
        <v>146362100926</v>
      </c>
      <c r="H250">
        <v>202304</v>
      </c>
      <c r="I250">
        <v>202304</v>
      </c>
      <c r="J250">
        <v>1</v>
      </c>
      <c r="K250">
        <v>266400</v>
      </c>
      <c r="L250">
        <v>202305</v>
      </c>
      <c r="M250">
        <v>202305</v>
      </c>
      <c r="N250">
        <v>1</v>
      </c>
      <c r="O250">
        <v>266400</v>
      </c>
      <c r="P250">
        <v>20230608</v>
      </c>
      <c r="V250" t="s">
        <v>38</v>
      </c>
      <c r="W250">
        <v>100</v>
      </c>
      <c r="X250" t="s">
        <v>47</v>
      </c>
      <c r="Y250" t="s">
        <v>105</v>
      </c>
      <c r="Z250">
        <v>3</v>
      </c>
      <c r="AA250" t="s">
        <v>83</v>
      </c>
      <c r="AB250" t="s">
        <v>2184</v>
      </c>
      <c r="AC250" t="s">
        <v>2449</v>
      </c>
      <c r="AD250" t="s">
        <v>2186</v>
      </c>
      <c r="AE250" t="s">
        <v>146</v>
      </c>
    </row>
    <row r="251" spans="1:31" x14ac:dyDescent="0.25">
      <c r="A251">
        <v>505000</v>
      </c>
      <c r="B251" t="s">
        <v>35</v>
      </c>
      <c r="C251">
        <v>8.8825098246002508E+19</v>
      </c>
      <c r="D251">
        <v>888250982460025</v>
      </c>
      <c r="E251">
        <v>25098246</v>
      </c>
      <c r="F251">
        <v>25</v>
      </c>
      <c r="G251">
        <v>162301346267</v>
      </c>
      <c r="H251">
        <v>202304</v>
      </c>
      <c r="I251">
        <v>202305</v>
      </c>
      <c r="J251">
        <v>2</v>
      </c>
      <c r="K251">
        <v>1121100</v>
      </c>
      <c r="L251">
        <v>202306</v>
      </c>
      <c r="M251">
        <v>202306</v>
      </c>
      <c r="N251">
        <v>1</v>
      </c>
      <c r="O251">
        <v>560550</v>
      </c>
      <c r="P251">
        <v>20230622</v>
      </c>
      <c r="Q251" s="13">
        <v>45077.806238425925</v>
      </c>
      <c r="R251" s="13">
        <v>45097.010879629626</v>
      </c>
      <c r="S251">
        <v>12</v>
      </c>
      <c r="T251">
        <v>5</v>
      </c>
      <c r="U251">
        <v>0</v>
      </c>
      <c r="V251" t="s">
        <v>38</v>
      </c>
      <c r="W251">
        <v>200</v>
      </c>
      <c r="X251" t="s">
        <v>36</v>
      </c>
      <c r="Y251" t="s">
        <v>156</v>
      </c>
      <c r="Z251">
        <v>4</v>
      </c>
      <c r="AA251" t="s">
        <v>177</v>
      </c>
      <c r="AB251" t="s">
        <v>2450</v>
      </c>
      <c r="AC251" t="s">
        <v>2451</v>
      </c>
      <c r="AD251" t="s">
        <v>2452</v>
      </c>
      <c r="AE251" t="s">
        <v>157</v>
      </c>
    </row>
    <row r="252" spans="1:31" x14ac:dyDescent="0.25">
      <c r="A252">
        <v>60000</v>
      </c>
      <c r="B252" t="s">
        <v>29</v>
      </c>
      <c r="C252">
        <v>8.8836429498000196E+19</v>
      </c>
      <c r="D252">
        <v>888364294980002</v>
      </c>
      <c r="E252">
        <v>36429498</v>
      </c>
      <c r="F252">
        <v>2</v>
      </c>
      <c r="G252">
        <v>2129323996</v>
      </c>
      <c r="H252">
        <v>202303</v>
      </c>
      <c r="I252">
        <v>202305</v>
      </c>
      <c r="J252">
        <v>3</v>
      </c>
      <c r="K252">
        <v>199800</v>
      </c>
      <c r="L252">
        <v>202306</v>
      </c>
      <c r="M252">
        <v>202306</v>
      </c>
      <c r="N252">
        <v>1</v>
      </c>
      <c r="O252">
        <v>66600</v>
      </c>
      <c r="P252">
        <v>20230616</v>
      </c>
      <c r="Q252" s="13"/>
      <c r="R252" s="13"/>
      <c r="V252" t="s">
        <v>38</v>
      </c>
      <c r="W252">
        <v>200</v>
      </c>
      <c r="X252" t="s">
        <v>31</v>
      </c>
      <c r="Y252" t="s">
        <v>32</v>
      </c>
      <c r="Z252">
        <v>308</v>
      </c>
      <c r="AA252" t="s">
        <v>110</v>
      </c>
      <c r="AB252" t="s">
        <v>2453</v>
      </c>
      <c r="AC252" t="s">
        <v>2454</v>
      </c>
      <c r="AD252" t="s">
        <v>447</v>
      </c>
      <c r="AE252" t="s">
        <v>61</v>
      </c>
    </row>
    <row r="253" spans="1:31" x14ac:dyDescent="0.25">
      <c r="A253"/>
      <c r="B253" t="s">
        <v>29</v>
      </c>
      <c r="C253">
        <v>8.8802164414000202E+19</v>
      </c>
      <c r="D253">
        <v>888021644140002</v>
      </c>
      <c r="E253">
        <v>2164414</v>
      </c>
      <c r="F253">
        <v>2</v>
      </c>
      <c r="G253">
        <v>2157851654</v>
      </c>
      <c r="H253">
        <v>202303</v>
      </c>
      <c r="I253">
        <v>202303</v>
      </c>
      <c r="J253">
        <v>1</v>
      </c>
      <c r="K253">
        <v>36186</v>
      </c>
      <c r="L253">
        <v>202305</v>
      </c>
      <c r="M253">
        <v>202305</v>
      </c>
      <c r="N253">
        <v>1</v>
      </c>
      <c r="O253">
        <v>36186</v>
      </c>
      <c r="P253">
        <v>20230512</v>
      </c>
      <c r="Q253" s="13"/>
      <c r="R253" s="13"/>
      <c r="V253" t="s">
        <v>51</v>
      </c>
      <c r="W253">
        <v>103</v>
      </c>
      <c r="X253" t="s">
        <v>31</v>
      </c>
      <c r="Y253" t="s">
        <v>32</v>
      </c>
      <c r="Z253">
        <v>7710</v>
      </c>
      <c r="AA253" t="s">
        <v>72</v>
      </c>
      <c r="AB253" t="s">
        <v>1389</v>
      </c>
      <c r="AC253" t="s">
        <v>1390</v>
      </c>
      <c r="AD253" t="s">
        <v>1143</v>
      </c>
      <c r="AE253" t="s">
        <v>91</v>
      </c>
    </row>
    <row r="254" spans="1:31" x14ac:dyDescent="0.25">
      <c r="A254">
        <v>0</v>
      </c>
      <c r="B254" t="s">
        <v>29</v>
      </c>
      <c r="C254">
        <v>8.8837893107000197E+19</v>
      </c>
      <c r="D254">
        <v>888378931070002</v>
      </c>
      <c r="E254">
        <v>37893107</v>
      </c>
      <c r="F254">
        <v>2</v>
      </c>
      <c r="G254">
        <v>2825391251</v>
      </c>
      <c r="H254">
        <v>202304</v>
      </c>
      <c r="I254">
        <v>202304</v>
      </c>
      <c r="J254">
        <v>1</v>
      </c>
      <c r="K254">
        <v>66600</v>
      </c>
      <c r="L254">
        <v>202305</v>
      </c>
      <c r="M254">
        <v>202305</v>
      </c>
      <c r="N254">
        <v>1</v>
      </c>
      <c r="O254">
        <v>66600</v>
      </c>
      <c r="P254">
        <v>20230608</v>
      </c>
      <c r="V254" t="s">
        <v>38</v>
      </c>
      <c r="W254">
        <v>200</v>
      </c>
      <c r="X254" t="s">
        <v>47</v>
      </c>
      <c r="Y254" t="s">
        <v>105</v>
      </c>
      <c r="Z254">
        <v>3</v>
      </c>
      <c r="AA254" t="s">
        <v>83</v>
      </c>
      <c r="AB254" t="s">
        <v>2192</v>
      </c>
      <c r="AC254" t="s">
        <v>2455</v>
      </c>
      <c r="AD254" t="s">
        <v>2194</v>
      </c>
      <c r="AE254" t="s">
        <v>146</v>
      </c>
    </row>
    <row r="255" spans="1:31" x14ac:dyDescent="0.25">
      <c r="A255">
        <v>315000</v>
      </c>
      <c r="B255" t="s">
        <v>35</v>
      </c>
      <c r="C255">
        <v>8.8804663651000304E+19</v>
      </c>
      <c r="D255">
        <v>888046636510003</v>
      </c>
      <c r="E255">
        <v>4663651</v>
      </c>
      <c r="F255">
        <v>3</v>
      </c>
      <c r="G255">
        <v>122217249157</v>
      </c>
      <c r="H255">
        <v>202010</v>
      </c>
      <c r="I255">
        <v>202010</v>
      </c>
      <c r="J255">
        <v>1</v>
      </c>
      <c r="K255">
        <v>29586</v>
      </c>
      <c r="L255">
        <v>202305</v>
      </c>
      <c r="M255">
        <v>202306</v>
      </c>
      <c r="N255">
        <v>2</v>
      </c>
      <c r="O255">
        <v>699300</v>
      </c>
      <c r="P255">
        <v>20230611</v>
      </c>
      <c r="Q255" s="13">
        <v>45077.915532407409</v>
      </c>
      <c r="R255" s="13">
        <v>45096.546446759261</v>
      </c>
      <c r="S255">
        <v>20</v>
      </c>
      <c r="T255">
        <v>9</v>
      </c>
      <c r="U255">
        <v>0</v>
      </c>
      <c r="V255" t="s">
        <v>30</v>
      </c>
      <c r="W255">
        <v>100</v>
      </c>
      <c r="X255" t="s">
        <v>31</v>
      </c>
      <c r="Y255" t="s">
        <v>61</v>
      </c>
      <c r="Z255">
        <v>670</v>
      </c>
      <c r="AA255" t="s">
        <v>46</v>
      </c>
      <c r="AB255" t="s">
        <v>338</v>
      </c>
      <c r="AC255" t="s">
        <v>339</v>
      </c>
      <c r="AD255" t="s">
        <v>143</v>
      </c>
      <c r="AE255" t="s">
        <v>61</v>
      </c>
    </row>
    <row r="256" spans="1:31" x14ac:dyDescent="0.25">
      <c r="A256">
        <v>0</v>
      </c>
      <c r="B256" t="s">
        <v>29</v>
      </c>
      <c r="C256">
        <v>8.8837850813000204E+19</v>
      </c>
      <c r="D256">
        <v>888378508130002</v>
      </c>
      <c r="E256">
        <v>37850813</v>
      </c>
      <c r="F256">
        <v>2</v>
      </c>
      <c r="G256">
        <v>2825391233</v>
      </c>
      <c r="H256">
        <v>202304</v>
      </c>
      <c r="I256">
        <v>202304</v>
      </c>
      <c r="J256">
        <v>1</v>
      </c>
      <c r="K256">
        <v>16650</v>
      </c>
      <c r="L256">
        <v>202305</v>
      </c>
      <c r="M256">
        <v>202305</v>
      </c>
      <c r="N256">
        <v>1</v>
      </c>
      <c r="O256">
        <v>16650</v>
      </c>
      <c r="P256">
        <v>20230608</v>
      </c>
      <c r="Q256" s="13"/>
      <c r="R256" s="13"/>
      <c r="V256" t="s">
        <v>38</v>
      </c>
      <c r="W256">
        <v>200</v>
      </c>
      <c r="X256" t="s">
        <v>47</v>
      </c>
      <c r="Y256" t="s">
        <v>105</v>
      </c>
      <c r="Z256">
        <v>3</v>
      </c>
      <c r="AA256" t="s">
        <v>83</v>
      </c>
      <c r="AB256" t="s">
        <v>2192</v>
      </c>
      <c r="AC256" t="s">
        <v>2456</v>
      </c>
      <c r="AD256" t="s">
        <v>2194</v>
      </c>
      <c r="AE256" t="s">
        <v>146</v>
      </c>
    </row>
    <row r="257" spans="1:31" x14ac:dyDescent="0.25">
      <c r="A257">
        <v>60000</v>
      </c>
      <c r="B257" t="s">
        <v>29</v>
      </c>
      <c r="C257">
        <v>8.8830105492000096E+19</v>
      </c>
      <c r="D257">
        <v>888301054920001</v>
      </c>
      <c r="E257">
        <v>30105492</v>
      </c>
      <c r="F257">
        <v>1</v>
      </c>
      <c r="G257">
        <v>216604170</v>
      </c>
      <c r="H257">
        <v>201210</v>
      </c>
      <c r="I257">
        <v>201210</v>
      </c>
      <c r="J257">
        <v>1</v>
      </c>
      <c r="K257">
        <v>33000</v>
      </c>
      <c r="L257">
        <v>202305</v>
      </c>
      <c r="M257">
        <v>202306</v>
      </c>
      <c r="N257">
        <v>2</v>
      </c>
      <c r="O257">
        <v>133200</v>
      </c>
      <c r="P257">
        <v>20230605</v>
      </c>
      <c r="Q257" s="13">
        <v>45084.547546296293</v>
      </c>
      <c r="R257" s="13">
        <v>45096.322696759256</v>
      </c>
      <c r="S257">
        <v>5</v>
      </c>
      <c r="T257">
        <v>5</v>
      </c>
      <c r="U257">
        <v>4800</v>
      </c>
      <c r="V257" t="s">
        <v>30</v>
      </c>
      <c r="W257">
        <v>100</v>
      </c>
      <c r="X257" t="s">
        <v>31</v>
      </c>
      <c r="Y257" t="s">
        <v>42</v>
      </c>
      <c r="Z257">
        <v>600</v>
      </c>
      <c r="AA257" t="s">
        <v>81</v>
      </c>
      <c r="AB257" t="s">
        <v>269</v>
      </c>
      <c r="AC257" t="s">
        <v>272</v>
      </c>
      <c r="AD257" t="s">
        <v>239</v>
      </c>
      <c r="AE257" t="s">
        <v>70</v>
      </c>
    </row>
    <row r="258" spans="1:31" x14ac:dyDescent="0.25">
      <c r="A258">
        <v>0</v>
      </c>
      <c r="B258" t="s">
        <v>29</v>
      </c>
      <c r="C258">
        <v>8.8837919115000201E+19</v>
      </c>
      <c r="D258">
        <v>888379191150002</v>
      </c>
      <c r="E258">
        <v>37919115</v>
      </c>
      <c r="F258">
        <v>2</v>
      </c>
      <c r="G258">
        <v>2825391263</v>
      </c>
      <c r="H258">
        <v>202304</v>
      </c>
      <c r="I258">
        <v>202304</v>
      </c>
      <c r="J258">
        <v>1</v>
      </c>
      <c r="K258">
        <v>31154</v>
      </c>
      <c r="L258">
        <v>202305</v>
      </c>
      <c r="M258">
        <v>202305</v>
      </c>
      <c r="N258">
        <v>1</v>
      </c>
      <c r="O258">
        <v>16650</v>
      </c>
      <c r="P258">
        <v>20230608</v>
      </c>
      <c r="Q258" s="13"/>
      <c r="R258" s="13"/>
      <c r="V258" t="s">
        <v>38</v>
      </c>
      <c r="W258">
        <v>200</v>
      </c>
      <c r="X258" t="s">
        <v>47</v>
      </c>
      <c r="Y258" t="s">
        <v>105</v>
      </c>
      <c r="Z258">
        <v>3</v>
      </c>
      <c r="AA258" t="s">
        <v>83</v>
      </c>
      <c r="AB258" t="s">
        <v>2192</v>
      </c>
      <c r="AC258" t="s">
        <v>2457</v>
      </c>
      <c r="AD258" t="s">
        <v>2194</v>
      </c>
      <c r="AE258" t="s">
        <v>146</v>
      </c>
    </row>
    <row r="259" spans="1:31" x14ac:dyDescent="0.25">
      <c r="A259">
        <v>0</v>
      </c>
      <c r="B259" t="s">
        <v>29</v>
      </c>
      <c r="C259">
        <v>8.8838384762000196E+19</v>
      </c>
      <c r="D259">
        <v>888383847620002</v>
      </c>
      <c r="E259">
        <v>38384762</v>
      </c>
      <c r="F259">
        <v>2</v>
      </c>
      <c r="G259">
        <v>2825391293</v>
      </c>
      <c r="H259">
        <v>202304</v>
      </c>
      <c r="I259">
        <v>202304</v>
      </c>
      <c r="J259">
        <v>1</v>
      </c>
      <c r="K259">
        <v>16650</v>
      </c>
      <c r="L259">
        <v>202305</v>
      </c>
      <c r="M259">
        <v>202305</v>
      </c>
      <c r="N259">
        <v>1</v>
      </c>
      <c r="O259">
        <v>16650</v>
      </c>
      <c r="P259">
        <v>20230608</v>
      </c>
      <c r="Q259" s="13"/>
      <c r="R259" s="13"/>
      <c r="V259" t="s">
        <v>38</v>
      </c>
      <c r="W259">
        <v>100</v>
      </c>
      <c r="X259" t="s">
        <v>47</v>
      </c>
      <c r="Y259" t="s">
        <v>105</v>
      </c>
      <c r="Z259">
        <v>3</v>
      </c>
      <c r="AA259" t="s">
        <v>83</v>
      </c>
      <c r="AB259" t="s">
        <v>2216</v>
      </c>
      <c r="AC259" t="s">
        <v>2458</v>
      </c>
      <c r="AD259" t="s">
        <v>2194</v>
      </c>
      <c r="AE259" t="s">
        <v>146</v>
      </c>
    </row>
    <row r="260" spans="1:31" x14ac:dyDescent="0.25">
      <c r="A260">
        <v>780000</v>
      </c>
      <c r="B260" t="s">
        <v>35</v>
      </c>
      <c r="C260">
        <v>8.8860336219000095E+19</v>
      </c>
      <c r="D260">
        <v>888603362190001</v>
      </c>
      <c r="E260">
        <v>60336219</v>
      </c>
      <c r="F260">
        <v>1</v>
      </c>
      <c r="G260">
        <v>122501204586</v>
      </c>
      <c r="H260">
        <v>202203</v>
      </c>
      <c r="I260">
        <v>202203</v>
      </c>
      <c r="J260">
        <v>1</v>
      </c>
      <c r="K260">
        <v>550000</v>
      </c>
      <c r="L260">
        <v>202305</v>
      </c>
      <c r="M260">
        <v>202306</v>
      </c>
      <c r="N260">
        <v>2</v>
      </c>
      <c r="O260">
        <v>1731600</v>
      </c>
      <c r="P260">
        <v>20230619</v>
      </c>
      <c r="Q260" s="13">
        <v>45077.794131944444</v>
      </c>
      <c r="R260" s="13">
        <v>45098.119351851848</v>
      </c>
      <c r="S260">
        <v>8</v>
      </c>
      <c r="T260">
        <v>4</v>
      </c>
      <c r="U260">
        <v>0</v>
      </c>
      <c r="V260" t="s">
        <v>51</v>
      </c>
      <c r="W260">
        <v>201</v>
      </c>
      <c r="X260" t="s">
        <v>31</v>
      </c>
      <c r="Y260" t="s">
        <v>42</v>
      </c>
      <c r="Z260">
        <v>7710</v>
      </c>
      <c r="AA260" t="s">
        <v>72</v>
      </c>
      <c r="AB260" t="s">
        <v>1655</v>
      </c>
      <c r="AC260" t="s">
        <v>1656</v>
      </c>
      <c r="AD260" t="s">
        <v>1657</v>
      </c>
      <c r="AE260" t="s">
        <v>70</v>
      </c>
    </row>
    <row r="261" spans="1:31" x14ac:dyDescent="0.25">
      <c r="A261"/>
      <c r="B261" t="s">
        <v>35</v>
      </c>
      <c r="C261">
        <v>8.8834095137032995E+19</v>
      </c>
      <c r="D261">
        <v>888340951370330</v>
      </c>
      <c r="E261">
        <v>34095137</v>
      </c>
      <c r="F261">
        <v>330</v>
      </c>
      <c r="G261">
        <v>142362100284</v>
      </c>
      <c r="H261">
        <v>202304</v>
      </c>
      <c r="I261">
        <v>202304</v>
      </c>
      <c r="J261">
        <v>1</v>
      </c>
      <c r="K261">
        <v>330780</v>
      </c>
      <c r="L261">
        <v>202305</v>
      </c>
      <c r="M261">
        <v>202305</v>
      </c>
      <c r="N261">
        <v>1</v>
      </c>
      <c r="O261">
        <v>438526</v>
      </c>
      <c r="P261">
        <v>20230608</v>
      </c>
      <c r="Q261" s="13"/>
      <c r="R261" s="13"/>
      <c r="V261" t="s">
        <v>38</v>
      </c>
      <c r="W261">
        <v>200</v>
      </c>
      <c r="X261" t="s">
        <v>47</v>
      </c>
      <c r="Y261" t="s">
        <v>105</v>
      </c>
      <c r="Z261">
        <v>3</v>
      </c>
      <c r="AA261" t="s">
        <v>83</v>
      </c>
      <c r="AB261" t="s">
        <v>2459</v>
      </c>
      <c r="AC261" t="s">
        <v>2460</v>
      </c>
      <c r="AD261" t="s">
        <v>565</v>
      </c>
      <c r="AE261" t="s">
        <v>146</v>
      </c>
    </row>
    <row r="262" spans="1:31" x14ac:dyDescent="0.25">
      <c r="A262">
        <v>330000</v>
      </c>
      <c r="B262" t="s">
        <v>35</v>
      </c>
      <c r="C262">
        <v>8.8842545144000102E+19</v>
      </c>
      <c r="D262">
        <v>888425451440001</v>
      </c>
      <c r="E262">
        <v>42545144</v>
      </c>
      <c r="F262">
        <v>1</v>
      </c>
      <c r="G262">
        <v>111331105162</v>
      </c>
      <c r="H262">
        <v>202305</v>
      </c>
      <c r="I262">
        <v>202305</v>
      </c>
      <c r="J262">
        <v>1</v>
      </c>
      <c r="K262">
        <v>73260</v>
      </c>
      <c r="L262">
        <v>202306</v>
      </c>
      <c r="M262">
        <v>202306</v>
      </c>
      <c r="N262">
        <v>1</v>
      </c>
      <c r="O262">
        <v>366300</v>
      </c>
      <c r="P262">
        <v>20230606</v>
      </c>
      <c r="Q262" s="13">
        <v>45077.920081018521</v>
      </c>
      <c r="R262" s="13">
        <v>45100.448796296296</v>
      </c>
      <c r="S262">
        <v>94</v>
      </c>
      <c r="T262">
        <v>21</v>
      </c>
      <c r="U262">
        <v>0</v>
      </c>
      <c r="V262" t="s">
        <v>51</v>
      </c>
      <c r="W262">
        <v>100</v>
      </c>
      <c r="X262" t="s">
        <v>52</v>
      </c>
      <c r="Y262" t="s">
        <v>145</v>
      </c>
      <c r="Z262">
        <v>127</v>
      </c>
      <c r="AA262" t="s">
        <v>2461</v>
      </c>
      <c r="AB262" t="s">
        <v>2462</v>
      </c>
      <c r="AC262" t="s">
        <v>2463</v>
      </c>
      <c r="AD262" t="s">
        <v>2464</v>
      </c>
      <c r="AE262" t="s">
        <v>827</v>
      </c>
    </row>
    <row r="263" spans="1:31" x14ac:dyDescent="0.25">
      <c r="A263">
        <v>32600</v>
      </c>
      <c r="B263" t="s">
        <v>29</v>
      </c>
      <c r="C263">
        <v>8.8804937574000198E+19</v>
      </c>
      <c r="D263">
        <v>888049375740003</v>
      </c>
      <c r="E263">
        <v>4937574</v>
      </c>
      <c r="F263">
        <v>3</v>
      </c>
      <c r="G263">
        <v>217248847</v>
      </c>
      <c r="H263">
        <v>201101</v>
      </c>
      <c r="I263">
        <v>201101</v>
      </c>
      <c r="J263">
        <v>1</v>
      </c>
      <c r="K263">
        <v>162250</v>
      </c>
      <c r="L263">
        <v>202305</v>
      </c>
      <c r="M263">
        <v>202306</v>
      </c>
      <c r="N263">
        <v>2</v>
      </c>
      <c r="O263">
        <v>72372</v>
      </c>
      <c r="P263">
        <v>20230616</v>
      </c>
      <c r="V263" t="s">
        <v>51</v>
      </c>
      <c r="W263">
        <v>103</v>
      </c>
      <c r="X263" t="s">
        <v>31</v>
      </c>
      <c r="Y263" t="s">
        <v>61</v>
      </c>
      <c r="Z263">
        <v>7710</v>
      </c>
      <c r="AA263" t="s">
        <v>72</v>
      </c>
      <c r="AB263" t="s">
        <v>985</v>
      </c>
      <c r="AC263" t="s">
        <v>967</v>
      </c>
      <c r="AD263" t="s">
        <v>968</v>
      </c>
      <c r="AE263" t="s">
        <v>61</v>
      </c>
    </row>
    <row r="264" spans="1:31" x14ac:dyDescent="0.25">
      <c r="A264">
        <v>340000</v>
      </c>
      <c r="B264" t="s">
        <v>35</v>
      </c>
      <c r="C264">
        <v>8.8836778192008593E+19</v>
      </c>
      <c r="D264">
        <v>888367781920086</v>
      </c>
      <c r="E264">
        <v>36778192</v>
      </c>
      <c r="F264">
        <v>86</v>
      </c>
      <c r="G264">
        <v>161304209353</v>
      </c>
      <c r="H264">
        <v>202304</v>
      </c>
      <c r="I264">
        <v>202305</v>
      </c>
      <c r="J264">
        <v>2</v>
      </c>
      <c r="K264">
        <v>754800</v>
      </c>
      <c r="L264">
        <v>202306</v>
      </c>
      <c r="M264">
        <v>202306</v>
      </c>
      <c r="N264">
        <v>1</v>
      </c>
      <c r="O264">
        <v>377400</v>
      </c>
      <c r="P264">
        <v>20230622</v>
      </c>
      <c r="Q264" s="13">
        <v>45082.744525462964</v>
      </c>
      <c r="R264" s="13">
        <v>45087.717858796299</v>
      </c>
      <c r="S264">
        <v>12</v>
      </c>
      <c r="T264">
        <v>4</v>
      </c>
      <c r="U264">
        <v>0</v>
      </c>
      <c r="V264" t="s">
        <v>38</v>
      </c>
      <c r="W264">
        <v>200</v>
      </c>
      <c r="X264" t="s">
        <v>36</v>
      </c>
      <c r="Y264" t="s">
        <v>156</v>
      </c>
      <c r="Z264">
        <v>4</v>
      </c>
      <c r="AA264" t="s">
        <v>177</v>
      </c>
      <c r="AB264" t="s">
        <v>2465</v>
      </c>
      <c r="AC264" t="s">
        <v>2466</v>
      </c>
      <c r="AD264" t="s">
        <v>2224</v>
      </c>
      <c r="AE264" t="s">
        <v>983</v>
      </c>
    </row>
    <row r="265" spans="1:31" x14ac:dyDescent="0.25">
      <c r="A265">
        <v>330000</v>
      </c>
      <c r="B265" t="s">
        <v>35</v>
      </c>
      <c r="C265">
        <v>8.8863543883000103E+19</v>
      </c>
      <c r="D265">
        <v>888635438830001</v>
      </c>
      <c r="E265">
        <v>63543883</v>
      </c>
      <c r="F265">
        <v>1</v>
      </c>
      <c r="G265">
        <v>111711106183</v>
      </c>
      <c r="H265">
        <v>202302</v>
      </c>
      <c r="I265">
        <v>202305</v>
      </c>
      <c r="J265">
        <v>4</v>
      </c>
      <c r="K265">
        <v>1261103</v>
      </c>
      <c r="L265">
        <v>202306</v>
      </c>
      <c r="M265">
        <v>202306</v>
      </c>
      <c r="N265">
        <v>1</v>
      </c>
      <c r="O265">
        <v>366300</v>
      </c>
      <c r="P265">
        <v>20230615</v>
      </c>
      <c r="Q265" s="13">
        <v>45078.285034722219</v>
      </c>
      <c r="R265" s="13">
        <v>45099.281828703701</v>
      </c>
      <c r="S265">
        <v>30</v>
      </c>
      <c r="T265">
        <v>9</v>
      </c>
      <c r="U265">
        <v>0</v>
      </c>
      <c r="V265" t="s">
        <v>51</v>
      </c>
      <c r="W265">
        <v>103</v>
      </c>
      <c r="X265" t="s">
        <v>52</v>
      </c>
      <c r="Y265" t="s">
        <v>75</v>
      </c>
      <c r="Z265">
        <v>3</v>
      </c>
      <c r="AA265" t="s">
        <v>83</v>
      </c>
      <c r="AB265" t="s">
        <v>2467</v>
      </c>
      <c r="AC265" t="s">
        <v>2468</v>
      </c>
      <c r="AD265" t="s">
        <v>973</v>
      </c>
      <c r="AE265" t="s">
        <v>76</v>
      </c>
    </row>
    <row r="266" spans="1:31" x14ac:dyDescent="0.25">
      <c r="A266">
        <v>0</v>
      </c>
      <c r="B266" t="s">
        <v>29</v>
      </c>
      <c r="C266">
        <v>8.8802569752002101E+19</v>
      </c>
      <c r="D266">
        <v>888025697520021</v>
      </c>
      <c r="E266">
        <v>2569752</v>
      </c>
      <c r="F266">
        <v>21</v>
      </c>
      <c r="G266">
        <v>2152921242</v>
      </c>
      <c r="H266">
        <v>202303</v>
      </c>
      <c r="I266">
        <v>202303</v>
      </c>
      <c r="J266">
        <v>1</v>
      </c>
      <c r="K266">
        <v>45122</v>
      </c>
      <c r="L266">
        <v>202305</v>
      </c>
      <c r="M266">
        <v>202305</v>
      </c>
      <c r="N266">
        <v>1</v>
      </c>
      <c r="O266">
        <v>40626</v>
      </c>
      <c r="P266">
        <v>20230511</v>
      </c>
      <c r="Q266" s="13">
        <v>45086.389039351852</v>
      </c>
      <c r="R266" s="13">
        <v>45097.597222222219</v>
      </c>
      <c r="S266">
        <v>9</v>
      </c>
      <c r="T266">
        <v>2</v>
      </c>
      <c r="U266">
        <v>28090</v>
      </c>
      <c r="V266" t="s">
        <v>51</v>
      </c>
      <c r="W266">
        <v>103</v>
      </c>
      <c r="X266" t="s">
        <v>31</v>
      </c>
      <c r="Y266" t="s">
        <v>32</v>
      </c>
      <c r="Z266">
        <v>7710</v>
      </c>
      <c r="AA266" t="s">
        <v>72</v>
      </c>
      <c r="AB266" t="s">
        <v>1429</v>
      </c>
      <c r="AC266" t="s">
        <v>1430</v>
      </c>
      <c r="AD266" t="s">
        <v>60</v>
      </c>
      <c r="AE266" t="s">
        <v>61</v>
      </c>
    </row>
    <row r="267" spans="1:31" x14ac:dyDescent="0.25">
      <c r="A267">
        <v>32600</v>
      </c>
      <c r="B267" t="s">
        <v>29</v>
      </c>
      <c r="C267">
        <v>8.8802296169000108E+19</v>
      </c>
      <c r="D267">
        <v>888022961690002</v>
      </c>
      <c r="E267">
        <v>2296169</v>
      </c>
      <c r="F267">
        <v>2</v>
      </c>
      <c r="G267">
        <v>215252985</v>
      </c>
      <c r="H267">
        <v>202304</v>
      </c>
      <c r="I267">
        <v>202304</v>
      </c>
      <c r="J267">
        <v>1</v>
      </c>
      <c r="K267">
        <v>36186</v>
      </c>
      <c r="L267">
        <v>202305</v>
      </c>
      <c r="M267">
        <v>202306</v>
      </c>
      <c r="N267">
        <v>2</v>
      </c>
      <c r="O267">
        <v>72372</v>
      </c>
      <c r="P267">
        <v>20230613</v>
      </c>
      <c r="Q267" s="13"/>
      <c r="R267" s="13"/>
      <c r="V267" t="s">
        <v>51</v>
      </c>
      <c r="W267">
        <v>103</v>
      </c>
      <c r="X267" t="s">
        <v>31</v>
      </c>
      <c r="Y267" t="s">
        <v>32</v>
      </c>
      <c r="Z267">
        <v>7710</v>
      </c>
      <c r="AA267" t="s">
        <v>72</v>
      </c>
      <c r="AB267" t="s">
        <v>1157</v>
      </c>
      <c r="AC267" t="s">
        <v>1153</v>
      </c>
      <c r="AD267" t="s">
        <v>60</v>
      </c>
      <c r="AE267" t="s">
        <v>61</v>
      </c>
    </row>
    <row r="268" spans="1:31" x14ac:dyDescent="0.25">
      <c r="A268">
        <v>40740</v>
      </c>
      <c r="B268" t="s">
        <v>29</v>
      </c>
      <c r="C268">
        <v>8.8802584616001896E+19</v>
      </c>
      <c r="D268">
        <v>888025846160019</v>
      </c>
      <c r="E268">
        <v>2584616</v>
      </c>
      <c r="F268">
        <v>19</v>
      </c>
      <c r="G268">
        <v>212522954</v>
      </c>
      <c r="H268">
        <v>202301</v>
      </c>
      <c r="I268">
        <v>202301</v>
      </c>
      <c r="J268">
        <v>1</v>
      </c>
      <c r="K268">
        <v>36186</v>
      </c>
      <c r="L268">
        <v>202304</v>
      </c>
      <c r="M268">
        <v>202306</v>
      </c>
      <c r="N268">
        <v>3</v>
      </c>
      <c r="O268">
        <v>117593</v>
      </c>
      <c r="P268">
        <v>20230613</v>
      </c>
      <c r="Q268" s="13">
        <v>45089.58252314815</v>
      </c>
      <c r="R268" s="13">
        <v>45097.4294212963</v>
      </c>
      <c r="S268">
        <v>3</v>
      </c>
      <c r="T268">
        <v>2</v>
      </c>
      <c r="U268">
        <v>12238</v>
      </c>
      <c r="V268" t="s">
        <v>51</v>
      </c>
      <c r="W268">
        <v>103</v>
      </c>
      <c r="X268" t="s">
        <v>31</v>
      </c>
      <c r="Y268" t="s">
        <v>32</v>
      </c>
      <c r="Z268">
        <v>7710</v>
      </c>
      <c r="AA268" t="s">
        <v>72</v>
      </c>
      <c r="AB268" t="s">
        <v>2244</v>
      </c>
      <c r="AC268" t="s">
        <v>2245</v>
      </c>
      <c r="AD268" t="s">
        <v>60</v>
      </c>
      <c r="AE268" t="s">
        <v>61</v>
      </c>
    </row>
    <row r="269" spans="1:31" x14ac:dyDescent="0.25">
      <c r="A269">
        <v>57600</v>
      </c>
      <c r="B269" t="s">
        <v>29</v>
      </c>
      <c r="C269">
        <v>8.8804075363000599E+19</v>
      </c>
      <c r="D269">
        <v>888040753630006</v>
      </c>
      <c r="E269">
        <v>4075363</v>
      </c>
      <c r="F269">
        <v>6</v>
      </c>
      <c r="G269">
        <v>2165867787</v>
      </c>
      <c r="H269">
        <v>202303</v>
      </c>
      <c r="I269">
        <v>202303</v>
      </c>
      <c r="J269">
        <v>1</v>
      </c>
      <c r="K269">
        <v>63936</v>
      </c>
      <c r="L269">
        <v>202305</v>
      </c>
      <c r="M269">
        <v>202306</v>
      </c>
      <c r="N269">
        <v>2</v>
      </c>
      <c r="O269">
        <v>127872</v>
      </c>
      <c r="P269">
        <v>20230613</v>
      </c>
      <c r="V269" t="s">
        <v>51</v>
      </c>
      <c r="W269">
        <v>103</v>
      </c>
      <c r="X269" t="s">
        <v>31</v>
      </c>
      <c r="Y269" t="s">
        <v>90</v>
      </c>
      <c r="Z269">
        <v>7710</v>
      </c>
      <c r="AA269" t="s">
        <v>72</v>
      </c>
      <c r="AB269" t="s">
        <v>1473</v>
      </c>
      <c r="AC269" t="s">
        <v>1474</v>
      </c>
      <c r="AD269" t="s">
        <v>1475</v>
      </c>
      <c r="AE269" t="s">
        <v>91</v>
      </c>
    </row>
    <row r="270" spans="1:31" x14ac:dyDescent="0.25">
      <c r="A270">
        <v>0</v>
      </c>
      <c r="B270" t="s">
        <v>35</v>
      </c>
      <c r="C270">
        <v>8.8838385032000094E+19</v>
      </c>
      <c r="D270">
        <v>888383850320002</v>
      </c>
      <c r="E270">
        <v>38385032</v>
      </c>
      <c r="F270">
        <v>2</v>
      </c>
      <c r="G270">
        <v>143361125129</v>
      </c>
      <c r="H270">
        <v>202304</v>
      </c>
      <c r="I270">
        <v>202304</v>
      </c>
      <c r="J270">
        <v>1</v>
      </c>
      <c r="K270">
        <v>266400</v>
      </c>
      <c r="L270">
        <v>202305</v>
      </c>
      <c r="M270">
        <v>202305</v>
      </c>
      <c r="N270">
        <v>1</v>
      </c>
      <c r="O270">
        <v>266400</v>
      </c>
      <c r="P270">
        <v>20230608</v>
      </c>
      <c r="Q270" s="13"/>
      <c r="R270" s="13"/>
      <c r="V270" t="s">
        <v>38</v>
      </c>
      <c r="W270">
        <v>100</v>
      </c>
      <c r="X270" t="s">
        <v>47</v>
      </c>
      <c r="Y270" t="s">
        <v>105</v>
      </c>
      <c r="Z270">
        <v>3</v>
      </c>
      <c r="AA270" t="s">
        <v>83</v>
      </c>
      <c r="AB270" t="s">
        <v>2216</v>
      </c>
      <c r="AC270" t="s">
        <v>2469</v>
      </c>
      <c r="AD270" t="s">
        <v>2194</v>
      </c>
      <c r="AE270" t="s">
        <v>146</v>
      </c>
    </row>
    <row r="271" spans="1:31" x14ac:dyDescent="0.25">
      <c r="A271">
        <v>360000</v>
      </c>
      <c r="B271" t="s">
        <v>35</v>
      </c>
      <c r="C271">
        <v>8.8831271905007108E+19</v>
      </c>
      <c r="D271">
        <v>888312719050071</v>
      </c>
      <c r="E271">
        <v>31271905</v>
      </c>
      <c r="F271">
        <v>71</v>
      </c>
      <c r="G271">
        <v>152401290821</v>
      </c>
      <c r="H271">
        <v>202212</v>
      </c>
      <c r="I271">
        <v>202212</v>
      </c>
      <c r="J271">
        <v>1</v>
      </c>
      <c r="K271">
        <v>399600</v>
      </c>
      <c r="L271">
        <v>202301</v>
      </c>
      <c r="M271">
        <v>202306</v>
      </c>
      <c r="N271">
        <v>2</v>
      </c>
      <c r="O271">
        <v>799200</v>
      </c>
      <c r="P271">
        <v>20230620</v>
      </c>
      <c r="V271" t="s">
        <v>51</v>
      </c>
      <c r="W271">
        <v>100</v>
      </c>
      <c r="X271" t="s">
        <v>62</v>
      </c>
      <c r="Y271" t="s">
        <v>73</v>
      </c>
      <c r="Z271">
        <v>7710</v>
      </c>
      <c r="AA271" t="s">
        <v>72</v>
      </c>
      <c r="AB271" t="s">
        <v>1377</v>
      </c>
      <c r="AC271" t="s">
        <v>2470</v>
      </c>
      <c r="AD271" t="s">
        <v>2471</v>
      </c>
      <c r="AE271" t="s">
        <v>65</v>
      </c>
    </row>
    <row r="272" spans="1:31" x14ac:dyDescent="0.25">
      <c r="A272">
        <v>32600</v>
      </c>
      <c r="B272" t="s">
        <v>29</v>
      </c>
      <c r="C272">
        <v>8.8804662364001894E+19</v>
      </c>
      <c r="D272">
        <v>888046623640019</v>
      </c>
      <c r="E272">
        <v>4662364</v>
      </c>
      <c r="F272">
        <v>19</v>
      </c>
      <c r="G272">
        <v>217989918</v>
      </c>
      <c r="H272">
        <v>202304</v>
      </c>
      <c r="I272">
        <v>202304</v>
      </c>
      <c r="J272">
        <v>1</v>
      </c>
      <c r="K272">
        <v>36186</v>
      </c>
      <c r="L272">
        <v>202305</v>
      </c>
      <c r="M272">
        <v>202306</v>
      </c>
      <c r="N272">
        <v>2</v>
      </c>
      <c r="O272">
        <v>72372</v>
      </c>
      <c r="P272">
        <v>20230615</v>
      </c>
      <c r="V272" t="s">
        <v>51</v>
      </c>
      <c r="W272">
        <v>103</v>
      </c>
      <c r="X272" t="s">
        <v>31</v>
      </c>
      <c r="Y272" t="s">
        <v>61</v>
      </c>
      <c r="Z272">
        <v>7710</v>
      </c>
      <c r="AA272" t="s">
        <v>72</v>
      </c>
      <c r="AB272" t="s">
        <v>2183</v>
      </c>
      <c r="AC272" t="s">
        <v>2182</v>
      </c>
      <c r="AD272" t="s">
        <v>143</v>
      </c>
      <c r="AE272" t="s">
        <v>61</v>
      </c>
    </row>
    <row r="273" spans="1:31" x14ac:dyDescent="0.25">
      <c r="A273">
        <v>32600</v>
      </c>
      <c r="B273" t="s">
        <v>29</v>
      </c>
      <c r="C273">
        <v>8.8802284765000401E+19</v>
      </c>
      <c r="D273">
        <v>888022847650004</v>
      </c>
      <c r="E273">
        <v>2284765</v>
      </c>
      <c r="F273">
        <v>4</v>
      </c>
      <c r="G273">
        <v>215223451</v>
      </c>
      <c r="H273">
        <v>202302</v>
      </c>
      <c r="I273">
        <v>202302</v>
      </c>
      <c r="J273">
        <v>1</v>
      </c>
      <c r="K273">
        <v>36186</v>
      </c>
      <c r="L273">
        <v>202305</v>
      </c>
      <c r="M273">
        <v>202306</v>
      </c>
      <c r="N273">
        <v>2</v>
      </c>
      <c r="O273">
        <v>72372</v>
      </c>
      <c r="P273">
        <v>20230615</v>
      </c>
      <c r="Q273" s="13"/>
      <c r="R273" s="13"/>
      <c r="V273" t="s">
        <v>51</v>
      </c>
      <c r="W273">
        <v>103</v>
      </c>
      <c r="X273" t="s">
        <v>31</v>
      </c>
      <c r="Y273" t="s">
        <v>32</v>
      </c>
      <c r="Z273">
        <v>7710</v>
      </c>
      <c r="AA273" t="s">
        <v>72</v>
      </c>
      <c r="AB273" t="s">
        <v>1157</v>
      </c>
      <c r="AC273" t="s">
        <v>1153</v>
      </c>
      <c r="AD273" t="s">
        <v>60</v>
      </c>
      <c r="AE273" t="s">
        <v>61</v>
      </c>
    </row>
    <row r="274" spans="1:31" x14ac:dyDescent="0.25">
      <c r="A274">
        <v>32600</v>
      </c>
      <c r="B274" t="s">
        <v>29</v>
      </c>
      <c r="C274">
        <v>8.8802150476000707E+19</v>
      </c>
      <c r="D274">
        <v>888021504760007</v>
      </c>
      <c r="E274">
        <v>2150476</v>
      </c>
      <c r="F274">
        <v>7</v>
      </c>
      <c r="G274">
        <v>215684180</v>
      </c>
      <c r="H274">
        <v>202304</v>
      </c>
      <c r="I274">
        <v>202304</v>
      </c>
      <c r="J274">
        <v>1</v>
      </c>
      <c r="K274">
        <v>36186</v>
      </c>
      <c r="L274">
        <v>202305</v>
      </c>
      <c r="M274">
        <v>202306</v>
      </c>
      <c r="N274">
        <v>2</v>
      </c>
      <c r="O274">
        <v>72372</v>
      </c>
      <c r="P274">
        <v>20230619</v>
      </c>
      <c r="Q274" s="13"/>
      <c r="R274" s="13"/>
      <c r="V274" t="s">
        <v>38</v>
      </c>
      <c r="W274">
        <v>103</v>
      </c>
      <c r="X274" t="s">
        <v>31</v>
      </c>
      <c r="Y274" t="s">
        <v>32</v>
      </c>
      <c r="Z274">
        <v>7710</v>
      </c>
      <c r="AA274" t="s">
        <v>72</v>
      </c>
      <c r="AB274" t="s">
        <v>2203</v>
      </c>
      <c r="AC274" t="s">
        <v>2204</v>
      </c>
      <c r="AD274" t="s">
        <v>2205</v>
      </c>
      <c r="AE274" t="s">
        <v>34</v>
      </c>
    </row>
    <row r="275" spans="1:31" x14ac:dyDescent="0.25">
      <c r="A275">
        <v>32600</v>
      </c>
      <c r="B275" t="s">
        <v>29</v>
      </c>
      <c r="C275">
        <v>8.8804600607008195E+19</v>
      </c>
      <c r="D275">
        <v>888046006070082</v>
      </c>
      <c r="E275">
        <v>4600607</v>
      </c>
      <c r="F275">
        <v>82</v>
      </c>
      <c r="G275">
        <v>217268979</v>
      </c>
      <c r="H275">
        <v>201101</v>
      </c>
      <c r="I275">
        <v>201101</v>
      </c>
      <c r="J275">
        <v>1</v>
      </c>
      <c r="K275">
        <v>162250</v>
      </c>
      <c r="L275">
        <v>202305</v>
      </c>
      <c r="M275">
        <v>202306</v>
      </c>
      <c r="N275">
        <v>2</v>
      </c>
      <c r="O275">
        <v>72372</v>
      </c>
      <c r="P275">
        <v>20230616</v>
      </c>
      <c r="V275" t="s">
        <v>51</v>
      </c>
      <c r="W275">
        <v>200</v>
      </c>
      <c r="X275" t="s">
        <v>31</v>
      </c>
      <c r="Y275" t="s">
        <v>61</v>
      </c>
      <c r="Z275">
        <v>7710</v>
      </c>
      <c r="AA275" t="s">
        <v>72</v>
      </c>
      <c r="AB275" t="s">
        <v>480</v>
      </c>
      <c r="AC275" t="s">
        <v>967</v>
      </c>
      <c r="AD275" t="s">
        <v>968</v>
      </c>
      <c r="AE275" t="s">
        <v>61</v>
      </c>
    </row>
    <row r="276" spans="1:31" x14ac:dyDescent="0.25">
      <c r="A276">
        <v>48100</v>
      </c>
      <c r="B276" t="s">
        <v>29</v>
      </c>
      <c r="C276">
        <v>8.8825283467000103E+19</v>
      </c>
      <c r="D276">
        <v>888252834670002</v>
      </c>
      <c r="E276">
        <v>25283467</v>
      </c>
      <c r="F276">
        <v>2</v>
      </c>
      <c r="G276">
        <v>54924065</v>
      </c>
      <c r="H276">
        <v>202304</v>
      </c>
      <c r="I276">
        <v>202305</v>
      </c>
      <c r="J276">
        <v>2</v>
      </c>
      <c r="K276">
        <v>106782</v>
      </c>
      <c r="L276">
        <v>202306</v>
      </c>
      <c r="M276">
        <v>202306</v>
      </c>
      <c r="N276">
        <v>1</v>
      </c>
      <c r="O276">
        <v>53391</v>
      </c>
      <c r="P276">
        <v>20230622</v>
      </c>
      <c r="V276" t="s">
        <v>38</v>
      </c>
      <c r="W276">
        <v>200</v>
      </c>
      <c r="X276" t="s">
        <v>36</v>
      </c>
      <c r="Y276" t="s">
        <v>156</v>
      </c>
      <c r="Z276">
        <v>4</v>
      </c>
      <c r="AA276" t="s">
        <v>177</v>
      </c>
      <c r="AB276" t="s">
        <v>2472</v>
      </c>
      <c r="AC276" t="s">
        <v>2305</v>
      </c>
      <c r="AD276" t="s">
        <v>1651</v>
      </c>
      <c r="AE276" t="s">
        <v>983</v>
      </c>
    </row>
    <row r="277" spans="1:31" x14ac:dyDescent="0.25">
      <c r="A277">
        <v>25000</v>
      </c>
      <c r="B277" t="s">
        <v>35</v>
      </c>
      <c r="C277">
        <v>8.8861783374000095E+19</v>
      </c>
      <c r="D277">
        <v>888617833740001</v>
      </c>
      <c r="E277">
        <v>61783374</v>
      </c>
      <c r="F277">
        <v>1</v>
      </c>
      <c r="G277">
        <v>121519235099</v>
      </c>
      <c r="H277">
        <v>202303</v>
      </c>
      <c r="I277">
        <v>202303</v>
      </c>
      <c r="J277">
        <v>1</v>
      </c>
      <c r="K277">
        <v>242979</v>
      </c>
      <c r="L277">
        <v>202305</v>
      </c>
      <c r="M277">
        <v>202306</v>
      </c>
      <c r="N277">
        <v>2</v>
      </c>
      <c r="O277">
        <v>55500</v>
      </c>
      <c r="P277">
        <v>20230622</v>
      </c>
      <c r="Q277" s="13"/>
      <c r="R277" s="13"/>
      <c r="V277" t="s">
        <v>30</v>
      </c>
      <c r="W277">
        <v>202</v>
      </c>
      <c r="X277" t="s">
        <v>31</v>
      </c>
      <c r="Y277" t="s">
        <v>42</v>
      </c>
      <c r="Z277">
        <v>600</v>
      </c>
      <c r="AA277" t="s">
        <v>74</v>
      </c>
      <c r="AB277" t="s">
        <v>1241</v>
      </c>
      <c r="AC277" t="s">
        <v>1242</v>
      </c>
      <c r="AD277" t="s">
        <v>1243</v>
      </c>
      <c r="AE277" t="s">
        <v>130</v>
      </c>
    </row>
    <row r="278" spans="1:31" x14ac:dyDescent="0.25">
      <c r="A278"/>
      <c r="B278" t="s">
        <v>29</v>
      </c>
      <c r="C278">
        <v>8.8802501820000305E+19</v>
      </c>
      <c r="D278">
        <v>888025018200003</v>
      </c>
      <c r="E278">
        <v>2501820</v>
      </c>
      <c r="F278">
        <v>3</v>
      </c>
      <c r="G278">
        <v>215267054</v>
      </c>
      <c r="H278">
        <v>202303</v>
      </c>
      <c r="I278">
        <v>202303</v>
      </c>
      <c r="J278">
        <v>1</v>
      </c>
      <c r="K278">
        <v>41736</v>
      </c>
      <c r="L278">
        <v>202305</v>
      </c>
      <c r="M278">
        <v>202305</v>
      </c>
      <c r="N278">
        <v>1</v>
      </c>
      <c r="O278">
        <v>41736</v>
      </c>
      <c r="P278">
        <v>20230511</v>
      </c>
      <c r="Q278" s="13"/>
      <c r="R278" s="13"/>
      <c r="V278" t="s">
        <v>51</v>
      </c>
      <c r="W278">
        <v>103</v>
      </c>
      <c r="X278" t="s">
        <v>31</v>
      </c>
      <c r="Y278" t="s">
        <v>32</v>
      </c>
      <c r="Z278">
        <v>7710</v>
      </c>
      <c r="AA278" t="s">
        <v>72</v>
      </c>
      <c r="AB278" t="s">
        <v>1152</v>
      </c>
      <c r="AC278" t="s">
        <v>1430</v>
      </c>
      <c r="AD278" t="s">
        <v>60</v>
      </c>
      <c r="AE278" t="s">
        <v>61</v>
      </c>
    </row>
    <row r="279" spans="1:31" x14ac:dyDescent="0.25">
      <c r="A279"/>
      <c r="B279" t="s">
        <v>29</v>
      </c>
      <c r="C279">
        <v>8.8802603430000099E+19</v>
      </c>
      <c r="D279">
        <v>888026034300001</v>
      </c>
      <c r="E279">
        <v>2603430</v>
      </c>
      <c r="F279">
        <v>1</v>
      </c>
      <c r="G279">
        <v>2157900348</v>
      </c>
      <c r="H279">
        <v>202303</v>
      </c>
      <c r="I279">
        <v>202303</v>
      </c>
      <c r="J279">
        <v>1</v>
      </c>
      <c r="K279">
        <v>41736</v>
      </c>
      <c r="L279">
        <v>202305</v>
      </c>
      <c r="M279">
        <v>202305</v>
      </c>
      <c r="N279">
        <v>1</v>
      </c>
      <c r="O279">
        <v>41736</v>
      </c>
      <c r="P279">
        <v>20230512</v>
      </c>
      <c r="Q279" s="13"/>
      <c r="R279" s="13"/>
      <c r="V279" t="s">
        <v>51</v>
      </c>
      <c r="W279">
        <v>103</v>
      </c>
      <c r="X279" t="s">
        <v>31</v>
      </c>
      <c r="Y279" t="s">
        <v>32</v>
      </c>
      <c r="Z279">
        <v>7710</v>
      </c>
      <c r="AA279" t="s">
        <v>72</v>
      </c>
      <c r="AB279" t="s">
        <v>1624</v>
      </c>
      <c r="AC279" t="s">
        <v>1489</v>
      </c>
      <c r="AD279" t="s">
        <v>1143</v>
      </c>
      <c r="AE279" t="s">
        <v>91</v>
      </c>
    </row>
    <row r="280" spans="1:31" x14ac:dyDescent="0.25">
      <c r="A280">
        <v>590000</v>
      </c>
      <c r="B280" t="s">
        <v>35</v>
      </c>
      <c r="C280">
        <v>8.8837752384000295E+19</v>
      </c>
      <c r="D280">
        <v>888377523840003</v>
      </c>
      <c r="E280">
        <v>37752384</v>
      </c>
      <c r="F280">
        <v>3</v>
      </c>
      <c r="G280">
        <v>141528110938</v>
      </c>
      <c r="H280">
        <v>202304</v>
      </c>
      <c r="I280">
        <v>202304</v>
      </c>
      <c r="J280">
        <v>1</v>
      </c>
      <c r="K280">
        <v>654900</v>
      </c>
      <c r="L280">
        <v>202305</v>
      </c>
      <c r="M280">
        <v>202306</v>
      </c>
      <c r="N280">
        <v>2</v>
      </c>
      <c r="O280">
        <v>1309800</v>
      </c>
      <c r="P280">
        <v>20230620</v>
      </c>
      <c r="Q280" s="13">
        <v>45077.887858796297</v>
      </c>
      <c r="R280" s="13">
        <v>45091.242071759261</v>
      </c>
      <c r="S280">
        <v>6</v>
      </c>
      <c r="T280">
        <v>3</v>
      </c>
      <c r="U280">
        <v>0</v>
      </c>
      <c r="V280" t="s">
        <v>38</v>
      </c>
      <c r="W280">
        <v>200</v>
      </c>
      <c r="X280" t="s">
        <v>47</v>
      </c>
      <c r="Y280" t="s">
        <v>48</v>
      </c>
      <c r="Z280">
        <v>3</v>
      </c>
      <c r="AA280" t="s">
        <v>83</v>
      </c>
      <c r="AB280" t="s">
        <v>2044</v>
      </c>
      <c r="AC280" t="s">
        <v>2045</v>
      </c>
      <c r="AD280" t="s">
        <v>2046</v>
      </c>
      <c r="AE280" t="s">
        <v>50</v>
      </c>
    </row>
    <row r="281" spans="1:31" x14ac:dyDescent="0.25">
      <c r="A281"/>
      <c r="B281" t="s">
        <v>35</v>
      </c>
      <c r="C281">
        <v>8.8858598182000804E+19</v>
      </c>
      <c r="D281">
        <v>888585981820008</v>
      </c>
      <c r="E281">
        <v>58598182</v>
      </c>
      <c r="F281">
        <v>8</v>
      </c>
      <c r="G281">
        <v>122220325494</v>
      </c>
      <c r="H281">
        <v>202304</v>
      </c>
      <c r="I281">
        <v>202304</v>
      </c>
      <c r="J281">
        <v>1</v>
      </c>
      <c r="K281">
        <v>954600</v>
      </c>
      <c r="L281">
        <v>202305</v>
      </c>
      <c r="M281">
        <v>202305</v>
      </c>
      <c r="N281">
        <v>1</v>
      </c>
      <c r="O281">
        <v>954600</v>
      </c>
      <c r="P281">
        <v>20230508</v>
      </c>
      <c r="V281" t="s">
        <v>66</v>
      </c>
      <c r="W281">
        <v>200</v>
      </c>
      <c r="X281" t="s">
        <v>31</v>
      </c>
      <c r="Y281" t="s">
        <v>61</v>
      </c>
      <c r="Z281">
        <v>372</v>
      </c>
      <c r="AA281" t="s">
        <v>85</v>
      </c>
      <c r="AB281" t="s">
        <v>1897</v>
      </c>
      <c r="AC281" t="s">
        <v>1898</v>
      </c>
      <c r="AD281" t="s">
        <v>241</v>
      </c>
      <c r="AE281" t="s">
        <v>61</v>
      </c>
    </row>
    <row r="282" spans="1:31" x14ac:dyDescent="0.25">
      <c r="A282">
        <v>431244</v>
      </c>
      <c r="B282" t="s">
        <v>29</v>
      </c>
      <c r="C282">
        <v>8.8802150479002403E+19</v>
      </c>
      <c r="D282">
        <v>888021504790024</v>
      </c>
      <c r="E282">
        <v>2150479</v>
      </c>
      <c r="F282">
        <v>24</v>
      </c>
      <c r="G282">
        <v>2156967018</v>
      </c>
      <c r="H282">
        <v>202304</v>
      </c>
      <c r="I282">
        <v>202304</v>
      </c>
      <c r="J282">
        <v>1</v>
      </c>
      <c r="K282">
        <v>36186</v>
      </c>
      <c r="L282">
        <v>202305</v>
      </c>
      <c r="M282">
        <v>202306</v>
      </c>
      <c r="N282">
        <v>2</v>
      </c>
      <c r="O282">
        <v>725479</v>
      </c>
      <c r="P282">
        <v>20230619</v>
      </c>
      <c r="Q282" s="13">
        <v>45078.391180555554</v>
      </c>
      <c r="R282" s="13">
        <v>45100.923298611109</v>
      </c>
      <c r="S282">
        <v>262</v>
      </c>
      <c r="T282">
        <v>23</v>
      </c>
      <c r="U282">
        <v>406227</v>
      </c>
      <c r="V282" t="s">
        <v>38</v>
      </c>
      <c r="W282">
        <v>103</v>
      </c>
      <c r="X282" t="s">
        <v>31</v>
      </c>
      <c r="Y282" t="s">
        <v>32</v>
      </c>
      <c r="Z282">
        <v>7710</v>
      </c>
      <c r="AA282" t="s">
        <v>72</v>
      </c>
      <c r="AB282" t="s">
        <v>2203</v>
      </c>
      <c r="AC282" t="s">
        <v>2204</v>
      </c>
      <c r="AD282" t="s">
        <v>2205</v>
      </c>
      <c r="AE282" t="s">
        <v>34</v>
      </c>
    </row>
    <row r="283" spans="1:31" x14ac:dyDescent="0.25">
      <c r="A283">
        <v>32600</v>
      </c>
      <c r="B283" t="s">
        <v>29</v>
      </c>
      <c r="C283">
        <v>8.8804672004000104E+19</v>
      </c>
      <c r="D283">
        <v>888046720040001</v>
      </c>
      <c r="E283">
        <v>4672004</v>
      </c>
      <c r="F283">
        <v>1</v>
      </c>
      <c r="G283">
        <v>217981693</v>
      </c>
      <c r="H283">
        <v>202304</v>
      </c>
      <c r="I283">
        <v>202304</v>
      </c>
      <c r="J283">
        <v>1</v>
      </c>
      <c r="K283">
        <v>36186</v>
      </c>
      <c r="L283">
        <v>202305</v>
      </c>
      <c r="M283">
        <v>202306</v>
      </c>
      <c r="N283">
        <v>2</v>
      </c>
      <c r="O283">
        <v>72372</v>
      </c>
      <c r="P283">
        <v>20230615</v>
      </c>
      <c r="Q283" s="13"/>
      <c r="R283" s="13"/>
      <c r="V283" t="s">
        <v>51</v>
      </c>
      <c r="W283">
        <v>103</v>
      </c>
      <c r="X283" t="s">
        <v>31</v>
      </c>
      <c r="Y283" t="s">
        <v>61</v>
      </c>
      <c r="Z283">
        <v>7710</v>
      </c>
      <c r="AA283" t="s">
        <v>72</v>
      </c>
      <c r="AB283" t="s">
        <v>2473</v>
      </c>
      <c r="AC283" t="s">
        <v>2182</v>
      </c>
      <c r="AD283" t="s">
        <v>143</v>
      </c>
      <c r="AE283" t="s">
        <v>61</v>
      </c>
    </row>
    <row r="284" spans="1:31" x14ac:dyDescent="0.25">
      <c r="A284">
        <v>340000</v>
      </c>
      <c r="B284" t="s">
        <v>35</v>
      </c>
      <c r="C284">
        <v>8.8837432015008301E+19</v>
      </c>
      <c r="D284">
        <v>888374320150083</v>
      </c>
      <c r="E284">
        <v>37432015</v>
      </c>
      <c r="F284">
        <v>83</v>
      </c>
      <c r="G284">
        <v>161304207010</v>
      </c>
      <c r="H284">
        <v>202304</v>
      </c>
      <c r="I284">
        <v>202305</v>
      </c>
      <c r="J284">
        <v>2</v>
      </c>
      <c r="K284">
        <v>754800</v>
      </c>
      <c r="L284">
        <v>202306</v>
      </c>
      <c r="M284">
        <v>202306</v>
      </c>
      <c r="N284">
        <v>1</v>
      </c>
      <c r="O284">
        <v>377400</v>
      </c>
      <c r="P284">
        <v>20230622</v>
      </c>
      <c r="Q284" s="13">
        <v>45077.988807870373</v>
      </c>
      <c r="R284" s="13">
        <v>45094.115833333337</v>
      </c>
      <c r="S284">
        <v>14</v>
      </c>
      <c r="T284">
        <v>6</v>
      </c>
      <c r="U284">
        <v>0</v>
      </c>
      <c r="V284" t="s">
        <v>38</v>
      </c>
      <c r="W284">
        <v>200</v>
      </c>
      <c r="X284" t="s">
        <v>36</v>
      </c>
      <c r="Y284" t="s">
        <v>156</v>
      </c>
      <c r="Z284">
        <v>4</v>
      </c>
      <c r="AA284" t="s">
        <v>177</v>
      </c>
      <c r="AB284" t="s">
        <v>2474</v>
      </c>
      <c r="AC284" t="s">
        <v>2475</v>
      </c>
      <c r="AD284" t="s">
        <v>2224</v>
      </c>
      <c r="AE284" t="s">
        <v>983</v>
      </c>
    </row>
    <row r="285" spans="1:31" x14ac:dyDescent="0.25">
      <c r="A285">
        <v>340000</v>
      </c>
      <c r="B285" t="s">
        <v>35</v>
      </c>
      <c r="C285">
        <v>8.8837432015019393E+19</v>
      </c>
      <c r="D285">
        <v>888374320150194</v>
      </c>
      <c r="E285">
        <v>37432015</v>
      </c>
      <c r="F285">
        <v>194</v>
      </c>
      <c r="G285">
        <v>161304201514</v>
      </c>
      <c r="H285">
        <v>202304</v>
      </c>
      <c r="I285">
        <v>202305</v>
      </c>
      <c r="J285">
        <v>2</v>
      </c>
      <c r="K285">
        <v>754800</v>
      </c>
      <c r="L285">
        <v>202306</v>
      </c>
      <c r="M285">
        <v>202306</v>
      </c>
      <c r="N285">
        <v>1</v>
      </c>
      <c r="O285">
        <v>377400</v>
      </c>
      <c r="P285">
        <v>20230622</v>
      </c>
      <c r="Q285" s="13">
        <v>45077.754699074074</v>
      </c>
      <c r="R285" s="13">
        <v>45089.585312499999</v>
      </c>
      <c r="S285">
        <v>20</v>
      </c>
      <c r="T285">
        <v>6</v>
      </c>
      <c r="U285">
        <v>0</v>
      </c>
      <c r="V285" t="s">
        <v>38</v>
      </c>
      <c r="W285">
        <v>200</v>
      </c>
      <c r="X285" t="s">
        <v>36</v>
      </c>
      <c r="Y285" t="s">
        <v>156</v>
      </c>
      <c r="Z285">
        <v>4</v>
      </c>
      <c r="AA285" t="s">
        <v>177</v>
      </c>
      <c r="AB285" t="s">
        <v>2476</v>
      </c>
      <c r="AC285" t="s">
        <v>2477</v>
      </c>
      <c r="AD285" t="s">
        <v>2224</v>
      </c>
      <c r="AE285" t="s">
        <v>983</v>
      </c>
    </row>
    <row r="286" spans="1:31" x14ac:dyDescent="0.25">
      <c r="A286">
        <v>59896</v>
      </c>
      <c r="B286" t="s">
        <v>29</v>
      </c>
      <c r="C286">
        <v>8.8831344536004805E+19</v>
      </c>
      <c r="D286">
        <v>888313445360048</v>
      </c>
      <c r="E286">
        <v>31344536</v>
      </c>
      <c r="F286">
        <v>48</v>
      </c>
      <c r="G286">
        <v>2632323091</v>
      </c>
      <c r="H286">
        <v>202303</v>
      </c>
      <c r="I286">
        <v>202304</v>
      </c>
      <c r="J286">
        <v>2</v>
      </c>
      <c r="K286">
        <v>157629</v>
      </c>
      <c r="L286">
        <v>202305</v>
      </c>
      <c r="M286">
        <v>202306</v>
      </c>
      <c r="N286">
        <v>2</v>
      </c>
      <c r="O286">
        <v>131141</v>
      </c>
      <c r="P286">
        <v>20230623</v>
      </c>
      <c r="Q286" s="13">
        <v>45080.41202546296</v>
      </c>
      <c r="R286" s="13">
        <v>45090.55678240741</v>
      </c>
      <c r="S286">
        <v>4</v>
      </c>
      <c r="T286">
        <v>2</v>
      </c>
      <c r="U286">
        <v>41826</v>
      </c>
      <c r="V286" t="s">
        <v>38</v>
      </c>
      <c r="W286">
        <v>200</v>
      </c>
      <c r="X286" t="s">
        <v>39</v>
      </c>
      <c r="Y286" t="s">
        <v>124</v>
      </c>
      <c r="Z286">
        <v>372</v>
      </c>
      <c r="AA286" t="s">
        <v>85</v>
      </c>
      <c r="AB286" t="s">
        <v>2335</v>
      </c>
      <c r="AC286" t="s">
        <v>2336</v>
      </c>
      <c r="AD286" t="s">
        <v>2337</v>
      </c>
      <c r="AE286" t="s">
        <v>216</v>
      </c>
    </row>
    <row r="287" spans="1:31" x14ac:dyDescent="0.25">
      <c r="A287">
        <v>32600</v>
      </c>
      <c r="B287" t="s">
        <v>29</v>
      </c>
      <c r="C287">
        <v>8.8804662364006908E+19</v>
      </c>
      <c r="D287">
        <v>888046623640069</v>
      </c>
      <c r="E287">
        <v>4662364</v>
      </c>
      <c r="F287">
        <v>69</v>
      </c>
      <c r="G287">
        <v>217974495</v>
      </c>
      <c r="H287">
        <v>202304</v>
      </c>
      <c r="I287">
        <v>202304</v>
      </c>
      <c r="J287">
        <v>1</v>
      </c>
      <c r="K287">
        <v>36186</v>
      </c>
      <c r="L287">
        <v>202305</v>
      </c>
      <c r="M287">
        <v>202306</v>
      </c>
      <c r="N287">
        <v>2</v>
      </c>
      <c r="O287">
        <v>72372</v>
      </c>
      <c r="P287">
        <v>20230615</v>
      </c>
      <c r="Q287" s="13"/>
      <c r="R287" s="13"/>
      <c r="V287" t="s">
        <v>51</v>
      </c>
      <c r="W287">
        <v>103</v>
      </c>
      <c r="X287" t="s">
        <v>31</v>
      </c>
      <c r="Y287" t="s">
        <v>61</v>
      </c>
      <c r="Z287">
        <v>7710</v>
      </c>
      <c r="AA287" t="s">
        <v>72</v>
      </c>
      <c r="AB287" t="s">
        <v>2255</v>
      </c>
      <c r="AC287" t="s">
        <v>2236</v>
      </c>
      <c r="AD287" t="s">
        <v>143</v>
      </c>
      <c r="AE287" t="s">
        <v>61</v>
      </c>
    </row>
    <row r="288" spans="1:31" x14ac:dyDescent="0.25">
      <c r="A288">
        <v>48100</v>
      </c>
      <c r="B288" t="s">
        <v>29</v>
      </c>
      <c r="C288">
        <v>8.8825283462000099E+19</v>
      </c>
      <c r="D288">
        <v>888252834620001</v>
      </c>
      <c r="E288">
        <v>25283462</v>
      </c>
      <c r="F288">
        <v>1</v>
      </c>
      <c r="G288">
        <v>54923596</v>
      </c>
      <c r="H288">
        <v>202304</v>
      </c>
      <c r="I288">
        <v>202305</v>
      </c>
      <c r="J288">
        <v>2</v>
      </c>
      <c r="K288">
        <v>106782</v>
      </c>
      <c r="L288">
        <v>202306</v>
      </c>
      <c r="M288">
        <v>202306</v>
      </c>
      <c r="N288">
        <v>1</v>
      </c>
      <c r="O288">
        <v>53391</v>
      </c>
      <c r="P288">
        <v>20230622</v>
      </c>
      <c r="V288" t="s">
        <v>38</v>
      </c>
      <c r="W288">
        <v>200</v>
      </c>
      <c r="X288" t="s">
        <v>36</v>
      </c>
      <c r="Y288" t="s">
        <v>156</v>
      </c>
      <c r="Z288">
        <v>4</v>
      </c>
      <c r="AA288" t="s">
        <v>177</v>
      </c>
      <c r="AB288" t="s">
        <v>2304</v>
      </c>
      <c r="AC288" t="s">
        <v>2305</v>
      </c>
      <c r="AD288" t="s">
        <v>1651</v>
      </c>
      <c r="AE288" t="s">
        <v>983</v>
      </c>
    </row>
    <row r="289" spans="1:31" x14ac:dyDescent="0.25">
      <c r="A289">
        <v>32600</v>
      </c>
      <c r="B289" t="s">
        <v>29</v>
      </c>
      <c r="C289">
        <v>8.8802584616002404E+19</v>
      </c>
      <c r="D289">
        <v>888025846160024</v>
      </c>
      <c r="E289">
        <v>2584616</v>
      </c>
      <c r="F289">
        <v>24</v>
      </c>
      <c r="G289">
        <v>212526172</v>
      </c>
      <c r="H289">
        <v>202301</v>
      </c>
      <c r="I289">
        <v>202301</v>
      </c>
      <c r="J289">
        <v>1</v>
      </c>
      <c r="K289">
        <v>36186</v>
      </c>
      <c r="L289">
        <v>202304</v>
      </c>
      <c r="M289">
        <v>202306</v>
      </c>
      <c r="N289">
        <v>3</v>
      </c>
      <c r="O289">
        <v>108558</v>
      </c>
      <c r="P289">
        <v>20230613</v>
      </c>
      <c r="Q289" s="13">
        <v>45089.471921296295</v>
      </c>
      <c r="R289" s="13">
        <v>45096.6015162037</v>
      </c>
      <c r="S289">
        <v>12</v>
      </c>
      <c r="T289">
        <v>3</v>
      </c>
      <c r="U289">
        <v>14657</v>
      </c>
      <c r="V289" t="s">
        <v>51</v>
      </c>
      <c r="W289">
        <v>103</v>
      </c>
      <c r="X289" t="s">
        <v>31</v>
      </c>
      <c r="Y289" t="s">
        <v>32</v>
      </c>
      <c r="Z289">
        <v>7710</v>
      </c>
      <c r="AA289" t="s">
        <v>72</v>
      </c>
      <c r="AB289" t="s">
        <v>2244</v>
      </c>
      <c r="AC289" t="s">
        <v>2245</v>
      </c>
      <c r="AD289" t="s">
        <v>60</v>
      </c>
      <c r="AE289" t="s">
        <v>61</v>
      </c>
    </row>
    <row r="290" spans="1:31" x14ac:dyDescent="0.25">
      <c r="A290">
        <v>37868</v>
      </c>
      <c r="B290" t="s">
        <v>29</v>
      </c>
      <c r="C290">
        <v>8.8804662364009595E+19</v>
      </c>
      <c r="D290">
        <v>888046623640096</v>
      </c>
      <c r="E290">
        <v>4662364</v>
      </c>
      <c r="F290">
        <v>96</v>
      </c>
      <c r="G290">
        <v>217970777</v>
      </c>
      <c r="H290">
        <v>202304</v>
      </c>
      <c r="I290">
        <v>202304</v>
      </c>
      <c r="J290">
        <v>1</v>
      </c>
      <c r="K290">
        <v>38406</v>
      </c>
      <c r="L290">
        <v>202305</v>
      </c>
      <c r="M290">
        <v>202306</v>
      </c>
      <c r="N290">
        <v>2</v>
      </c>
      <c r="O290">
        <v>79551</v>
      </c>
      <c r="P290">
        <v>20230615</v>
      </c>
      <c r="V290" t="s">
        <v>51</v>
      </c>
      <c r="W290">
        <v>103</v>
      </c>
      <c r="X290" t="s">
        <v>31</v>
      </c>
      <c r="Y290" t="s">
        <v>61</v>
      </c>
      <c r="Z290">
        <v>7710</v>
      </c>
      <c r="AA290" t="s">
        <v>72</v>
      </c>
      <c r="AB290" t="s">
        <v>2283</v>
      </c>
      <c r="AC290" t="s">
        <v>2236</v>
      </c>
      <c r="AD290" t="s">
        <v>1218</v>
      </c>
      <c r="AE290" t="s">
        <v>61</v>
      </c>
    </row>
    <row r="291" spans="1:31" x14ac:dyDescent="0.25">
      <c r="A291">
        <v>415000</v>
      </c>
      <c r="B291" t="s">
        <v>35</v>
      </c>
      <c r="C291">
        <v>8.8824982531000402E+19</v>
      </c>
      <c r="D291">
        <v>888249825310004</v>
      </c>
      <c r="E291">
        <v>24982531</v>
      </c>
      <c r="F291">
        <v>4</v>
      </c>
      <c r="G291">
        <v>162209200367</v>
      </c>
      <c r="H291">
        <v>202305</v>
      </c>
      <c r="I291">
        <v>202305</v>
      </c>
      <c r="J291">
        <v>1</v>
      </c>
      <c r="K291">
        <v>460650</v>
      </c>
      <c r="L291">
        <v>202306</v>
      </c>
      <c r="M291">
        <v>202306</v>
      </c>
      <c r="N291">
        <v>1</v>
      </c>
      <c r="O291">
        <v>460650</v>
      </c>
      <c r="P291">
        <v>20230616</v>
      </c>
      <c r="Q291" s="13">
        <v>45077.866990740738</v>
      </c>
      <c r="R291" s="13">
        <v>45093.538483796299</v>
      </c>
      <c r="S291">
        <v>10</v>
      </c>
      <c r="T291">
        <v>4</v>
      </c>
      <c r="U291">
        <v>0</v>
      </c>
      <c r="V291" t="s">
        <v>51</v>
      </c>
      <c r="W291">
        <v>103</v>
      </c>
      <c r="X291" t="s">
        <v>36</v>
      </c>
      <c r="Y291" t="s">
        <v>37</v>
      </c>
      <c r="Z291">
        <v>4</v>
      </c>
      <c r="AA291" t="s">
        <v>177</v>
      </c>
      <c r="AB291" t="s">
        <v>2478</v>
      </c>
      <c r="AC291" t="s">
        <v>2479</v>
      </c>
      <c r="AD291" t="s">
        <v>2325</v>
      </c>
      <c r="AE291" t="s">
        <v>2326</v>
      </c>
    </row>
    <row r="292" spans="1:31" x14ac:dyDescent="0.25">
      <c r="A292">
        <v>25000</v>
      </c>
      <c r="B292" t="s">
        <v>29</v>
      </c>
      <c r="C292">
        <v>8.8856259537000104E+19</v>
      </c>
      <c r="D292">
        <v>888562595370001</v>
      </c>
      <c r="E292">
        <v>56259537</v>
      </c>
      <c r="F292">
        <v>1</v>
      </c>
      <c r="G292">
        <v>3213083844</v>
      </c>
      <c r="H292">
        <v>202303</v>
      </c>
      <c r="I292">
        <v>202303</v>
      </c>
      <c r="J292">
        <v>1</v>
      </c>
      <c r="K292">
        <v>27750</v>
      </c>
      <c r="L292">
        <v>202305</v>
      </c>
      <c r="M292">
        <v>202306</v>
      </c>
      <c r="N292">
        <v>2</v>
      </c>
      <c r="O292">
        <v>55500</v>
      </c>
      <c r="P292">
        <v>20230614</v>
      </c>
      <c r="Q292" s="13"/>
      <c r="R292" s="13"/>
      <c r="V292" t="s">
        <v>30</v>
      </c>
      <c r="W292">
        <v>201</v>
      </c>
      <c r="X292" t="s">
        <v>62</v>
      </c>
      <c r="Y292" t="s">
        <v>113</v>
      </c>
      <c r="Z292">
        <v>997</v>
      </c>
      <c r="AA292" t="s">
        <v>175</v>
      </c>
      <c r="AB292" t="s">
        <v>1853</v>
      </c>
      <c r="AC292" t="s">
        <v>1854</v>
      </c>
      <c r="AD292" t="s">
        <v>1855</v>
      </c>
      <c r="AE292" t="s">
        <v>1088</v>
      </c>
    </row>
    <row r="293" spans="1:31" x14ac:dyDescent="0.25">
      <c r="A293">
        <v>250000</v>
      </c>
      <c r="B293" t="s">
        <v>35</v>
      </c>
      <c r="C293">
        <v>8.8822137574000198E+19</v>
      </c>
      <c r="D293">
        <v>888221375740002</v>
      </c>
      <c r="E293">
        <v>22137574</v>
      </c>
      <c r="F293">
        <v>2</v>
      </c>
      <c r="G293">
        <v>146212113558</v>
      </c>
      <c r="H293">
        <v>202010</v>
      </c>
      <c r="I293">
        <v>202010</v>
      </c>
      <c r="J293">
        <v>1</v>
      </c>
      <c r="K293">
        <v>19820</v>
      </c>
      <c r="L293">
        <v>202305</v>
      </c>
      <c r="M293">
        <v>202306</v>
      </c>
      <c r="N293">
        <v>2</v>
      </c>
      <c r="O293">
        <v>555000</v>
      </c>
      <c r="P293">
        <v>20230606</v>
      </c>
      <c r="Q293" s="13">
        <v>45077.824594907404</v>
      </c>
      <c r="R293" s="13">
        <v>45093.160624999997</v>
      </c>
      <c r="S293">
        <v>12</v>
      </c>
      <c r="T293">
        <v>5</v>
      </c>
      <c r="U293">
        <v>0</v>
      </c>
      <c r="V293" t="s">
        <v>30</v>
      </c>
      <c r="W293">
        <v>100</v>
      </c>
      <c r="X293" t="s">
        <v>47</v>
      </c>
      <c r="Y293" t="s">
        <v>128</v>
      </c>
      <c r="Z293">
        <v>670</v>
      </c>
      <c r="AA293" t="s">
        <v>46</v>
      </c>
      <c r="AB293" t="s">
        <v>199</v>
      </c>
      <c r="AC293" t="s">
        <v>200</v>
      </c>
      <c r="AD293" t="s">
        <v>201</v>
      </c>
      <c r="AE293" t="s">
        <v>191</v>
      </c>
    </row>
    <row r="294" spans="1:31" x14ac:dyDescent="0.25">
      <c r="A294">
        <v>338000</v>
      </c>
      <c r="B294" t="s">
        <v>35</v>
      </c>
      <c r="C294">
        <v>8.8822277469000204E+19</v>
      </c>
      <c r="D294">
        <v>888222774690002</v>
      </c>
      <c r="E294">
        <v>22277469</v>
      </c>
      <c r="F294">
        <v>2</v>
      </c>
      <c r="G294">
        <v>143303101345</v>
      </c>
      <c r="H294">
        <v>201404</v>
      </c>
      <c r="I294">
        <v>201404</v>
      </c>
      <c r="J294">
        <v>1</v>
      </c>
      <c r="K294">
        <v>82500</v>
      </c>
      <c r="L294">
        <v>202305</v>
      </c>
      <c r="M294">
        <v>202306</v>
      </c>
      <c r="N294">
        <v>2</v>
      </c>
      <c r="O294">
        <v>750360</v>
      </c>
      <c r="P294">
        <v>20230620</v>
      </c>
      <c r="Q294" s="13">
        <v>45077.8671412037</v>
      </c>
      <c r="R294" s="13">
        <v>45098.081423611111</v>
      </c>
      <c r="S294">
        <v>18</v>
      </c>
      <c r="T294">
        <v>7</v>
      </c>
      <c r="U294">
        <v>0</v>
      </c>
      <c r="V294" t="s">
        <v>30</v>
      </c>
      <c r="W294">
        <v>100</v>
      </c>
      <c r="X294" t="s">
        <v>47</v>
      </c>
      <c r="Y294" t="s">
        <v>105</v>
      </c>
      <c r="Z294">
        <v>600</v>
      </c>
      <c r="AA294" t="s">
        <v>49</v>
      </c>
      <c r="AB294" t="s">
        <v>1763</v>
      </c>
      <c r="AC294" t="s">
        <v>1764</v>
      </c>
      <c r="AD294" t="s">
        <v>1765</v>
      </c>
      <c r="AE294" t="s">
        <v>184</v>
      </c>
    </row>
    <row r="295" spans="1:31" x14ac:dyDescent="0.25">
      <c r="A295">
        <v>675000</v>
      </c>
      <c r="B295" t="s">
        <v>35</v>
      </c>
      <c r="C295">
        <v>8.8807737276000207E+19</v>
      </c>
      <c r="D295">
        <v>888077372760002</v>
      </c>
      <c r="E295">
        <v>7737276</v>
      </c>
      <c r="F295">
        <v>2</v>
      </c>
      <c r="G295">
        <v>121318200011</v>
      </c>
      <c r="H295">
        <v>202305</v>
      </c>
      <c r="I295">
        <v>202305</v>
      </c>
      <c r="J295">
        <v>1</v>
      </c>
      <c r="K295">
        <v>749250</v>
      </c>
      <c r="L295">
        <v>202306</v>
      </c>
      <c r="M295">
        <v>202306</v>
      </c>
      <c r="N295">
        <v>1</v>
      </c>
      <c r="O295">
        <v>749250</v>
      </c>
      <c r="P295">
        <v>20230613</v>
      </c>
      <c r="Q295" s="13"/>
      <c r="R295" s="13"/>
      <c r="V295" t="s">
        <v>51</v>
      </c>
      <c r="W295">
        <v>103</v>
      </c>
      <c r="X295" t="s">
        <v>31</v>
      </c>
      <c r="Y295" t="s">
        <v>88</v>
      </c>
      <c r="Z295">
        <v>7710</v>
      </c>
      <c r="AA295" t="s">
        <v>72</v>
      </c>
      <c r="AB295" t="s">
        <v>2480</v>
      </c>
      <c r="AC295" t="s">
        <v>2481</v>
      </c>
      <c r="AD295" t="s">
        <v>801</v>
      </c>
      <c r="AE295" t="s">
        <v>101</v>
      </c>
    </row>
    <row r="296" spans="1:31" x14ac:dyDescent="0.25">
      <c r="A296">
        <v>505000</v>
      </c>
      <c r="B296" t="s">
        <v>35</v>
      </c>
      <c r="C296">
        <v>8.8859177861000102E+19</v>
      </c>
      <c r="D296">
        <v>888591778610001</v>
      </c>
      <c r="E296">
        <v>59177861</v>
      </c>
      <c r="F296">
        <v>1</v>
      </c>
      <c r="G296">
        <v>122602267957</v>
      </c>
      <c r="H296">
        <v>202304</v>
      </c>
      <c r="I296">
        <v>202304</v>
      </c>
      <c r="J296">
        <v>1</v>
      </c>
      <c r="K296">
        <v>560550</v>
      </c>
      <c r="L296">
        <v>202305</v>
      </c>
      <c r="M296">
        <v>202306</v>
      </c>
      <c r="N296">
        <v>2</v>
      </c>
      <c r="O296">
        <v>1121100</v>
      </c>
      <c r="P296">
        <v>20230612</v>
      </c>
      <c r="Q296" s="13">
        <v>45077.798530092594</v>
      </c>
      <c r="R296" s="13">
        <v>45087.84784722222</v>
      </c>
      <c r="S296">
        <v>6</v>
      </c>
      <c r="T296">
        <v>3</v>
      </c>
      <c r="U296">
        <v>0</v>
      </c>
      <c r="V296" t="s">
        <v>30</v>
      </c>
      <c r="W296">
        <v>201</v>
      </c>
      <c r="X296" t="s">
        <v>31</v>
      </c>
      <c r="Y296" t="s">
        <v>90</v>
      </c>
      <c r="Z296">
        <v>7710</v>
      </c>
      <c r="AA296" t="s">
        <v>72</v>
      </c>
      <c r="AB296" t="s">
        <v>1923</v>
      </c>
      <c r="AC296" t="s">
        <v>1924</v>
      </c>
      <c r="AD296" t="s">
        <v>1925</v>
      </c>
      <c r="AE296" t="s">
        <v>124</v>
      </c>
    </row>
    <row r="297" spans="1:31" x14ac:dyDescent="0.25">
      <c r="A297">
        <v>0</v>
      </c>
      <c r="B297" t="s">
        <v>29</v>
      </c>
      <c r="C297">
        <v>8.8856674462000103E+19</v>
      </c>
      <c r="D297">
        <v>888566744620001</v>
      </c>
      <c r="E297">
        <v>56674462</v>
      </c>
      <c r="F297">
        <v>1</v>
      </c>
      <c r="G297">
        <v>2825391524</v>
      </c>
      <c r="H297">
        <v>202304</v>
      </c>
      <c r="I297">
        <v>202304</v>
      </c>
      <c r="J297">
        <v>1</v>
      </c>
      <c r="K297">
        <v>16650</v>
      </c>
      <c r="L297">
        <v>202305</v>
      </c>
      <c r="M297">
        <v>202305</v>
      </c>
      <c r="N297">
        <v>1</v>
      </c>
      <c r="O297">
        <v>16650</v>
      </c>
      <c r="P297">
        <v>20230608</v>
      </c>
      <c r="V297" t="s">
        <v>38</v>
      </c>
      <c r="W297">
        <v>200</v>
      </c>
      <c r="X297" t="s">
        <v>47</v>
      </c>
      <c r="Y297" t="s">
        <v>105</v>
      </c>
      <c r="Z297">
        <v>3</v>
      </c>
      <c r="AA297" t="s">
        <v>83</v>
      </c>
      <c r="AB297" t="s">
        <v>2216</v>
      </c>
      <c r="AC297" t="s">
        <v>2482</v>
      </c>
      <c r="AD297" t="s">
        <v>2194</v>
      </c>
      <c r="AE297" t="s">
        <v>146</v>
      </c>
    </row>
    <row r="298" spans="1:31" x14ac:dyDescent="0.25">
      <c r="A298">
        <v>25000</v>
      </c>
      <c r="B298" t="s">
        <v>35</v>
      </c>
      <c r="C298">
        <v>8.8858840314000196E+19</v>
      </c>
      <c r="D298">
        <v>888588403140002</v>
      </c>
      <c r="E298">
        <v>58840314</v>
      </c>
      <c r="F298">
        <v>2</v>
      </c>
      <c r="G298">
        <v>142539106734</v>
      </c>
      <c r="H298">
        <v>202210</v>
      </c>
      <c r="I298">
        <v>202210</v>
      </c>
      <c r="J298">
        <v>1</v>
      </c>
      <c r="K298">
        <v>848040</v>
      </c>
      <c r="L298">
        <v>202305</v>
      </c>
      <c r="M298">
        <v>202306</v>
      </c>
      <c r="N298">
        <v>2</v>
      </c>
      <c r="O298">
        <v>55500</v>
      </c>
      <c r="P298">
        <v>20230603</v>
      </c>
      <c r="Q298" s="13"/>
      <c r="R298" s="13"/>
      <c r="V298" t="s">
        <v>30</v>
      </c>
      <c r="W298">
        <v>100</v>
      </c>
      <c r="X298" t="s">
        <v>47</v>
      </c>
      <c r="Y298" t="s">
        <v>92</v>
      </c>
      <c r="Z298">
        <v>0</v>
      </c>
      <c r="AA298" t="s">
        <v>104</v>
      </c>
      <c r="AB298" t="s">
        <v>809</v>
      </c>
      <c r="AC298" t="s">
        <v>810</v>
      </c>
      <c r="AD298" t="s">
        <v>811</v>
      </c>
      <c r="AE298" t="s">
        <v>387</v>
      </c>
    </row>
    <row r="299" spans="1:31" x14ac:dyDescent="0.25">
      <c r="A299">
        <v>27250</v>
      </c>
      <c r="B299" t="s">
        <v>29</v>
      </c>
      <c r="C299">
        <v>8.8830295588000203E+19</v>
      </c>
      <c r="D299">
        <v>888302955880003</v>
      </c>
      <c r="E299">
        <v>30295588</v>
      </c>
      <c r="F299">
        <v>3</v>
      </c>
      <c r="G299">
        <v>216517234</v>
      </c>
      <c r="H299">
        <v>201303</v>
      </c>
      <c r="I299">
        <v>201303</v>
      </c>
      <c r="J299">
        <v>1</v>
      </c>
      <c r="K299">
        <v>162250</v>
      </c>
      <c r="L299">
        <v>202305</v>
      </c>
      <c r="M299">
        <v>202306</v>
      </c>
      <c r="N299">
        <v>2</v>
      </c>
      <c r="O299">
        <v>55222</v>
      </c>
      <c r="P299">
        <v>20230613</v>
      </c>
      <c r="Q299" s="13">
        <v>45084.349618055552</v>
      </c>
      <c r="R299" s="13">
        <v>45091.437847222223</v>
      </c>
      <c r="S299">
        <v>4</v>
      </c>
      <c r="T299">
        <v>3</v>
      </c>
      <c r="U299">
        <v>1500</v>
      </c>
      <c r="V299" t="s">
        <v>30</v>
      </c>
      <c r="W299">
        <v>100</v>
      </c>
      <c r="X299" t="s">
        <v>31</v>
      </c>
      <c r="Y299" t="s">
        <v>42</v>
      </c>
      <c r="Z299">
        <v>600</v>
      </c>
      <c r="AA299" t="s">
        <v>81</v>
      </c>
      <c r="AB299" t="s">
        <v>641</v>
      </c>
      <c r="AC299" t="s">
        <v>642</v>
      </c>
      <c r="AD299" t="s">
        <v>203</v>
      </c>
      <c r="AE299" t="s">
        <v>70</v>
      </c>
    </row>
    <row r="300" spans="1:31" x14ac:dyDescent="0.25">
      <c r="A300">
        <v>16677</v>
      </c>
      <c r="B300" t="s">
        <v>35</v>
      </c>
      <c r="C300">
        <v>8.8860467151000093E+19</v>
      </c>
      <c r="D300">
        <v>888604671510001</v>
      </c>
      <c r="E300">
        <v>60467151</v>
      </c>
      <c r="F300">
        <v>1</v>
      </c>
      <c r="G300">
        <v>146130121598</v>
      </c>
      <c r="H300">
        <v>202305</v>
      </c>
      <c r="I300">
        <v>202305</v>
      </c>
      <c r="J300">
        <v>1</v>
      </c>
      <c r="K300">
        <v>286935</v>
      </c>
      <c r="L300">
        <v>202306</v>
      </c>
      <c r="M300">
        <v>202306</v>
      </c>
      <c r="N300">
        <v>1</v>
      </c>
      <c r="O300">
        <v>18511</v>
      </c>
      <c r="P300">
        <v>20230603</v>
      </c>
      <c r="Q300" s="13"/>
      <c r="R300" s="13"/>
      <c r="V300" t="s">
        <v>30</v>
      </c>
      <c r="W300">
        <v>200</v>
      </c>
      <c r="X300" t="s">
        <v>47</v>
      </c>
      <c r="Y300" t="s">
        <v>86</v>
      </c>
      <c r="Z300">
        <v>0</v>
      </c>
      <c r="AA300" t="s">
        <v>104</v>
      </c>
      <c r="AB300" t="s">
        <v>2483</v>
      </c>
      <c r="AC300" t="s">
        <v>2484</v>
      </c>
      <c r="AD300" t="s">
        <v>2485</v>
      </c>
      <c r="AE300" t="s">
        <v>87</v>
      </c>
    </row>
    <row r="301" spans="1:31" x14ac:dyDescent="0.25">
      <c r="A301">
        <v>60000</v>
      </c>
      <c r="B301" t="s">
        <v>29</v>
      </c>
      <c r="C301">
        <v>8.8836429498002194E+19</v>
      </c>
      <c r="D301">
        <v>888364294980022</v>
      </c>
      <c r="E301">
        <v>36429498</v>
      </c>
      <c r="F301">
        <v>22</v>
      </c>
      <c r="G301">
        <v>2129323997</v>
      </c>
      <c r="H301">
        <v>202303</v>
      </c>
      <c r="I301">
        <v>202305</v>
      </c>
      <c r="J301">
        <v>3</v>
      </c>
      <c r="K301">
        <v>199800</v>
      </c>
      <c r="L301">
        <v>202306</v>
      </c>
      <c r="M301">
        <v>202306</v>
      </c>
      <c r="N301">
        <v>1</v>
      </c>
      <c r="O301">
        <v>66600</v>
      </c>
      <c r="P301">
        <v>20230616</v>
      </c>
      <c r="V301" t="s">
        <v>38</v>
      </c>
      <c r="W301">
        <v>200</v>
      </c>
      <c r="X301" t="s">
        <v>31</v>
      </c>
      <c r="Y301" t="s">
        <v>32</v>
      </c>
      <c r="Z301">
        <v>308</v>
      </c>
      <c r="AA301" t="s">
        <v>110</v>
      </c>
      <c r="AB301" t="s">
        <v>2453</v>
      </c>
      <c r="AC301" t="s">
        <v>2454</v>
      </c>
      <c r="AD301" t="s">
        <v>447</v>
      </c>
      <c r="AE301" t="s">
        <v>61</v>
      </c>
    </row>
    <row r="302" spans="1:31" x14ac:dyDescent="0.25">
      <c r="A302">
        <v>670000</v>
      </c>
      <c r="B302" t="s">
        <v>35</v>
      </c>
      <c r="C302">
        <v>8.8831484671000101E+19</v>
      </c>
      <c r="D302">
        <v>888314846710002</v>
      </c>
      <c r="E302">
        <v>31484671</v>
      </c>
      <c r="F302">
        <v>2</v>
      </c>
      <c r="G302">
        <v>121112201269</v>
      </c>
      <c r="H302">
        <v>201909</v>
      </c>
      <c r="I302">
        <v>201909</v>
      </c>
      <c r="J302">
        <v>1</v>
      </c>
      <c r="K302">
        <v>682000</v>
      </c>
      <c r="L302">
        <v>202305</v>
      </c>
      <c r="M302">
        <v>202306</v>
      </c>
      <c r="N302">
        <v>2</v>
      </c>
      <c r="O302">
        <v>1487400</v>
      </c>
      <c r="P302">
        <v>20230619</v>
      </c>
      <c r="Q302" s="13">
        <v>45077.999456018515</v>
      </c>
      <c r="R302" s="13">
        <v>45091.212337962963</v>
      </c>
      <c r="S302">
        <v>6</v>
      </c>
      <c r="T302">
        <v>3</v>
      </c>
      <c r="U302">
        <v>0</v>
      </c>
      <c r="V302" t="s">
        <v>51</v>
      </c>
      <c r="W302">
        <v>103</v>
      </c>
      <c r="X302" t="s">
        <v>31</v>
      </c>
      <c r="Y302" t="s">
        <v>55</v>
      </c>
      <c r="Z302">
        <v>7710</v>
      </c>
      <c r="AA302" t="s">
        <v>72</v>
      </c>
      <c r="AB302" t="s">
        <v>1789</v>
      </c>
      <c r="AC302" t="s">
        <v>1790</v>
      </c>
      <c r="AD302" t="s">
        <v>1791</v>
      </c>
      <c r="AE302" t="s">
        <v>55</v>
      </c>
    </row>
    <row r="303" spans="1:31" x14ac:dyDescent="0.25">
      <c r="A303">
        <v>555000</v>
      </c>
      <c r="B303" t="s">
        <v>35</v>
      </c>
      <c r="C303">
        <v>8.8802637582018806E+19</v>
      </c>
      <c r="D303">
        <v>888026375820188</v>
      </c>
      <c r="E303">
        <v>2637582</v>
      </c>
      <c r="F303">
        <v>188</v>
      </c>
      <c r="G303">
        <v>122712213023</v>
      </c>
      <c r="H303">
        <v>202304</v>
      </c>
      <c r="I303">
        <v>202304</v>
      </c>
      <c r="J303">
        <v>1</v>
      </c>
      <c r="K303">
        <v>616050</v>
      </c>
      <c r="L303">
        <v>202305</v>
      </c>
      <c r="M303">
        <v>202306</v>
      </c>
      <c r="N303">
        <v>2</v>
      </c>
      <c r="O303">
        <v>1232100</v>
      </c>
      <c r="P303">
        <v>20230615</v>
      </c>
      <c r="Q303" s="13"/>
      <c r="R303" s="13"/>
      <c r="V303" t="s">
        <v>38</v>
      </c>
      <c r="W303">
        <v>200</v>
      </c>
      <c r="X303" t="s">
        <v>31</v>
      </c>
      <c r="Y303" t="s">
        <v>32</v>
      </c>
      <c r="Z303">
        <v>372</v>
      </c>
      <c r="AA303" t="s">
        <v>85</v>
      </c>
      <c r="AB303" t="s">
        <v>1588</v>
      </c>
      <c r="AC303" t="s">
        <v>1589</v>
      </c>
      <c r="AD303" t="s">
        <v>447</v>
      </c>
      <c r="AE303" t="s">
        <v>61</v>
      </c>
    </row>
    <row r="304" spans="1:31" x14ac:dyDescent="0.25">
      <c r="A304">
        <v>345000</v>
      </c>
      <c r="B304" t="s">
        <v>35</v>
      </c>
      <c r="C304">
        <v>8.8840353795000107E+19</v>
      </c>
      <c r="D304">
        <v>888403537950002</v>
      </c>
      <c r="E304">
        <v>40353795</v>
      </c>
      <c r="F304">
        <v>2</v>
      </c>
      <c r="G304">
        <v>111143103499</v>
      </c>
      <c r="H304">
        <v>202210</v>
      </c>
      <c r="I304">
        <v>202210</v>
      </c>
      <c r="J304">
        <v>1</v>
      </c>
      <c r="K304">
        <v>382950</v>
      </c>
      <c r="L304">
        <v>202304</v>
      </c>
      <c r="M304">
        <v>202306</v>
      </c>
      <c r="N304">
        <v>3</v>
      </c>
      <c r="O304">
        <v>1148850</v>
      </c>
      <c r="P304">
        <v>20230623</v>
      </c>
      <c r="Q304" s="13">
        <v>45077.902986111112</v>
      </c>
      <c r="R304" s="13">
        <v>45089.106469907405</v>
      </c>
      <c r="S304">
        <v>8</v>
      </c>
      <c r="T304">
        <v>4</v>
      </c>
      <c r="U304">
        <v>0</v>
      </c>
      <c r="V304" t="s">
        <v>51</v>
      </c>
      <c r="W304">
        <v>103</v>
      </c>
      <c r="X304" t="s">
        <v>52</v>
      </c>
      <c r="Y304" t="s">
        <v>120</v>
      </c>
      <c r="Z304">
        <v>3</v>
      </c>
      <c r="AA304" t="s">
        <v>83</v>
      </c>
      <c r="AB304" t="s">
        <v>2486</v>
      </c>
      <c r="AC304" t="s">
        <v>2487</v>
      </c>
      <c r="AD304" t="s">
        <v>2488</v>
      </c>
      <c r="AE304" t="s">
        <v>2489</v>
      </c>
    </row>
    <row r="305" spans="1:31" x14ac:dyDescent="0.25">
      <c r="A305">
        <v>370000</v>
      </c>
      <c r="B305" t="s">
        <v>35</v>
      </c>
      <c r="C305">
        <v>8.8841284720000106E+19</v>
      </c>
      <c r="D305">
        <v>888412847200002</v>
      </c>
      <c r="E305">
        <v>41284720</v>
      </c>
      <c r="F305">
        <v>2</v>
      </c>
      <c r="G305">
        <v>141505134825</v>
      </c>
      <c r="H305">
        <v>202304</v>
      </c>
      <c r="I305">
        <v>202304</v>
      </c>
      <c r="J305">
        <v>1</v>
      </c>
      <c r="K305">
        <v>410700</v>
      </c>
      <c r="L305">
        <v>202305</v>
      </c>
      <c r="M305">
        <v>202306</v>
      </c>
      <c r="N305">
        <v>2</v>
      </c>
      <c r="O305">
        <v>821400</v>
      </c>
      <c r="P305">
        <v>20230620</v>
      </c>
      <c r="Q305" s="13">
        <v>45077.775347222225</v>
      </c>
      <c r="R305" s="13">
        <v>45091.093888888892</v>
      </c>
      <c r="S305">
        <v>6</v>
      </c>
      <c r="T305">
        <v>3</v>
      </c>
      <c r="U305">
        <v>0</v>
      </c>
      <c r="V305" t="s">
        <v>38</v>
      </c>
      <c r="W305">
        <v>200</v>
      </c>
      <c r="X305" t="s">
        <v>47</v>
      </c>
      <c r="Y305" t="s">
        <v>48</v>
      </c>
      <c r="Z305">
        <v>3</v>
      </c>
      <c r="AA305" t="s">
        <v>83</v>
      </c>
      <c r="AB305" t="s">
        <v>1706</v>
      </c>
      <c r="AC305" t="s">
        <v>1707</v>
      </c>
      <c r="AD305" t="s">
        <v>1708</v>
      </c>
      <c r="AE305" t="s">
        <v>214</v>
      </c>
    </row>
    <row r="306" spans="1:31" x14ac:dyDescent="0.25">
      <c r="A306">
        <v>505000</v>
      </c>
      <c r="B306" t="s">
        <v>35</v>
      </c>
      <c r="C306">
        <v>8.8857142140000092E+19</v>
      </c>
      <c r="D306">
        <v>888571421400001</v>
      </c>
      <c r="E306">
        <v>57142140</v>
      </c>
      <c r="F306">
        <v>1</v>
      </c>
      <c r="G306">
        <v>141409108809</v>
      </c>
      <c r="H306">
        <v>202305</v>
      </c>
      <c r="I306">
        <v>202305</v>
      </c>
      <c r="J306">
        <v>1</v>
      </c>
      <c r="K306">
        <v>166990</v>
      </c>
      <c r="L306">
        <v>202306</v>
      </c>
      <c r="M306">
        <v>202306</v>
      </c>
      <c r="N306">
        <v>1</v>
      </c>
      <c r="O306">
        <v>560550</v>
      </c>
      <c r="P306">
        <v>20230616</v>
      </c>
      <c r="Q306" s="13">
        <v>45077.810104166667</v>
      </c>
      <c r="R306" s="13">
        <v>45100.483831018515</v>
      </c>
      <c r="S306">
        <v>26</v>
      </c>
      <c r="T306">
        <v>10</v>
      </c>
      <c r="U306">
        <v>0</v>
      </c>
      <c r="V306" t="s">
        <v>38</v>
      </c>
      <c r="W306">
        <v>200</v>
      </c>
      <c r="X306" t="s">
        <v>47</v>
      </c>
      <c r="Y306" t="s">
        <v>79</v>
      </c>
      <c r="Z306">
        <v>3</v>
      </c>
      <c r="AA306" t="s">
        <v>83</v>
      </c>
      <c r="AB306" t="s">
        <v>2490</v>
      </c>
      <c r="AC306" t="s">
        <v>2491</v>
      </c>
      <c r="AD306" t="s">
        <v>2492</v>
      </c>
      <c r="AE306" t="s">
        <v>127</v>
      </c>
    </row>
    <row r="307" spans="1:31" x14ac:dyDescent="0.25">
      <c r="A307">
        <v>290000</v>
      </c>
      <c r="B307" t="s">
        <v>35</v>
      </c>
      <c r="C307">
        <v>8.8800840456000193E+19</v>
      </c>
      <c r="D307">
        <v>888008404560002</v>
      </c>
      <c r="E307">
        <v>840456</v>
      </c>
      <c r="F307">
        <v>2</v>
      </c>
      <c r="G307">
        <v>131246106263</v>
      </c>
      <c r="H307">
        <v>202001</v>
      </c>
      <c r="I307">
        <v>202001</v>
      </c>
      <c r="J307">
        <v>1</v>
      </c>
      <c r="K307">
        <v>24839</v>
      </c>
      <c r="L307">
        <v>202305</v>
      </c>
      <c r="M307">
        <v>202306</v>
      </c>
      <c r="N307">
        <v>2</v>
      </c>
      <c r="O307">
        <v>643800</v>
      </c>
      <c r="P307">
        <v>20230611</v>
      </c>
      <c r="Q307" s="13">
        <v>45077.792164351849</v>
      </c>
      <c r="R307" s="13">
        <v>45090.346736111111</v>
      </c>
      <c r="S307">
        <v>12</v>
      </c>
      <c r="T307">
        <v>4</v>
      </c>
      <c r="U307">
        <v>0</v>
      </c>
      <c r="V307" t="s">
        <v>30</v>
      </c>
      <c r="W307">
        <v>100</v>
      </c>
      <c r="X307" t="s">
        <v>39</v>
      </c>
      <c r="Y307" t="s">
        <v>133</v>
      </c>
      <c r="Z307">
        <v>400</v>
      </c>
      <c r="AA307" t="s">
        <v>56</v>
      </c>
      <c r="AB307" t="s">
        <v>1015</v>
      </c>
      <c r="AC307" t="s">
        <v>1016</v>
      </c>
      <c r="AD307" t="s">
        <v>1017</v>
      </c>
      <c r="AE307" t="s">
        <v>158</v>
      </c>
    </row>
    <row r="308" spans="1:31" x14ac:dyDescent="0.25">
      <c r="A308">
        <v>48100</v>
      </c>
      <c r="B308" t="s">
        <v>29</v>
      </c>
      <c r="C308">
        <v>8.8811967452003107E+19</v>
      </c>
      <c r="D308">
        <v>888119674520031</v>
      </c>
      <c r="E308">
        <v>11967452</v>
      </c>
      <c r="F308">
        <v>31</v>
      </c>
      <c r="G308">
        <v>779541000</v>
      </c>
      <c r="H308">
        <v>202304</v>
      </c>
      <c r="I308">
        <v>202304</v>
      </c>
      <c r="J308">
        <v>1</v>
      </c>
      <c r="K308">
        <v>53391</v>
      </c>
      <c r="L308">
        <v>202305</v>
      </c>
      <c r="M308">
        <v>202306</v>
      </c>
      <c r="N308">
        <v>2</v>
      </c>
      <c r="O308">
        <v>106782</v>
      </c>
      <c r="P308">
        <v>20230615</v>
      </c>
      <c r="V308" t="s">
        <v>38</v>
      </c>
      <c r="W308">
        <v>200</v>
      </c>
      <c r="X308" t="s">
        <v>52</v>
      </c>
      <c r="Y308" t="s">
        <v>141</v>
      </c>
      <c r="Z308">
        <v>3</v>
      </c>
      <c r="AA308" t="s">
        <v>83</v>
      </c>
      <c r="AB308" t="s">
        <v>2493</v>
      </c>
      <c r="AC308" t="s">
        <v>2494</v>
      </c>
      <c r="AD308" t="s">
        <v>2495</v>
      </c>
      <c r="AE308" t="s">
        <v>2496</v>
      </c>
    </row>
    <row r="309" spans="1:31" x14ac:dyDescent="0.25">
      <c r="A309">
        <v>101745</v>
      </c>
      <c r="B309" t="s">
        <v>29</v>
      </c>
      <c r="C309">
        <v>8.8805534885001003E+19</v>
      </c>
      <c r="D309">
        <v>888055348850010</v>
      </c>
      <c r="E309">
        <v>5534885</v>
      </c>
      <c r="F309">
        <v>10</v>
      </c>
      <c r="G309">
        <v>218402564</v>
      </c>
      <c r="H309">
        <v>202303</v>
      </c>
      <c r="I309">
        <v>202303</v>
      </c>
      <c r="J309">
        <v>1</v>
      </c>
      <c r="K309">
        <v>87372</v>
      </c>
      <c r="L309">
        <v>202305</v>
      </c>
      <c r="M309">
        <v>202306</v>
      </c>
      <c r="N309">
        <v>2</v>
      </c>
      <c r="O309">
        <v>170349</v>
      </c>
      <c r="P309">
        <v>20230620</v>
      </c>
      <c r="Q309" s="13">
        <v>45089.409467592595</v>
      </c>
      <c r="R309" s="13">
        <v>45091.356539351851</v>
      </c>
      <c r="S309">
        <v>3</v>
      </c>
      <c r="T309">
        <v>1</v>
      </c>
      <c r="U309">
        <v>4552</v>
      </c>
      <c r="V309" t="s">
        <v>51</v>
      </c>
      <c r="W309">
        <v>103</v>
      </c>
      <c r="X309" t="s">
        <v>31</v>
      </c>
      <c r="Y309" t="s">
        <v>55</v>
      </c>
      <c r="Z309">
        <v>7710</v>
      </c>
      <c r="AA309" t="s">
        <v>72</v>
      </c>
      <c r="AB309" t="s">
        <v>997</v>
      </c>
      <c r="AC309" t="s">
        <v>998</v>
      </c>
      <c r="AD309" t="s">
        <v>999</v>
      </c>
      <c r="AE309" t="s">
        <v>55</v>
      </c>
    </row>
    <row r="310" spans="1:31" x14ac:dyDescent="0.25">
      <c r="A310">
        <v>150000</v>
      </c>
      <c r="B310" t="s">
        <v>35</v>
      </c>
      <c r="C310">
        <v>8.8829350661000397E+19</v>
      </c>
      <c r="D310">
        <v>888293506610004</v>
      </c>
      <c r="E310">
        <v>29350661</v>
      </c>
      <c r="F310">
        <v>4</v>
      </c>
      <c r="G310">
        <v>172402206305</v>
      </c>
      <c r="H310">
        <v>202305</v>
      </c>
      <c r="I310">
        <v>202305</v>
      </c>
      <c r="J310">
        <v>1</v>
      </c>
      <c r="K310">
        <v>166500</v>
      </c>
      <c r="L310">
        <v>202306</v>
      </c>
      <c r="M310">
        <v>202306</v>
      </c>
      <c r="N310">
        <v>1</v>
      </c>
      <c r="O310">
        <v>166500</v>
      </c>
      <c r="P310">
        <v>20230617</v>
      </c>
      <c r="Q310" s="13"/>
      <c r="R310" s="13"/>
      <c r="V310" t="s">
        <v>38</v>
      </c>
      <c r="W310">
        <v>103</v>
      </c>
      <c r="X310" t="s">
        <v>62</v>
      </c>
      <c r="Y310" t="s">
        <v>121</v>
      </c>
      <c r="Z310">
        <v>997</v>
      </c>
      <c r="AA310" t="s">
        <v>175</v>
      </c>
      <c r="AB310" t="s">
        <v>2497</v>
      </c>
      <c r="AC310" t="s">
        <v>2498</v>
      </c>
      <c r="AD310" t="s">
        <v>2499</v>
      </c>
      <c r="AE310" t="s">
        <v>121</v>
      </c>
    </row>
    <row r="311" spans="1:31" x14ac:dyDescent="0.25">
      <c r="A311">
        <v>380000</v>
      </c>
      <c r="B311" t="s">
        <v>35</v>
      </c>
      <c r="C311">
        <v>8.8855501308000092E+19</v>
      </c>
      <c r="D311">
        <v>888555013080001</v>
      </c>
      <c r="E311">
        <v>55501308</v>
      </c>
      <c r="F311">
        <v>1</v>
      </c>
      <c r="G311">
        <v>161204207034</v>
      </c>
      <c r="H311">
        <v>202305</v>
      </c>
      <c r="I311">
        <v>202305</v>
      </c>
      <c r="J311">
        <v>1</v>
      </c>
      <c r="K311">
        <v>421800</v>
      </c>
      <c r="L311">
        <v>202306</v>
      </c>
      <c r="M311">
        <v>202306</v>
      </c>
      <c r="N311">
        <v>1</v>
      </c>
      <c r="O311">
        <v>421800</v>
      </c>
      <c r="P311">
        <v>20230622</v>
      </c>
      <c r="V311" t="s">
        <v>51</v>
      </c>
      <c r="W311">
        <v>103</v>
      </c>
      <c r="X311" t="s">
        <v>36</v>
      </c>
      <c r="Y311" t="s">
        <v>37</v>
      </c>
      <c r="Z311">
        <v>4</v>
      </c>
      <c r="AA311" t="s">
        <v>177</v>
      </c>
      <c r="AB311" t="s">
        <v>2500</v>
      </c>
      <c r="AC311" t="s">
        <v>2501</v>
      </c>
      <c r="AD311" t="s">
        <v>2502</v>
      </c>
      <c r="AE311" t="s">
        <v>839</v>
      </c>
    </row>
    <row r="312" spans="1:31" x14ac:dyDescent="0.25">
      <c r="A312">
        <v>25000</v>
      </c>
      <c r="B312" t="s">
        <v>29</v>
      </c>
      <c r="C312">
        <v>8.8840756118500999E+19</v>
      </c>
      <c r="D312">
        <v>888407561185010</v>
      </c>
      <c r="E312">
        <v>40756118</v>
      </c>
      <c r="F312">
        <v>5010</v>
      </c>
      <c r="G312">
        <v>4013097681</v>
      </c>
      <c r="H312">
        <v>202212</v>
      </c>
      <c r="I312">
        <v>202212</v>
      </c>
      <c r="J312">
        <v>1</v>
      </c>
      <c r="K312">
        <v>26825</v>
      </c>
      <c r="L312">
        <v>202305</v>
      </c>
      <c r="M312">
        <v>202306</v>
      </c>
      <c r="N312">
        <v>2</v>
      </c>
      <c r="O312">
        <v>55500</v>
      </c>
      <c r="P312">
        <v>20230622</v>
      </c>
      <c r="Q312" s="13"/>
      <c r="R312" s="13"/>
      <c r="V312" t="s">
        <v>30</v>
      </c>
      <c r="W312">
        <v>201</v>
      </c>
      <c r="X312" t="s">
        <v>44</v>
      </c>
      <c r="Y312" t="s">
        <v>218</v>
      </c>
      <c r="Z312">
        <v>670</v>
      </c>
      <c r="AA312" t="s">
        <v>46</v>
      </c>
      <c r="AB312" t="s">
        <v>927</v>
      </c>
      <c r="AC312" t="s">
        <v>928</v>
      </c>
      <c r="AD312" t="s">
        <v>929</v>
      </c>
      <c r="AE312" t="s">
        <v>820</v>
      </c>
    </row>
    <row r="313" spans="1:31" x14ac:dyDescent="0.25">
      <c r="A313">
        <v>20600</v>
      </c>
      <c r="B313" t="s">
        <v>29</v>
      </c>
      <c r="C313">
        <v>8.8825359114000105E+19</v>
      </c>
      <c r="D313">
        <v>888253591140001</v>
      </c>
      <c r="E313">
        <v>25359114</v>
      </c>
      <c r="F313">
        <v>1</v>
      </c>
      <c r="G313">
        <v>51221537</v>
      </c>
      <c r="H313">
        <v>202304</v>
      </c>
      <c r="I313">
        <v>202305</v>
      </c>
      <c r="J313">
        <v>2</v>
      </c>
      <c r="K313">
        <v>45732</v>
      </c>
      <c r="L313">
        <v>202306</v>
      </c>
      <c r="M313">
        <v>202306</v>
      </c>
      <c r="N313">
        <v>1</v>
      </c>
      <c r="O313">
        <v>22866</v>
      </c>
      <c r="P313">
        <v>20230621</v>
      </c>
      <c r="Q313" s="13"/>
      <c r="R313" s="13"/>
      <c r="V313" t="s">
        <v>30</v>
      </c>
      <c r="W313">
        <v>100</v>
      </c>
      <c r="X313" t="s">
        <v>36</v>
      </c>
      <c r="Y313" t="s">
        <v>37</v>
      </c>
      <c r="Z313">
        <v>4</v>
      </c>
      <c r="AA313" t="s">
        <v>177</v>
      </c>
      <c r="AB313" t="s">
        <v>2503</v>
      </c>
      <c r="AC313" t="s">
        <v>2504</v>
      </c>
      <c r="AD313" t="s">
        <v>297</v>
      </c>
      <c r="AE313" t="s">
        <v>298</v>
      </c>
    </row>
    <row r="314" spans="1:31" x14ac:dyDescent="0.25">
      <c r="A314"/>
      <c r="B314" t="s">
        <v>35</v>
      </c>
      <c r="C314">
        <v>8.8861293453000098E+19</v>
      </c>
      <c r="D314">
        <v>888612934530001</v>
      </c>
      <c r="E314">
        <v>61293453</v>
      </c>
      <c r="F314">
        <v>1</v>
      </c>
      <c r="G314">
        <v>111702123206</v>
      </c>
      <c r="H314">
        <v>202304</v>
      </c>
      <c r="I314">
        <v>202304</v>
      </c>
      <c r="J314">
        <v>1</v>
      </c>
      <c r="K314">
        <v>1109</v>
      </c>
      <c r="L314">
        <v>202305</v>
      </c>
      <c r="M314">
        <v>202305</v>
      </c>
      <c r="N314">
        <v>1</v>
      </c>
      <c r="O314">
        <v>1110</v>
      </c>
      <c r="P314">
        <v>20230616</v>
      </c>
      <c r="Q314" s="13"/>
      <c r="R314" s="13"/>
      <c r="V314" t="s">
        <v>30</v>
      </c>
      <c r="W314">
        <v>200</v>
      </c>
      <c r="X314" t="s">
        <v>52</v>
      </c>
      <c r="Y314" t="s">
        <v>75</v>
      </c>
      <c r="Z314">
        <v>0</v>
      </c>
      <c r="AA314" t="s">
        <v>104</v>
      </c>
      <c r="AB314" t="s">
        <v>2505</v>
      </c>
      <c r="AC314" t="s">
        <v>2506</v>
      </c>
      <c r="AD314" t="s">
        <v>2507</v>
      </c>
      <c r="AE314" t="s">
        <v>76</v>
      </c>
    </row>
    <row r="315" spans="1:31" x14ac:dyDescent="0.25">
      <c r="A315">
        <v>60000</v>
      </c>
      <c r="B315" t="s">
        <v>29</v>
      </c>
      <c r="C315">
        <v>8.8833395421000204E+19</v>
      </c>
      <c r="D315">
        <v>888333954210002</v>
      </c>
      <c r="E315">
        <v>33395421</v>
      </c>
      <c r="F315">
        <v>2</v>
      </c>
      <c r="G315">
        <v>5412771221</v>
      </c>
      <c r="H315">
        <v>202202</v>
      </c>
      <c r="I315">
        <v>202202</v>
      </c>
      <c r="J315">
        <v>1</v>
      </c>
      <c r="K315">
        <v>66000</v>
      </c>
      <c r="L315">
        <v>202305</v>
      </c>
      <c r="M315">
        <v>202306</v>
      </c>
      <c r="N315">
        <v>2</v>
      </c>
      <c r="O315">
        <v>133200</v>
      </c>
      <c r="P315">
        <v>20230613</v>
      </c>
      <c r="Q315" s="13"/>
      <c r="R315" s="13"/>
      <c r="V315" t="s">
        <v>30</v>
      </c>
      <c r="W315">
        <v>100</v>
      </c>
      <c r="X315" t="s">
        <v>36</v>
      </c>
      <c r="Y315" t="s">
        <v>156</v>
      </c>
      <c r="Z315">
        <v>4</v>
      </c>
      <c r="AA315" t="s">
        <v>177</v>
      </c>
      <c r="AB315" t="s">
        <v>378</v>
      </c>
      <c r="AC315" t="s">
        <v>379</v>
      </c>
      <c r="AD315" t="s">
        <v>380</v>
      </c>
      <c r="AE315" t="s">
        <v>157</v>
      </c>
    </row>
    <row r="316" spans="1:31" x14ac:dyDescent="0.25">
      <c r="A316"/>
      <c r="B316" t="s">
        <v>35</v>
      </c>
      <c r="C316">
        <v>8.8839190110000103E+19</v>
      </c>
      <c r="D316">
        <v>888391901100002</v>
      </c>
      <c r="E316">
        <v>39190110</v>
      </c>
      <c r="F316">
        <v>2</v>
      </c>
      <c r="G316">
        <v>142362101042</v>
      </c>
      <c r="H316">
        <v>202304</v>
      </c>
      <c r="I316">
        <v>202304</v>
      </c>
      <c r="J316">
        <v>1</v>
      </c>
      <c r="K316">
        <v>266400</v>
      </c>
      <c r="L316">
        <v>202305</v>
      </c>
      <c r="M316">
        <v>202305</v>
      </c>
      <c r="N316">
        <v>1</v>
      </c>
      <c r="O316">
        <v>427350</v>
      </c>
      <c r="P316">
        <v>20230608</v>
      </c>
      <c r="Q316" s="13"/>
      <c r="R316" s="13"/>
      <c r="V316" t="s">
        <v>66</v>
      </c>
      <c r="W316">
        <v>200</v>
      </c>
      <c r="X316" t="s">
        <v>47</v>
      </c>
      <c r="Y316" t="s">
        <v>105</v>
      </c>
      <c r="Z316">
        <v>3</v>
      </c>
      <c r="AA316" t="s">
        <v>83</v>
      </c>
      <c r="AB316" t="s">
        <v>2184</v>
      </c>
      <c r="AC316" t="s">
        <v>2508</v>
      </c>
      <c r="AD316" t="s">
        <v>2186</v>
      </c>
      <c r="AE316" t="s">
        <v>146</v>
      </c>
    </row>
    <row r="317" spans="1:31" x14ac:dyDescent="0.25">
      <c r="A317">
        <v>0</v>
      </c>
      <c r="B317" t="s">
        <v>29</v>
      </c>
      <c r="C317">
        <v>8.8837623869000204E+19</v>
      </c>
      <c r="D317">
        <v>888376238690002</v>
      </c>
      <c r="E317">
        <v>37623869</v>
      </c>
      <c r="F317">
        <v>2</v>
      </c>
      <c r="G317">
        <v>2825391134</v>
      </c>
      <c r="H317">
        <v>202304</v>
      </c>
      <c r="I317">
        <v>202304</v>
      </c>
      <c r="J317">
        <v>1</v>
      </c>
      <c r="K317">
        <v>16650</v>
      </c>
      <c r="L317">
        <v>202305</v>
      </c>
      <c r="M317">
        <v>202305</v>
      </c>
      <c r="N317">
        <v>1</v>
      </c>
      <c r="O317">
        <v>16650</v>
      </c>
      <c r="P317">
        <v>20230608</v>
      </c>
      <c r="Q317" s="13"/>
      <c r="R317" s="13"/>
      <c r="V317" t="s">
        <v>38</v>
      </c>
      <c r="W317">
        <v>100</v>
      </c>
      <c r="X317" t="s">
        <v>47</v>
      </c>
      <c r="Y317" t="s">
        <v>105</v>
      </c>
      <c r="Z317">
        <v>3</v>
      </c>
      <c r="AA317" t="s">
        <v>83</v>
      </c>
      <c r="AB317" t="s">
        <v>2216</v>
      </c>
      <c r="AC317" t="s">
        <v>2509</v>
      </c>
      <c r="AD317" t="s">
        <v>2194</v>
      </c>
      <c r="AE317" t="s">
        <v>146</v>
      </c>
    </row>
    <row r="318" spans="1:31" x14ac:dyDescent="0.25">
      <c r="A318">
        <v>0</v>
      </c>
      <c r="B318" t="s">
        <v>35</v>
      </c>
      <c r="C318">
        <v>8.8841053898000105E+19</v>
      </c>
      <c r="D318">
        <v>888410538980002</v>
      </c>
      <c r="E318">
        <v>41053898</v>
      </c>
      <c r="F318">
        <v>2</v>
      </c>
      <c r="G318">
        <v>146361100478</v>
      </c>
      <c r="H318">
        <v>202304</v>
      </c>
      <c r="I318">
        <v>202304</v>
      </c>
      <c r="J318">
        <v>1</v>
      </c>
      <c r="K318">
        <v>266400</v>
      </c>
      <c r="L318">
        <v>202305</v>
      </c>
      <c r="M318">
        <v>202305</v>
      </c>
      <c r="N318">
        <v>1</v>
      </c>
      <c r="O318">
        <v>266400</v>
      </c>
      <c r="P318">
        <v>20230608</v>
      </c>
      <c r="V318" t="s">
        <v>38</v>
      </c>
      <c r="W318">
        <v>200</v>
      </c>
      <c r="X318" t="s">
        <v>47</v>
      </c>
      <c r="Y318" t="s">
        <v>105</v>
      </c>
      <c r="Z318">
        <v>3</v>
      </c>
      <c r="AA318" t="s">
        <v>83</v>
      </c>
      <c r="AB318" t="s">
        <v>2192</v>
      </c>
      <c r="AC318" t="s">
        <v>2510</v>
      </c>
      <c r="AD318" t="s">
        <v>2194</v>
      </c>
      <c r="AE318" t="s">
        <v>146</v>
      </c>
    </row>
    <row r="319" spans="1:31" x14ac:dyDescent="0.25">
      <c r="A319">
        <v>765000</v>
      </c>
      <c r="B319" t="s">
        <v>35</v>
      </c>
      <c r="C319">
        <v>8.8801849230000407E+19</v>
      </c>
      <c r="D319">
        <v>888018492300004</v>
      </c>
      <c r="E319">
        <v>1849230</v>
      </c>
      <c r="F319">
        <v>4</v>
      </c>
      <c r="G319">
        <v>122604210098</v>
      </c>
      <c r="H319">
        <v>202302</v>
      </c>
      <c r="I319">
        <v>202302</v>
      </c>
      <c r="J319">
        <v>1</v>
      </c>
      <c r="K319">
        <v>849150</v>
      </c>
      <c r="L319">
        <v>202305</v>
      </c>
      <c r="M319">
        <v>202306</v>
      </c>
      <c r="N319">
        <v>2</v>
      </c>
      <c r="O319">
        <v>1698300</v>
      </c>
      <c r="P319">
        <v>20230615</v>
      </c>
      <c r="Q319" s="13">
        <v>45077.78806712963</v>
      </c>
      <c r="R319" s="13">
        <v>45094.082141203704</v>
      </c>
      <c r="S319">
        <v>8</v>
      </c>
      <c r="T319">
        <v>4</v>
      </c>
      <c r="U319">
        <v>0</v>
      </c>
      <c r="V319" t="s">
        <v>51</v>
      </c>
      <c r="W319">
        <v>103</v>
      </c>
      <c r="X319" t="s">
        <v>31</v>
      </c>
      <c r="Y319" t="s">
        <v>90</v>
      </c>
      <c r="Z319">
        <v>7710</v>
      </c>
      <c r="AA319" t="s">
        <v>72</v>
      </c>
      <c r="AB319" t="s">
        <v>1138</v>
      </c>
      <c r="AC319" t="s">
        <v>1139</v>
      </c>
      <c r="AD319" t="s">
        <v>1140</v>
      </c>
      <c r="AE319" t="s">
        <v>91</v>
      </c>
    </row>
    <row r="320" spans="1:31" x14ac:dyDescent="0.25">
      <c r="A320">
        <v>0</v>
      </c>
      <c r="B320" t="s">
        <v>29</v>
      </c>
      <c r="C320">
        <v>8.88375854130002E+19</v>
      </c>
      <c r="D320">
        <v>888375854130002</v>
      </c>
      <c r="E320">
        <v>37585413</v>
      </c>
      <c r="F320">
        <v>2</v>
      </c>
      <c r="G320">
        <v>2825566577</v>
      </c>
      <c r="H320">
        <v>202304</v>
      </c>
      <c r="I320">
        <v>202304</v>
      </c>
      <c r="J320">
        <v>1</v>
      </c>
      <c r="K320">
        <v>66600</v>
      </c>
      <c r="L320">
        <v>202305</v>
      </c>
      <c r="M320">
        <v>202305</v>
      </c>
      <c r="N320">
        <v>1</v>
      </c>
      <c r="O320">
        <v>66600</v>
      </c>
      <c r="P320">
        <v>20230608</v>
      </c>
      <c r="Q320" s="13"/>
      <c r="R320" s="13"/>
      <c r="V320" t="s">
        <v>38</v>
      </c>
      <c r="W320">
        <v>100</v>
      </c>
      <c r="X320" t="s">
        <v>47</v>
      </c>
      <c r="Y320" t="s">
        <v>105</v>
      </c>
      <c r="Z320">
        <v>3</v>
      </c>
      <c r="AA320" t="s">
        <v>83</v>
      </c>
      <c r="AB320" t="s">
        <v>2184</v>
      </c>
      <c r="AC320" t="s">
        <v>2511</v>
      </c>
      <c r="AD320" t="s">
        <v>2186</v>
      </c>
      <c r="AE320" t="s">
        <v>146</v>
      </c>
    </row>
    <row r="321" spans="1:31" x14ac:dyDescent="0.25">
      <c r="A321"/>
      <c r="B321" t="s">
        <v>29</v>
      </c>
      <c r="C321">
        <v>8.8802259357509698E+19</v>
      </c>
      <c r="D321">
        <v>888022593575097</v>
      </c>
      <c r="E321">
        <v>2259357</v>
      </c>
      <c r="F321">
        <v>5097</v>
      </c>
      <c r="G321">
        <v>2717468277</v>
      </c>
      <c r="H321">
        <v>202301</v>
      </c>
      <c r="I321">
        <v>202301</v>
      </c>
      <c r="J321">
        <v>1</v>
      </c>
      <c r="K321">
        <v>63936</v>
      </c>
      <c r="L321">
        <v>202303</v>
      </c>
      <c r="M321">
        <v>202304</v>
      </c>
      <c r="N321">
        <v>2</v>
      </c>
      <c r="O321">
        <v>127872</v>
      </c>
      <c r="P321">
        <v>20230611</v>
      </c>
      <c r="Q321" s="13"/>
      <c r="R321" s="13"/>
      <c r="V321" t="s">
        <v>38</v>
      </c>
      <c r="W321">
        <v>103</v>
      </c>
      <c r="X321" t="s">
        <v>47</v>
      </c>
      <c r="Y321" t="s">
        <v>48</v>
      </c>
      <c r="Z321">
        <v>372</v>
      </c>
      <c r="AA321" t="s">
        <v>85</v>
      </c>
      <c r="AB321" t="s">
        <v>2512</v>
      </c>
      <c r="AC321" t="s">
        <v>2513</v>
      </c>
      <c r="AD321" t="s">
        <v>2514</v>
      </c>
      <c r="AE321" t="s">
        <v>1910</v>
      </c>
    </row>
    <row r="322" spans="1:31" x14ac:dyDescent="0.25">
      <c r="A322">
        <v>290000</v>
      </c>
      <c r="B322" t="s">
        <v>35</v>
      </c>
      <c r="C322">
        <v>8.8805535484000092E+19</v>
      </c>
      <c r="D322">
        <v>888055354840001</v>
      </c>
      <c r="E322">
        <v>5535484</v>
      </c>
      <c r="F322">
        <v>1</v>
      </c>
      <c r="G322">
        <v>122112272138</v>
      </c>
      <c r="H322">
        <v>201907</v>
      </c>
      <c r="I322">
        <v>201907</v>
      </c>
      <c r="J322">
        <v>1</v>
      </c>
      <c r="K322">
        <v>77733</v>
      </c>
      <c r="L322">
        <v>202305</v>
      </c>
      <c r="M322">
        <v>202306</v>
      </c>
      <c r="N322">
        <v>2</v>
      </c>
      <c r="O322">
        <v>643800</v>
      </c>
      <c r="P322">
        <v>20230620</v>
      </c>
      <c r="Q322" s="13">
        <v>45077.770937499998</v>
      </c>
      <c r="R322" s="13">
        <v>45090.871053240742</v>
      </c>
      <c r="S322">
        <v>10</v>
      </c>
      <c r="T322">
        <v>4</v>
      </c>
      <c r="U322">
        <v>0</v>
      </c>
      <c r="V322" t="s">
        <v>30</v>
      </c>
      <c r="W322">
        <v>100</v>
      </c>
      <c r="X322" t="s">
        <v>31</v>
      </c>
      <c r="Y322" t="s">
        <v>55</v>
      </c>
      <c r="Z322">
        <v>600</v>
      </c>
      <c r="AA322" t="s">
        <v>81</v>
      </c>
      <c r="AB322" t="s">
        <v>859</v>
      </c>
      <c r="AC322" t="s">
        <v>860</v>
      </c>
      <c r="AD322" t="s">
        <v>266</v>
      </c>
      <c r="AE322" t="s">
        <v>55</v>
      </c>
    </row>
    <row r="323" spans="1:31" x14ac:dyDescent="0.25">
      <c r="A323">
        <v>0</v>
      </c>
      <c r="B323" t="s">
        <v>29</v>
      </c>
      <c r="C323">
        <v>8.8837671926000206E+19</v>
      </c>
      <c r="D323">
        <v>888376719260002</v>
      </c>
      <c r="E323">
        <v>37671926</v>
      </c>
      <c r="F323">
        <v>2</v>
      </c>
      <c r="G323">
        <v>2825391172</v>
      </c>
      <c r="H323">
        <v>202304</v>
      </c>
      <c r="I323">
        <v>202304</v>
      </c>
      <c r="J323">
        <v>1</v>
      </c>
      <c r="K323">
        <v>66600</v>
      </c>
      <c r="L323">
        <v>202305</v>
      </c>
      <c r="M323">
        <v>202305</v>
      </c>
      <c r="N323">
        <v>1</v>
      </c>
      <c r="O323">
        <v>63271</v>
      </c>
      <c r="P323">
        <v>20230608</v>
      </c>
      <c r="V323" t="s">
        <v>38</v>
      </c>
      <c r="W323">
        <v>100</v>
      </c>
      <c r="X323" t="s">
        <v>47</v>
      </c>
      <c r="Y323" t="s">
        <v>105</v>
      </c>
      <c r="Z323">
        <v>3</v>
      </c>
      <c r="AA323" t="s">
        <v>83</v>
      </c>
      <c r="AB323" t="s">
        <v>2216</v>
      </c>
      <c r="AC323" t="s">
        <v>2515</v>
      </c>
      <c r="AD323" t="s">
        <v>2194</v>
      </c>
      <c r="AE323" t="s">
        <v>146</v>
      </c>
    </row>
    <row r="324" spans="1:31" x14ac:dyDescent="0.25">
      <c r="A324">
        <v>178000</v>
      </c>
      <c r="B324" t="s">
        <v>29</v>
      </c>
      <c r="C324">
        <v>8.8830049894000099E+19</v>
      </c>
      <c r="D324">
        <v>888300498940002</v>
      </c>
      <c r="E324">
        <v>30049894</v>
      </c>
      <c r="F324">
        <v>2</v>
      </c>
      <c r="G324">
        <v>2129520869</v>
      </c>
      <c r="H324">
        <v>202304</v>
      </c>
      <c r="I324">
        <v>202304</v>
      </c>
      <c r="J324">
        <v>1</v>
      </c>
      <c r="K324">
        <v>197580</v>
      </c>
      <c r="L324">
        <v>202305</v>
      </c>
      <c r="M324">
        <v>202306</v>
      </c>
      <c r="N324">
        <v>2</v>
      </c>
      <c r="O324">
        <v>395160</v>
      </c>
      <c r="P324">
        <v>20230614</v>
      </c>
      <c r="V324" t="s">
        <v>51</v>
      </c>
      <c r="W324">
        <v>100</v>
      </c>
      <c r="X324" t="s">
        <v>31</v>
      </c>
      <c r="Y324" t="s">
        <v>58</v>
      </c>
      <c r="Z324">
        <v>3</v>
      </c>
      <c r="AA324" t="s">
        <v>83</v>
      </c>
      <c r="AB324" t="s">
        <v>2516</v>
      </c>
      <c r="AC324" t="s">
        <v>2517</v>
      </c>
      <c r="AD324" t="s">
        <v>2518</v>
      </c>
      <c r="AE324" t="s">
        <v>58</v>
      </c>
    </row>
    <row r="325" spans="1:31" x14ac:dyDescent="0.25">
      <c r="A325">
        <v>0</v>
      </c>
      <c r="B325" t="s">
        <v>29</v>
      </c>
      <c r="C325">
        <v>8.8837914202000196E+19</v>
      </c>
      <c r="D325">
        <v>888379142020002</v>
      </c>
      <c r="E325">
        <v>37914202</v>
      </c>
      <c r="F325">
        <v>2</v>
      </c>
      <c r="G325">
        <v>2825391257</v>
      </c>
      <c r="H325">
        <v>202304</v>
      </c>
      <c r="I325">
        <v>202304</v>
      </c>
      <c r="J325">
        <v>1</v>
      </c>
      <c r="K325">
        <v>66600</v>
      </c>
      <c r="L325">
        <v>202305</v>
      </c>
      <c r="M325">
        <v>202305</v>
      </c>
      <c r="N325">
        <v>1</v>
      </c>
      <c r="O325">
        <v>39961</v>
      </c>
      <c r="P325">
        <v>20230608</v>
      </c>
      <c r="Q325" s="13"/>
      <c r="R325" s="13"/>
      <c r="V325" t="s">
        <v>38</v>
      </c>
      <c r="W325">
        <v>200</v>
      </c>
      <c r="X325" t="s">
        <v>47</v>
      </c>
      <c r="Y325" t="s">
        <v>105</v>
      </c>
      <c r="Z325">
        <v>3</v>
      </c>
      <c r="AA325" t="s">
        <v>83</v>
      </c>
      <c r="AB325" t="s">
        <v>2192</v>
      </c>
      <c r="AC325" t="s">
        <v>2519</v>
      </c>
      <c r="AD325" t="s">
        <v>2194</v>
      </c>
      <c r="AE325" t="s">
        <v>146</v>
      </c>
    </row>
    <row r="326" spans="1:31" x14ac:dyDescent="0.25">
      <c r="A326">
        <v>35000</v>
      </c>
      <c r="B326" t="s">
        <v>29</v>
      </c>
      <c r="C326">
        <v>8.8802367015000097E+19</v>
      </c>
      <c r="D326">
        <v>888023670150002</v>
      </c>
      <c r="E326">
        <v>2367015</v>
      </c>
      <c r="F326">
        <v>2</v>
      </c>
      <c r="G326">
        <v>215844108</v>
      </c>
      <c r="H326">
        <v>201404</v>
      </c>
      <c r="I326">
        <v>201404</v>
      </c>
      <c r="J326">
        <v>1</v>
      </c>
      <c r="K326">
        <v>2640</v>
      </c>
      <c r="L326">
        <v>202305</v>
      </c>
      <c r="M326">
        <v>202306</v>
      </c>
      <c r="N326">
        <v>2</v>
      </c>
      <c r="O326">
        <v>77700</v>
      </c>
      <c r="P326">
        <v>20230619</v>
      </c>
      <c r="V326" t="s">
        <v>51</v>
      </c>
      <c r="W326">
        <v>103</v>
      </c>
      <c r="X326" t="s">
        <v>31</v>
      </c>
      <c r="Y326" t="s">
        <v>32</v>
      </c>
      <c r="Z326">
        <v>7710</v>
      </c>
      <c r="AA326" t="s">
        <v>72</v>
      </c>
      <c r="AB326" t="s">
        <v>2520</v>
      </c>
      <c r="AC326" t="s">
        <v>2521</v>
      </c>
      <c r="AD326" t="s">
        <v>1463</v>
      </c>
      <c r="AE326" t="s">
        <v>34</v>
      </c>
    </row>
    <row r="327" spans="1:31" x14ac:dyDescent="0.25">
      <c r="A327">
        <v>55000</v>
      </c>
      <c r="B327" t="s">
        <v>29</v>
      </c>
      <c r="C327">
        <v>8.8830052308000096E+19</v>
      </c>
      <c r="D327">
        <v>888300523080002</v>
      </c>
      <c r="E327">
        <v>30052308</v>
      </c>
      <c r="F327">
        <v>2</v>
      </c>
      <c r="G327">
        <v>214613868</v>
      </c>
      <c r="H327">
        <v>201209</v>
      </c>
      <c r="I327">
        <v>201209</v>
      </c>
      <c r="J327">
        <v>1</v>
      </c>
      <c r="K327">
        <v>33000</v>
      </c>
      <c r="L327">
        <v>202305</v>
      </c>
      <c r="M327">
        <v>202306</v>
      </c>
      <c r="N327">
        <v>2</v>
      </c>
      <c r="O327">
        <v>122100</v>
      </c>
      <c r="P327">
        <v>20230613</v>
      </c>
      <c r="Q327" s="13"/>
      <c r="R327" s="13"/>
      <c r="V327" t="s">
        <v>30</v>
      </c>
      <c r="W327">
        <v>100</v>
      </c>
      <c r="X327" t="s">
        <v>31</v>
      </c>
      <c r="Y327" t="s">
        <v>55</v>
      </c>
      <c r="Z327">
        <v>600</v>
      </c>
      <c r="AA327" t="s">
        <v>474</v>
      </c>
      <c r="AB327" t="s">
        <v>648</v>
      </c>
      <c r="AC327" t="s">
        <v>649</v>
      </c>
      <c r="AD327" t="s">
        <v>276</v>
      </c>
      <c r="AE327" t="s">
        <v>70</v>
      </c>
    </row>
    <row r="328" spans="1:31" x14ac:dyDescent="0.25">
      <c r="A328">
        <v>0</v>
      </c>
      <c r="B328" t="s">
        <v>35</v>
      </c>
      <c r="C328">
        <v>8.88377854010001E+19</v>
      </c>
      <c r="D328">
        <v>888377854010002</v>
      </c>
      <c r="E328">
        <v>37785401</v>
      </c>
      <c r="F328">
        <v>2</v>
      </c>
      <c r="G328">
        <v>143361120898</v>
      </c>
      <c r="H328">
        <v>202304</v>
      </c>
      <c r="I328">
        <v>202304</v>
      </c>
      <c r="J328">
        <v>1</v>
      </c>
      <c r="K328">
        <v>266400</v>
      </c>
      <c r="L328">
        <v>202305</v>
      </c>
      <c r="M328">
        <v>202305</v>
      </c>
      <c r="N328">
        <v>1</v>
      </c>
      <c r="O328">
        <v>266400</v>
      </c>
      <c r="P328">
        <v>20230608</v>
      </c>
      <c r="Q328" s="13"/>
      <c r="R328" s="13"/>
      <c r="V328" t="s">
        <v>38</v>
      </c>
      <c r="W328">
        <v>200</v>
      </c>
      <c r="X328" t="s">
        <v>47</v>
      </c>
      <c r="Y328" t="s">
        <v>105</v>
      </c>
      <c r="Z328">
        <v>3</v>
      </c>
      <c r="AA328" t="s">
        <v>83</v>
      </c>
      <c r="AB328" t="s">
        <v>2192</v>
      </c>
      <c r="AC328" t="s">
        <v>2522</v>
      </c>
      <c r="AD328" t="s">
        <v>2194</v>
      </c>
      <c r="AE328" t="s">
        <v>146</v>
      </c>
    </row>
    <row r="329" spans="1:31" x14ac:dyDescent="0.25">
      <c r="A329">
        <v>5000</v>
      </c>
      <c r="B329" t="s">
        <v>29</v>
      </c>
      <c r="C329">
        <v>8.8850366138500792E+19</v>
      </c>
      <c r="D329">
        <v>888503661385008</v>
      </c>
      <c r="E329">
        <v>50366138</v>
      </c>
      <c r="F329">
        <v>5008</v>
      </c>
      <c r="G329">
        <v>4013196943</v>
      </c>
      <c r="H329">
        <v>202212</v>
      </c>
      <c r="I329">
        <v>202212</v>
      </c>
      <c r="J329">
        <v>1</v>
      </c>
      <c r="K329">
        <v>5365</v>
      </c>
      <c r="L329">
        <v>202305</v>
      </c>
      <c r="M329">
        <v>202306</v>
      </c>
      <c r="N329">
        <v>2</v>
      </c>
      <c r="O329">
        <v>11100</v>
      </c>
      <c r="P329">
        <v>20230608</v>
      </c>
      <c r="Q329" s="13"/>
      <c r="R329" s="13"/>
      <c r="V329" t="s">
        <v>30</v>
      </c>
      <c r="W329">
        <v>201</v>
      </c>
      <c r="X329" t="s">
        <v>44</v>
      </c>
      <c r="Y329" t="s">
        <v>218</v>
      </c>
      <c r="Z329">
        <v>600</v>
      </c>
      <c r="AA329" t="s">
        <v>49</v>
      </c>
      <c r="AB329" t="s">
        <v>976</v>
      </c>
      <c r="AC329" t="s">
        <v>977</v>
      </c>
      <c r="AD329" t="s">
        <v>978</v>
      </c>
      <c r="AE329" t="s">
        <v>820</v>
      </c>
    </row>
    <row r="330" spans="1:31" x14ac:dyDescent="0.25">
      <c r="A330">
        <v>0</v>
      </c>
      <c r="B330" t="s">
        <v>35</v>
      </c>
      <c r="C330">
        <v>8.8837585362000101E+19</v>
      </c>
      <c r="D330">
        <v>888375853620002</v>
      </c>
      <c r="E330">
        <v>37585362</v>
      </c>
      <c r="F330">
        <v>2</v>
      </c>
      <c r="G330">
        <v>146362100488</v>
      </c>
      <c r="H330">
        <v>202304</v>
      </c>
      <c r="I330">
        <v>202304</v>
      </c>
      <c r="J330">
        <v>1</v>
      </c>
      <c r="K330">
        <v>421800</v>
      </c>
      <c r="L330">
        <v>202305</v>
      </c>
      <c r="M330">
        <v>202305</v>
      </c>
      <c r="N330">
        <v>1</v>
      </c>
      <c r="O330">
        <v>421800</v>
      </c>
      <c r="P330">
        <v>20230608</v>
      </c>
      <c r="Q330" s="13"/>
      <c r="R330" s="13"/>
      <c r="V330" t="s">
        <v>38</v>
      </c>
      <c r="W330">
        <v>100</v>
      </c>
      <c r="X330" t="s">
        <v>47</v>
      </c>
      <c r="Y330" t="s">
        <v>105</v>
      </c>
      <c r="Z330">
        <v>3</v>
      </c>
      <c r="AA330" t="s">
        <v>83</v>
      </c>
      <c r="AB330" t="s">
        <v>2184</v>
      </c>
      <c r="AC330" t="s">
        <v>2523</v>
      </c>
      <c r="AD330" t="s">
        <v>2186</v>
      </c>
      <c r="AE330" t="s">
        <v>146</v>
      </c>
    </row>
    <row r="331" spans="1:31" x14ac:dyDescent="0.25">
      <c r="A331">
        <v>0</v>
      </c>
      <c r="B331" t="s">
        <v>29</v>
      </c>
      <c r="C331">
        <v>8.8837642907000193E+19</v>
      </c>
      <c r="D331">
        <v>888376429070002</v>
      </c>
      <c r="E331">
        <v>37642907</v>
      </c>
      <c r="F331">
        <v>2</v>
      </c>
      <c r="G331">
        <v>2825391143</v>
      </c>
      <c r="H331">
        <v>202304</v>
      </c>
      <c r="I331">
        <v>202304</v>
      </c>
      <c r="J331">
        <v>1</v>
      </c>
      <c r="K331">
        <v>66600</v>
      </c>
      <c r="L331">
        <v>202305</v>
      </c>
      <c r="M331">
        <v>202305</v>
      </c>
      <c r="N331">
        <v>1</v>
      </c>
      <c r="O331">
        <v>66600</v>
      </c>
      <c r="P331">
        <v>20230608</v>
      </c>
      <c r="Q331" s="13"/>
      <c r="R331" s="13"/>
      <c r="V331" t="s">
        <v>38</v>
      </c>
      <c r="W331">
        <v>100</v>
      </c>
      <c r="X331" t="s">
        <v>47</v>
      </c>
      <c r="Y331" t="s">
        <v>105</v>
      </c>
      <c r="Z331">
        <v>3</v>
      </c>
      <c r="AA331" t="s">
        <v>83</v>
      </c>
      <c r="AB331" t="s">
        <v>2242</v>
      </c>
      <c r="AC331" t="s">
        <v>2243</v>
      </c>
      <c r="AD331" t="s">
        <v>2194</v>
      </c>
      <c r="AE331" t="s">
        <v>146</v>
      </c>
    </row>
    <row r="332" spans="1:31" x14ac:dyDescent="0.25">
      <c r="A332">
        <v>0</v>
      </c>
      <c r="B332" t="s">
        <v>29</v>
      </c>
      <c r="C332">
        <v>8.8837554454000206E+19</v>
      </c>
      <c r="D332">
        <v>888375544540002</v>
      </c>
      <c r="E332">
        <v>37554454</v>
      </c>
      <c r="F332">
        <v>2</v>
      </c>
      <c r="G332">
        <v>2825391058</v>
      </c>
      <c r="H332">
        <v>202304</v>
      </c>
      <c r="I332">
        <v>202304</v>
      </c>
      <c r="J332">
        <v>1</v>
      </c>
      <c r="K332">
        <v>66600</v>
      </c>
      <c r="L332">
        <v>202305</v>
      </c>
      <c r="M332">
        <v>202305</v>
      </c>
      <c r="N332">
        <v>1</v>
      </c>
      <c r="O332">
        <v>47175</v>
      </c>
      <c r="P332">
        <v>20230608</v>
      </c>
      <c r="V332" t="s">
        <v>38</v>
      </c>
      <c r="W332">
        <v>100</v>
      </c>
      <c r="X332" t="s">
        <v>47</v>
      </c>
      <c r="Y332" t="s">
        <v>105</v>
      </c>
      <c r="Z332">
        <v>3</v>
      </c>
      <c r="AA332" t="s">
        <v>83</v>
      </c>
      <c r="AB332" t="s">
        <v>2216</v>
      </c>
      <c r="AC332" t="s">
        <v>2524</v>
      </c>
      <c r="AD332" t="s">
        <v>2194</v>
      </c>
      <c r="AE332" t="s">
        <v>146</v>
      </c>
    </row>
    <row r="333" spans="1:31" x14ac:dyDescent="0.25">
      <c r="A333">
        <v>235000</v>
      </c>
      <c r="B333" t="s">
        <v>35</v>
      </c>
      <c r="C333">
        <v>8.8831271905007895E+19</v>
      </c>
      <c r="D333">
        <v>888312719050079</v>
      </c>
      <c r="E333">
        <v>31271905</v>
      </c>
      <c r="F333">
        <v>79</v>
      </c>
      <c r="G333">
        <v>152301105431</v>
      </c>
      <c r="H333">
        <v>202212</v>
      </c>
      <c r="I333">
        <v>202301</v>
      </c>
      <c r="J333">
        <v>2</v>
      </c>
      <c r="K333">
        <v>521700</v>
      </c>
      <c r="L333">
        <v>202306</v>
      </c>
      <c r="M333">
        <v>202306</v>
      </c>
      <c r="N333">
        <v>1</v>
      </c>
      <c r="O333">
        <v>260850</v>
      </c>
      <c r="P333">
        <v>20230620</v>
      </c>
      <c r="Q333" s="13"/>
      <c r="R333" s="13"/>
      <c r="V333" t="s">
        <v>51</v>
      </c>
      <c r="W333">
        <v>100</v>
      </c>
      <c r="X333" t="s">
        <v>62</v>
      </c>
      <c r="Y333" t="s">
        <v>63</v>
      </c>
      <c r="Z333">
        <v>7710</v>
      </c>
      <c r="AA333" t="s">
        <v>72</v>
      </c>
      <c r="AB333" t="s">
        <v>1377</v>
      </c>
      <c r="AC333" t="s">
        <v>2525</v>
      </c>
      <c r="AD333" t="s">
        <v>2526</v>
      </c>
      <c r="AE333" t="s">
        <v>65</v>
      </c>
    </row>
    <row r="334" spans="1:31" x14ac:dyDescent="0.25">
      <c r="A334">
        <v>250000</v>
      </c>
      <c r="B334" t="s">
        <v>35</v>
      </c>
      <c r="C334">
        <v>8.8831271905021395E+19</v>
      </c>
      <c r="D334">
        <v>888312719050214</v>
      </c>
      <c r="E334">
        <v>31271905</v>
      </c>
      <c r="F334">
        <v>214</v>
      </c>
      <c r="G334">
        <v>152612202744</v>
      </c>
      <c r="H334">
        <v>202212</v>
      </c>
      <c r="I334">
        <v>202212</v>
      </c>
      <c r="J334">
        <v>1</v>
      </c>
      <c r="K334">
        <v>277500</v>
      </c>
      <c r="L334">
        <v>202301</v>
      </c>
      <c r="M334">
        <v>202306</v>
      </c>
      <c r="N334">
        <v>2</v>
      </c>
      <c r="O334">
        <v>555000</v>
      </c>
      <c r="P334">
        <v>20230620</v>
      </c>
      <c r="Q334" s="13"/>
      <c r="R334" s="13"/>
      <c r="V334" t="s">
        <v>51</v>
      </c>
      <c r="W334">
        <v>100</v>
      </c>
      <c r="X334" t="s">
        <v>62</v>
      </c>
      <c r="Y334" t="s">
        <v>94</v>
      </c>
      <c r="Z334">
        <v>7710</v>
      </c>
      <c r="AA334" t="s">
        <v>72</v>
      </c>
      <c r="AB334" t="s">
        <v>1377</v>
      </c>
      <c r="AC334" t="s">
        <v>1581</v>
      </c>
      <c r="AD334" t="s">
        <v>1582</v>
      </c>
      <c r="AE334" t="s">
        <v>1207</v>
      </c>
    </row>
    <row r="335" spans="1:31" x14ac:dyDescent="0.25">
      <c r="A335">
        <v>340000</v>
      </c>
      <c r="B335" t="s">
        <v>35</v>
      </c>
      <c r="C335">
        <v>8.8837432015016608E+19</v>
      </c>
      <c r="D335">
        <v>888374320150166</v>
      </c>
      <c r="E335">
        <v>37432015</v>
      </c>
      <c r="F335">
        <v>166</v>
      </c>
      <c r="G335">
        <v>161304201405</v>
      </c>
      <c r="H335">
        <v>202304</v>
      </c>
      <c r="I335">
        <v>202305</v>
      </c>
      <c r="J335">
        <v>2</v>
      </c>
      <c r="K335">
        <v>754800</v>
      </c>
      <c r="L335">
        <v>202306</v>
      </c>
      <c r="M335">
        <v>202306</v>
      </c>
      <c r="N335">
        <v>1</v>
      </c>
      <c r="O335">
        <v>377400</v>
      </c>
      <c r="P335">
        <v>20230622</v>
      </c>
      <c r="Q335" s="13"/>
      <c r="R335" s="13"/>
      <c r="V335" t="s">
        <v>38</v>
      </c>
      <c r="W335">
        <v>200</v>
      </c>
      <c r="X335" t="s">
        <v>36</v>
      </c>
      <c r="Y335" t="s">
        <v>156</v>
      </c>
      <c r="Z335">
        <v>4</v>
      </c>
      <c r="AA335" t="s">
        <v>177</v>
      </c>
      <c r="AB335" t="s">
        <v>2527</v>
      </c>
      <c r="AC335" t="s">
        <v>2528</v>
      </c>
      <c r="AD335" t="s">
        <v>2224</v>
      </c>
      <c r="AE335" t="s">
        <v>983</v>
      </c>
    </row>
    <row r="336" spans="1:31" x14ac:dyDescent="0.25">
      <c r="A336">
        <v>31700</v>
      </c>
      <c r="B336" t="s">
        <v>29</v>
      </c>
      <c r="C336">
        <v>8.8812983663000502E+19</v>
      </c>
      <c r="D336">
        <v>888129836630005</v>
      </c>
      <c r="E336">
        <v>12983663</v>
      </c>
      <c r="F336">
        <v>5</v>
      </c>
      <c r="G336">
        <v>73621021</v>
      </c>
      <c r="H336">
        <v>202301</v>
      </c>
      <c r="I336">
        <v>202304</v>
      </c>
      <c r="J336">
        <v>3</v>
      </c>
      <c r="K336">
        <v>105561</v>
      </c>
      <c r="L336">
        <v>202305</v>
      </c>
      <c r="M336">
        <v>202306</v>
      </c>
      <c r="N336">
        <v>2</v>
      </c>
      <c r="O336">
        <v>70374</v>
      </c>
      <c r="P336">
        <v>20230620</v>
      </c>
      <c r="Q336" s="13"/>
      <c r="R336" s="13"/>
      <c r="V336" t="s">
        <v>51</v>
      </c>
      <c r="W336">
        <v>103</v>
      </c>
      <c r="X336" t="s">
        <v>52</v>
      </c>
      <c r="Y336" t="s">
        <v>2173</v>
      </c>
      <c r="Z336">
        <v>1</v>
      </c>
      <c r="AA336" t="s">
        <v>996</v>
      </c>
      <c r="AB336" t="s">
        <v>2529</v>
      </c>
      <c r="AC336" t="s">
        <v>1321</v>
      </c>
      <c r="AD336" t="s">
        <v>2530</v>
      </c>
      <c r="AE336" t="s">
        <v>2173</v>
      </c>
    </row>
    <row r="337" spans="1:31" x14ac:dyDescent="0.25">
      <c r="A337"/>
      <c r="B337" t="s">
        <v>35</v>
      </c>
      <c r="C337">
        <v>8.8834095137030603E+19</v>
      </c>
      <c r="D337">
        <v>888340951370306</v>
      </c>
      <c r="E337">
        <v>34095137</v>
      </c>
      <c r="F337">
        <v>306</v>
      </c>
      <c r="G337">
        <v>142362100243</v>
      </c>
      <c r="H337">
        <v>202303</v>
      </c>
      <c r="I337">
        <v>202304</v>
      </c>
      <c r="J337">
        <v>2</v>
      </c>
      <c r="K337">
        <v>1920300</v>
      </c>
      <c r="L337">
        <v>202305</v>
      </c>
      <c r="M337">
        <v>202305</v>
      </c>
      <c r="N337">
        <v>1</v>
      </c>
      <c r="O337">
        <v>960150</v>
      </c>
      <c r="P337">
        <v>20230608</v>
      </c>
      <c r="Q337" s="13">
        <v>45077.891712962963</v>
      </c>
      <c r="R337" s="13">
        <v>45095.119641203702</v>
      </c>
      <c r="S337">
        <v>10</v>
      </c>
      <c r="T337">
        <v>5</v>
      </c>
      <c r="U337">
        <v>0</v>
      </c>
      <c r="V337" t="s">
        <v>38</v>
      </c>
      <c r="W337">
        <v>200</v>
      </c>
      <c r="X337" t="s">
        <v>47</v>
      </c>
      <c r="Y337" t="s">
        <v>105</v>
      </c>
      <c r="Z337">
        <v>3</v>
      </c>
      <c r="AA337" t="s">
        <v>83</v>
      </c>
      <c r="AB337" t="s">
        <v>2531</v>
      </c>
      <c r="AC337" t="s">
        <v>2460</v>
      </c>
      <c r="AD337" t="s">
        <v>565</v>
      </c>
      <c r="AE337" t="s">
        <v>146</v>
      </c>
    </row>
    <row r="338" spans="1:31" x14ac:dyDescent="0.25">
      <c r="A338">
        <v>0</v>
      </c>
      <c r="B338" t="s">
        <v>29</v>
      </c>
      <c r="C338">
        <v>8.8837527731000197E+19</v>
      </c>
      <c r="D338">
        <v>888375277310002</v>
      </c>
      <c r="E338">
        <v>37527731</v>
      </c>
      <c r="F338">
        <v>2</v>
      </c>
      <c r="G338">
        <v>2825391041</v>
      </c>
      <c r="H338">
        <v>202304</v>
      </c>
      <c r="I338">
        <v>202304</v>
      </c>
      <c r="J338">
        <v>1</v>
      </c>
      <c r="K338">
        <v>16650</v>
      </c>
      <c r="L338">
        <v>202305</v>
      </c>
      <c r="M338">
        <v>202305</v>
      </c>
      <c r="N338">
        <v>1</v>
      </c>
      <c r="O338">
        <v>16650</v>
      </c>
      <c r="P338">
        <v>20230608</v>
      </c>
      <c r="Q338" s="13"/>
      <c r="R338" s="13"/>
      <c r="V338" t="s">
        <v>38</v>
      </c>
      <c r="W338">
        <v>100</v>
      </c>
      <c r="X338" t="s">
        <v>47</v>
      </c>
      <c r="Y338" t="s">
        <v>105</v>
      </c>
      <c r="Z338">
        <v>3</v>
      </c>
      <c r="AA338" t="s">
        <v>83</v>
      </c>
      <c r="AB338" t="s">
        <v>2216</v>
      </c>
      <c r="AC338" t="s">
        <v>2532</v>
      </c>
      <c r="AD338" t="s">
        <v>2194</v>
      </c>
      <c r="AE338" t="s">
        <v>146</v>
      </c>
    </row>
    <row r="339" spans="1:31" x14ac:dyDescent="0.25">
      <c r="A339">
        <v>0</v>
      </c>
      <c r="B339" t="s">
        <v>29</v>
      </c>
      <c r="C339">
        <v>8.8837618135000203E+19</v>
      </c>
      <c r="D339">
        <v>888376181350002</v>
      </c>
      <c r="E339">
        <v>37618135</v>
      </c>
      <c r="F339">
        <v>2</v>
      </c>
      <c r="G339">
        <v>2825391129</v>
      </c>
      <c r="H339">
        <v>202304</v>
      </c>
      <c r="I339">
        <v>202304</v>
      </c>
      <c r="J339">
        <v>1</v>
      </c>
      <c r="K339">
        <v>66600</v>
      </c>
      <c r="L339">
        <v>202305</v>
      </c>
      <c r="M339">
        <v>202305</v>
      </c>
      <c r="N339">
        <v>1</v>
      </c>
      <c r="O339">
        <v>66600</v>
      </c>
      <c r="P339">
        <v>20230608</v>
      </c>
      <c r="V339" t="s">
        <v>38</v>
      </c>
      <c r="W339">
        <v>100</v>
      </c>
      <c r="X339" t="s">
        <v>47</v>
      </c>
      <c r="Y339" t="s">
        <v>105</v>
      </c>
      <c r="Z339">
        <v>3</v>
      </c>
      <c r="AA339" t="s">
        <v>83</v>
      </c>
      <c r="AB339" t="s">
        <v>2216</v>
      </c>
      <c r="AC339" t="s">
        <v>2219</v>
      </c>
      <c r="AD339" t="s">
        <v>2194</v>
      </c>
      <c r="AE339" t="s">
        <v>146</v>
      </c>
    </row>
    <row r="340" spans="1:31" x14ac:dyDescent="0.25">
      <c r="A340">
        <v>25000</v>
      </c>
      <c r="B340" t="s">
        <v>29</v>
      </c>
      <c r="C340">
        <v>8.8857148230000198E+19</v>
      </c>
      <c r="D340">
        <v>888571482300002</v>
      </c>
      <c r="E340">
        <v>57148230</v>
      </c>
      <c r="F340">
        <v>2</v>
      </c>
      <c r="G340">
        <v>2122064765</v>
      </c>
      <c r="H340">
        <v>202110</v>
      </c>
      <c r="I340">
        <v>202112</v>
      </c>
      <c r="J340">
        <v>3</v>
      </c>
      <c r="K340">
        <v>82500</v>
      </c>
      <c r="L340">
        <v>202306</v>
      </c>
      <c r="M340">
        <v>202306</v>
      </c>
      <c r="N340">
        <v>1</v>
      </c>
      <c r="O340">
        <v>27750</v>
      </c>
      <c r="P340">
        <v>20230620</v>
      </c>
      <c r="Q340" s="13"/>
      <c r="R340" s="13"/>
      <c r="V340" t="s">
        <v>66</v>
      </c>
      <c r="W340">
        <v>201</v>
      </c>
      <c r="X340" t="s">
        <v>31</v>
      </c>
      <c r="Y340" t="s">
        <v>90</v>
      </c>
      <c r="Z340">
        <v>7710</v>
      </c>
      <c r="AA340" t="s">
        <v>72</v>
      </c>
      <c r="AB340" t="s">
        <v>2533</v>
      </c>
      <c r="AC340" t="s">
        <v>2534</v>
      </c>
      <c r="AD340" t="s">
        <v>2535</v>
      </c>
      <c r="AE340" t="s">
        <v>91</v>
      </c>
    </row>
    <row r="341" spans="1:31" x14ac:dyDescent="0.25">
      <c r="A341">
        <v>340000</v>
      </c>
      <c r="B341" t="s">
        <v>35</v>
      </c>
      <c r="C341">
        <v>8.8836778192000795E+19</v>
      </c>
      <c r="D341">
        <v>888367781920008</v>
      </c>
      <c r="E341">
        <v>36778192</v>
      </c>
      <c r="F341">
        <v>8</v>
      </c>
      <c r="G341">
        <v>161304205273</v>
      </c>
      <c r="H341">
        <v>202304</v>
      </c>
      <c r="I341">
        <v>202305</v>
      </c>
      <c r="J341">
        <v>2</v>
      </c>
      <c r="K341">
        <v>754800</v>
      </c>
      <c r="L341">
        <v>202306</v>
      </c>
      <c r="M341">
        <v>202306</v>
      </c>
      <c r="N341">
        <v>1</v>
      </c>
      <c r="O341">
        <v>377400</v>
      </c>
      <c r="P341">
        <v>20230622</v>
      </c>
      <c r="Q341" s="13">
        <v>45077.892962962964</v>
      </c>
      <c r="R341" s="13">
        <v>45087.716967592591</v>
      </c>
      <c r="S341">
        <v>16</v>
      </c>
      <c r="T341">
        <v>5</v>
      </c>
      <c r="U341">
        <v>0</v>
      </c>
      <c r="V341" t="s">
        <v>38</v>
      </c>
      <c r="W341">
        <v>200</v>
      </c>
      <c r="X341" t="s">
        <v>36</v>
      </c>
      <c r="Y341" t="s">
        <v>156</v>
      </c>
      <c r="Z341">
        <v>4</v>
      </c>
      <c r="AA341" t="s">
        <v>177</v>
      </c>
      <c r="AB341" t="s">
        <v>2225</v>
      </c>
      <c r="AC341" t="s">
        <v>2223</v>
      </c>
      <c r="AD341" t="s">
        <v>2224</v>
      </c>
      <c r="AE341" t="s">
        <v>983</v>
      </c>
    </row>
    <row r="342" spans="1:31" x14ac:dyDescent="0.25">
      <c r="A342">
        <v>0</v>
      </c>
      <c r="B342" t="s">
        <v>35</v>
      </c>
      <c r="C342">
        <v>8.8859282478000095E+19</v>
      </c>
      <c r="D342">
        <v>888592824780001</v>
      </c>
      <c r="E342">
        <v>59282478</v>
      </c>
      <c r="F342">
        <v>1</v>
      </c>
      <c r="G342">
        <v>141362119224</v>
      </c>
      <c r="H342">
        <v>202304</v>
      </c>
      <c r="I342">
        <v>202304</v>
      </c>
      <c r="J342">
        <v>1</v>
      </c>
      <c r="K342">
        <v>266400</v>
      </c>
      <c r="L342">
        <v>202305</v>
      </c>
      <c r="M342">
        <v>202305</v>
      </c>
      <c r="N342">
        <v>1</v>
      </c>
      <c r="O342">
        <v>266400</v>
      </c>
      <c r="P342">
        <v>20230608</v>
      </c>
      <c r="Q342" s="13">
        <v>45077.978935185187</v>
      </c>
      <c r="R342" s="13">
        <v>45093.224432870367</v>
      </c>
      <c r="S342">
        <v>8</v>
      </c>
      <c r="T342">
        <v>4</v>
      </c>
      <c r="U342">
        <v>0</v>
      </c>
      <c r="V342" t="s">
        <v>38</v>
      </c>
      <c r="W342">
        <v>200</v>
      </c>
      <c r="X342" t="s">
        <v>47</v>
      </c>
      <c r="Y342" t="s">
        <v>105</v>
      </c>
      <c r="Z342">
        <v>3</v>
      </c>
      <c r="AA342" t="s">
        <v>83</v>
      </c>
      <c r="AB342" t="s">
        <v>2184</v>
      </c>
      <c r="AC342" t="s">
        <v>2369</v>
      </c>
      <c r="AD342" t="s">
        <v>2186</v>
      </c>
      <c r="AE342" t="s">
        <v>146</v>
      </c>
    </row>
    <row r="343" spans="1:31" x14ac:dyDescent="0.25">
      <c r="A343">
        <v>340000</v>
      </c>
      <c r="B343" t="s">
        <v>35</v>
      </c>
      <c r="C343">
        <v>8.8837432015017001E+19</v>
      </c>
      <c r="D343">
        <v>888374320150170</v>
      </c>
      <c r="E343">
        <v>37432015</v>
      </c>
      <c r="F343">
        <v>170</v>
      </c>
      <c r="G343">
        <v>161304201407</v>
      </c>
      <c r="H343">
        <v>202304</v>
      </c>
      <c r="I343">
        <v>202305</v>
      </c>
      <c r="J343">
        <v>2</v>
      </c>
      <c r="K343">
        <v>754800</v>
      </c>
      <c r="L343">
        <v>202306</v>
      </c>
      <c r="M343">
        <v>202306</v>
      </c>
      <c r="N343">
        <v>1</v>
      </c>
      <c r="O343">
        <v>377400</v>
      </c>
      <c r="P343">
        <v>20230622</v>
      </c>
      <c r="Q343" s="13">
        <v>45077.792500000003</v>
      </c>
      <c r="R343" s="13">
        <v>45087.717650462961</v>
      </c>
      <c r="S343">
        <v>14</v>
      </c>
      <c r="T343">
        <v>6</v>
      </c>
      <c r="U343">
        <v>0</v>
      </c>
      <c r="V343" t="s">
        <v>38</v>
      </c>
      <c r="W343">
        <v>200</v>
      </c>
      <c r="X343" t="s">
        <v>36</v>
      </c>
      <c r="Y343" t="s">
        <v>156</v>
      </c>
      <c r="Z343">
        <v>4</v>
      </c>
      <c r="AA343" t="s">
        <v>177</v>
      </c>
      <c r="AB343" t="s">
        <v>2536</v>
      </c>
      <c r="AC343" t="s">
        <v>2537</v>
      </c>
      <c r="AD343" t="s">
        <v>2224</v>
      </c>
      <c r="AE343" t="s">
        <v>983</v>
      </c>
    </row>
    <row r="344" spans="1:31" x14ac:dyDescent="0.25">
      <c r="A344">
        <v>0</v>
      </c>
      <c r="B344" t="s">
        <v>35</v>
      </c>
      <c r="C344">
        <v>8.8857360923000095E+19</v>
      </c>
      <c r="D344">
        <v>888573609230001</v>
      </c>
      <c r="E344">
        <v>57360923</v>
      </c>
      <c r="F344">
        <v>1</v>
      </c>
      <c r="G344">
        <v>143361116213</v>
      </c>
      <c r="H344">
        <v>202304</v>
      </c>
      <c r="I344">
        <v>202304</v>
      </c>
      <c r="J344">
        <v>1</v>
      </c>
      <c r="K344">
        <v>266400</v>
      </c>
      <c r="L344">
        <v>202305</v>
      </c>
      <c r="M344">
        <v>202305</v>
      </c>
      <c r="N344">
        <v>1</v>
      </c>
      <c r="O344">
        <v>266400</v>
      </c>
      <c r="P344">
        <v>20230608</v>
      </c>
      <c r="Q344" s="13">
        <v>45077.876944444448</v>
      </c>
      <c r="R344" s="13">
        <v>45095.722048611111</v>
      </c>
      <c r="S344">
        <v>10</v>
      </c>
      <c r="T344">
        <v>4</v>
      </c>
      <c r="U344">
        <v>0</v>
      </c>
      <c r="V344" t="s">
        <v>38</v>
      </c>
      <c r="W344">
        <v>200</v>
      </c>
      <c r="X344" t="s">
        <v>47</v>
      </c>
      <c r="Y344" t="s">
        <v>105</v>
      </c>
      <c r="Z344">
        <v>3</v>
      </c>
      <c r="AA344" t="s">
        <v>83</v>
      </c>
      <c r="AB344" t="s">
        <v>2216</v>
      </c>
      <c r="AC344" t="s">
        <v>2387</v>
      </c>
      <c r="AD344" t="s">
        <v>2194</v>
      </c>
      <c r="AE344" t="s">
        <v>146</v>
      </c>
    </row>
    <row r="345" spans="1:31" x14ac:dyDescent="0.25">
      <c r="A345">
        <v>0</v>
      </c>
      <c r="B345" t="s">
        <v>29</v>
      </c>
      <c r="C345">
        <v>8.8837758585000198E+19</v>
      </c>
      <c r="D345">
        <v>888377585850002</v>
      </c>
      <c r="E345">
        <v>37758585</v>
      </c>
      <c r="F345">
        <v>2</v>
      </c>
      <c r="G345">
        <v>2825391204</v>
      </c>
      <c r="H345">
        <v>202304</v>
      </c>
      <c r="I345">
        <v>202304</v>
      </c>
      <c r="J345">
        <v>1</v>
      </c>
      <c r="K345">
        <v>66600</v>
      </c>
      <c r="L345">
        <v>202305</v>
      </c>
      <c r="M345">
        <v>202305</v>
      </c>
      <c r="N345">
        <v>1</v>
      </c>
      <c r="O345">
        <v>66600</v>
      </c>
      <c r="P345">
        <v>20230608</v>
      </c>
      <c r="Q345" s="13"/>
      <c r="R345" s="13"/>
      <c r="V345" t="s">
        <v>38</v>
      </c>
      <c r="W345">
        <v>200</v>
      </c>
      <c r="X345" t="s">
        <v>47</v>
      </c>
      <c r="Y345" t="s">
        <v>105</v>
      </c>
      <c r="Z345">
        <v>3</v>
      </c>
      <c r="AA345" t="s">
        <v>83</v>
      </c>
      <c r="AB345" t="s">
        <v>2192</v>
      </c>
      <c r="AC345" t="s">
        <v>2538</v>
      </c>
      <c r="AD345" t="s">
        <v>2194</v>
      </c>
      <c r="AE345" t="s">
        <v>146</v>
      </c>
    </row>
    <row r="346" spans="1:31" x14ac:dyDescent="0.25">
      <c r="A346">
        <v>0</v>
      </c>
      <c r="B346" t="s">
        <v>29</v>
      </c>
      <c r="C346">
        <v>8.8857496756000096E+19</v>
      </c>
      <c r="D346">
        <v>888574967560001</v>
      </c>
      <c r="E346">
        <v>57496756</v>
      </c>
      <c r="F346">
        <v>1</v>
      </c>
      <c r="G346">
        <v>2825391287</v>
      </c>
      <c r="H346">
        <v>202304</v>
      </c>
      <c r="I346">
        <v>202304</v>
      </c>
      <c r="J346">
        <v>1</v>
      </c>
      <c r="K346">
        <v>16650</v>
      </c>
      <c r="L346">
        <v>202305</v>
      </c>
      <c r="M346">
        <v>202305</v>
      </c>
      <c r="N346">
        <v>1</v>
      </c>
      <c r="O346">
        <v>16650</v>
      </c>
      <c r="P346">
        <v>20230608</v>
      </c>
      <c r="Q346" s="13"/>
      <c r="R346" s="13"/>
      <c r="V346" t="s">
        <v>38</v>
      </c>
      <c r="W346">
        <v>200</v>
      </c>
      <c r="X346" t="s">
        <v>47</v>
      </c>
      <c r="Y346" t="s">
        <v>105</v>
      </c>
      <c r="Z346">
        <v>3</v>
      </c>
      <c r="AA346" t="s">
        <v>83</v>
      </c>
      <c r="AB346" t="s">
        <v>2216</v>
      </c>
      <c r="AC346" t="s">
        <v>2539</v>
      </c>
      <c r="AD346" t="s">
        <v>2194</v>
      </c>
      <c r="AE346" t="s">
        <v>146</v>
      </c>
    </row>
    <row r="347" spans="1:31" x14ac:dyDescent="0.25">
      <c r="A347">
        <v>0</v>
      </c>
      <c r="B347" t="s">
        <v>29</v>
      </c>
      <c r="C347">
        <v>8.8857496791000105E+19</v>
      </c>
      <c r="D347">
        <v>888574967910001</v>
      </c>
      <c r="E347">
        <v>57496791</v>
      </c>
      <c r="F347">
        <v>1</v>
      </c>
      <c r="G347">
        <v>2825391061</v>
      </c>
      <c r="H347">
        <v>202304</v>
      </c>
      <c r="I347">
        <v>202304</v>
      </c>
      <c r="J347">
        <v>1</v>
      </c>
      <c r="K347">
        <v>77700</v>
      </c>
      <c r="L347">
        <v>202305</v>
      </c>
      <c r="M347">
        <v>202305</v>
      </c>
      <c r="N347">
        <v>1</v>
      </c>
      <c r="O347">
        <v>77700</v>
      </c>
      <c r="P347">
        <v>20230608</v>
      </c>
      <c r="Q347" s="13"/>
      <c r="R347" s="13"/>
      <c r="V347" t="s">
        <v>38</v>
      </c>
      <c r="W347">
        <v>200</v>
      </c>
      <c r="X347" t="s">
        <v>47</v>
      </c>
      <c r="Y347" t="s">
        <v>105</v>
      </c>
      <c r="Z347">
        <v>3</v>
      </c>
      <c r="AA347" t="s">
        <v>83</v>
      </c>
      <c r="AB347" t="s">
        <v>2216</v>
      </c>
      <c r="AC347" t="s">
        <v>2540</v>
      </c>
      <c r="AD347" t="s">
        <v>2194</v>
      </c>
      <c r="AE347" t="s">
        <v>146</v>
      </c>
    </row>
    <row r="348" spans="1:31" x14ac:dyDescent="0.25">
      <c r="A348">
        <v>33632</v>
      </c>
      <c r="B348" t="s">
        <v>29</v>
      </c>
      <c r="C348">
        <v>8.8833087059000197E+19</v>
      </c>
      <c r="D348">
        <v>888330870590002</v>
      </c>
      <c r="E348">
        <v>33087059</v>
      </c>
      <c r="F348">
        <v>2</v>
      </c>
      <c r="G348">
        <v>2622249066</v>
      </c>
      <c r="H348">
        <v>202209</v>
      </c>
      <c r="I348">
        <v>202209</v>
      </c>
      <c r="J348">
        <v>1</v>
      </c>
      <c r="K348">
        <v>7992</v>
      </c>
      <c r="L348">
        <v>202305</v>
      </c>
      <c r="M348">
        <v>202306</v>
      </c>
      <c r="N348">
        <v>2</v>
      </c>
      <c r="O348">
        <v>84968</v>
      </c>
      <c r="P348">
        <v>20230612</v>
      </c>
      <c r="V348" t="s">
        <v>30</v>
      </c>
      <c r="W348">
        <v>100</v>
      </c>
      <c r="X348" t="s">
        <v>39</v>
      </c>
      <c r="Y348" t="s">
        <v>135</v>
      </c>
      <c r="Z348">
        <v>600</v>
      </c>
      <c r="AA348" t="s">
        <v>33</v>
      </c>
      <c r="AB348" t="s">
        <v>807</v>
      </c>
      <c r="AC348" t="s">
        <v>808</v>
      </c>
      <c r="AD348" t="s">
        <v>795</v>
      </c>
      <c r="AE348" t="s">
        <v>217</v>
      </c>
    </row>
    <row r="349" spans="1:31" x14ac:dyDescent="0.25">
      <c r="A349">
        <v>150000</v>
      </c>
      <c r="B349" t="s">
        <v>35</v>
      </c>
      <c r="C349">
        <v>8.8829345580000199E+19</v>
      </c>
      <c r="D349">
        <v>888293455800002</v>
      </c>
      <c r="E349">
        <v>29345580</v>
      </c>
      <c r="F349">
        <v>2</v>
      </c>
      <c r="G349">
        <v>172401204320</v>
      </c>
      <c r="H349">
        <v>202305</v>
      </c>
      <c r="I349">
        <v>202305</v>
      </c>
      <c r="J349">
        <v>1</v>
      </c>
      <c r="K349">
        <v>166500</v>
      </c>
      <c r="L349">
        <v>202306</v>
      </c>
      <c r="M349">
        <v>202306</v>
      </c>
      <c r="N349">
        <v>1</v>
      </c>
      <c r="O349">
        <v>166500</v>
      </c>
      <c r="P349">
        <v>20230617</v>
      </c>
      <c r="Q349" s="13"/>
      <c r="R349" s="13"/>
      <c r="V349" t="s">
        <v>38</v>
      </c>
      <c r="W349">
        <v>103</v>
      </c>
      <c r="X349" t="s">
        <v>62</v>
      </c>
      <c r="Y349" t="s">
        <v>121</v>
      </c>
      <c r="Z349">
        <v>997</v>
      </c>
      <c r="AA349" t="s">
        <v>175</v>
      </c>
      <c r="AB349" t="s">
        <v>2541</v>
      </c>
      <c r="AC349" t="s">
        <v>2542</v>
      </c>
      <c r="AD349" t="s">
        <v>2543</v>
      </c>
      <c r="AE349" t="s">
        <v>121</v>
      </c>
    </row>
    <row r="350" spans="1:31" x14ac:dyDescent="0.25">
      <c r="A350">
        <v>48100</v>
      </c>
      <c r="B350" t="s">
        <v>29</v>
      </c>
      <c r="C350">
        <v>8.8822235245000098E+19</v>
      </c>
      <c r="D350">
        <v>888222352450002</v>
      </c>
      <c r="E350">
        <v>22235245</v>
      </c>
      <c r="F350">
        <v>2</v>
      </c>
      <c r="G350">
        <v>282547076</v>
      </c>
      <c r="H350">
        <v>202304</v>
      </c>
      <c r="I350">
        <v>202305</v>
      </c>
      <c r="J350">
        <v>2</v>
      </c>
      <c r="K350">
        <v>106782</v>
      </c>
      <c r="L350">
        <v>202306</v>
      </c>
      <c r="M350">
        <v>202306</v>
      </c>
      <c r="N350">
        <v>1</v>
      </c>
      <c r="O350">
        <v>53391</v>
      </c>
      <c r="P350">
        <v>20230620</v>
      </c>
      <c r="Q350" s="13"/>
      <c r="R350" s="13"/>
      <c r="V350" t="s">
        <v>38</v>
      </c>
      <c r="W350">
        <v>200</v>
      </c>
      <c r="X350" t="s">
        <v>47</v>
      </c>
      <c r="Y350" t="s">
        <v>105</v>
      </c>
      <c r="Z350">
        <v>3</v>
      </c>
      <c r="AA350" t="s">
        <v>83</v>
      </c>
      <c r="AB350" t="s">
        <v>2544</v>
      </c>
      <c r="AC350" t="s">
        <v>2545</v>
      </c>
      <c r="AD350" t="s">
        <v>2194</v>
      </c>
      <c r="AE350" t="s">
        <v>146</v>
      </c>
    </row>
    <row r="351" spans="1:31" x14ac:dyDescent="0.25">
      <c r="A351">
        <v>355000</v>
      </c>
      <c r="B351" t="s">
        <v>35</v>
      </c>
      <c r="C351">
        <v>8.8855810484000096E+19</v>
      </c>
      <c r="D351">
        <v>888558104840001</v>
      </c>
      <c r="E351">
        <v>55810484</v>
      </c>
      <c r="F351">
        <v>1</v>
      </c>
      <c r="G351">
        <v>172318217312</v>
      </c>
      <c r="H351">
        <v>202303</v>
      </c>
      <c r="I351">
        <v>202305</v>
      </c>
      <c r="J351">
        <v>3</v>
      </c>
      <c r="K351">
        <v>1182150</v>
      </c>
      <c r="L351">
        <v>202306</v>
      </c>
      <c r="M351">
        <v>202306</v>
      </c>
      <c r="N351">
        <v>1</v>
      </c>
      <c r="O351">
        <v>394050</v>
      </c>
      <c r="P351">
        <v>20230620</v>
      </c>
      <c r="Q351" s="13">
        <v>45077.951689814814</v>
      </c>
      <c r="R351" s="13">
        <v>45086.245416666665</v>
      </c>
      <c r="S351">
        <v>16</v>
      </c>
      <c r="T351">
        <v>5</v>
      </c>
      <c r="U351">
        <v>0</v>
      </c>
      <c r="V351" t="s">
        <v>38</v>
      </c>
      <c r="W351">
        <v>200</v>
      </c>
      <c r="X351" t="s">
        <v>44</v>
      </c>
      <c r="Y351" t="s">
        <v>107</v>
      </c>
      <c r="Z351">
        <v>997</v>
      </c>
      <c r="AA351" t="s">
        <v>175</v>
      </c>
      <c r="AB351" t="s">
        <v>2546</v>
      </c>
      <c r="AC351" t="s">
        <v>2547</v>
      </c>
      <c r="AD351" t="s">
        <v>2548</v>
      </c>
      <c r="AE351" t="s">
        <v>107</v>
      </c>
    </row>
    <row r="352" spans="1:31" x14ac:dyDescent="0.25">
      <c r="A352">
        <v>45000</v>
      </c>
      <c r="B352" t="s">
        <v>29</v>
      </c>
      <c r="C352">
        <v>8.8829117985000096E+19</v>
      </c>
      <c r="D352">
        <v>888291179850002</v>
      </c>
      <c r="E352">
        <v>29117985</v>
      </c>
      <c r="F352">
        <v>2</v>
      </c>
      <c r="G352">
        <v>4118210319</v>
      </c>
      <c r="H352">
        <v>202112</v>
      </c>
      <c r="I352">
        <v>202112</v>
      </c>
      <c r="J352">
        <v>1</v>
      </c>
      <c r="K352">
        <v>49500</v>
      </c>
      <c r="L352">
        <v>202305</v>
      </c>
      <c r="M352">
        <v>202306</v>
      </c>
      <c r="N352">
        <v>2</v>
      </c>
      <c r="O352">
        <v>99900</v>
      </c>
      <c r="P352">
        <v>20230620</v>
      </c>
      <c r="Q352" s="13"/>
      <c r="R352" s="13"/>
      <c r="V352" t="s">
        <v>30</v>
      </c>
      <c r="W352">
        <v>200</v>
      </c>
      <c r="X352" t="s">
        <v>44</v>
      </c>
      <c r="Y352" t="s">
        <v>57</v>
      </c>
      <c r="Z352">
        <v>308</v>
      </c>
      <c r="AA352" t="s">
        <v>110</v>
      </c>
      <c r="AB352" t="s">
        <v>414</v>
      </c>
      <c r="AC352" t="s">
        <v>415</v>
      </c>
      <c r="AD352" t="s">
        <v>416</v>
      </c>
      <c r="AE352" t="s">
        <v>233</v>
      </c>
    </row>
    <row r="353" spans="1:31" x14ac:dyDescent="0.25">
      <c r="A353">
        <v>138000</v>
      </c>
      <c r="B353" t="s">
        <v>29</v>
      </c>
      <c r="C353">
        <v>8.8832128401000104E+19</v>
      </c>
      <c r="D353">
        <v>888321284010001</v>
      </c>
      <c r="E353">
        <v>32128401</v>
      </c>
      <c r="F353">
        <v>1</v>
      </c>
      <c r="G353">
        <v>2652731515</v>
      </c>
      <c r="H353">
        <v>201904</v>
      </c>
      <c r="I353">
        <v>201905</v>
      </c>
      <c r="J353">
        <v>2</v>
      </c>
      <c r="K353">
        <v>201810</v>
      </c>
      <c r="L353">
        <v>202205</v>
      </c>
      <c r="M353">
        <v>202306</v>
      </c>
      <c r="N353">
        <v>3</v>
      </c>
      <c r="O353">
        <v>459540</v>
      </c>
      <c r="P353">
        <v>20230616</v>
      </c>
      <c r="V353" t="s">
        <v>30</v>
      </c>
      <c r="W353">
        <v>100</v>
      </c>
      <c r="X353" t="s">
        <v>39</v>
      </c>
      <c r="Y353" t="s">
        <v>135</v>
      </c>
      <c r="Z353">
        <v>3</v>
      </c>
      <c r="AA353" t="s">
        <v>83</v>
      </c>
      <c r="AB353" t="s">
        <v>2549</v>
      </c>
      <c r="AC353" t="s">
        <v>2550</v>
      </c>
      <c r="AD353" t="s">
        <v>2551</v>
      </c>
      <c r="AE353" t="s">
        <v>1045</v>
      </c>
    </row>
    <row r="354" spans="1:31" x14ac:dyDescent="0.25">
      <c r="A354">
        <v>32600</v>
      </c>
      <c r="B354" t="s">
        <v>29</v>
      </c>
      <c r="C354">
        <v>8.8806163077000397E+19</v>
      </c>
      <c r="D354">
        <v>888061630770004</v>
      </c>
      <c r="E354">
        <v>6163077</v>
      </c>
      <c r="F354">
        <v>4</v>
      </c>
      <c r="G354">
        <v>2164703218</v>
      </c>
      <c r="H354">
        <v>201209</v>
      </c>
      <c r="I354">
        <v>201209</v>
      </c>
      <c r="J354">
        <v>1</v>
      </c>
      <c r="K354">
        <v>162250</v>
      </c>
      <c r="L354">
        <v>202305</v>
      </c>
      <c r="M354">
        <v>202306</v>
      </c>
      <c r="N354">
        <v>2</v>
      </c>
      <c r="O354">
        <v>72372</v>
      </c>
      <c r="P354">
        <v>20230616</v>
      </c>
      <c r="Q354" s="13"/>
      <c r="R354" s="13"/>
      <c r="V354" t="s">
        <v>30</v>
      </c>
      <c r="W354">
        <v>100</v>
      </c>
      <c r="X354" t="s">
        <v>31</v>
      </c>
      <c r="Y354" t="s">
        <v>42</v>
      </c>
      <c r="Z354">
        <v>400</v>
      </c>
      <c r="AA354" t="s">
        <v>82</v>
      </c>
      <c r="AB354" t="s">
        <v>704</v>
      </c>
      <c r="AC354" t="s">
        <v>705</v>
      </c>
      <c r="AD354" t="s">
        <v>174</v>
      </c>
      <c r="AE354" t="s">
        <v>70</v>
      </c>
    </row>
    <row r="355" spans="1:31" x14ac:dyDescent="0.25">
      <c r="A355">
        <v>315000</v>
      </c>
      <c r="B355" t="s">
        <v>35</v>
      </c>
      <c r="C355">
        <v>8.8853890742500098E+19</v>
      </c>
      <c r="D355">
        <v>888538907425002</v>
      </c>
      <c r="E355">
        <v>53890742</v>
      </c>
      <c r="F355">
        <v>5002</v>
      </c>
      <c r="G355">
        <v>161204202482</v>
      </c>
      <c r="H355">
        <v>202305</v>
      </c>
      <c r="I355">
        <v>202305</v>
      </c>
      <c r="J355">
        <v>1</v>
      </c>
      <c r="K355">
        <v>349650</v>
      </c>
      <c r="L355">
        <v>202306</v>
      </c>
      <c r="M355">
        <v>202306</v>
      </c>
      <c r="N355">
        <v>1</v>
      </c>
      <c r="O355">
        <v>349650</v>
      </c>
      <c r="P355">
        <v>20230622</v>
      </c>
      <c r="Q355" s="13">
        <v>45083.98101851852</v>
      </c>
      <c r="R355" s="13">
        <v>45091.050856481481</v>
      </c>
      <c r="S355">
        <v>4</v>
      </c>
      <c r="T355">
        <v>2</v>
      </c>
      <c r="U355">
        <v>0</v>
      </c>
      <c r="V355" t="s">
        <v>51</v>
      </c>
      <c r="W355">
        <v>100</v>
      </c>
      <c r="X355" t="s">
        <v>36</v>
      </c>
      <c r="Y355" t="s">
        <v>37</v>
      </c>
      <c r="Z355">
        <v>4</v>
      </c>
      <c r="AA355" t="s">
        <v>177</v>
      </c>
      <c r="AB355" t="s">
        <v>2552</v>
      </c>
      <c r="AC355">
        <v>1</v>
      </c>
      <c r="AD355" t="s">
        <v>838</v>
      </c>
      <c r="AE355" t="s">
        <v>2553</v>
      </c>
    </row>
    <row r="356" spans="1:31" x14ac:dyDescent="0.25">
      <c r="A356">
        <v>30000</v>
      </c>
      <c r="B356" t="s">
        <v>29</v>
      </c>
      <c r="C356">
        <v>8.8851384118500196E+19</v>
      </c>
      <c r="D356">
        <v>888513841185002</v>
      </c>
      <c r="E356">
        <v>51384118</v>
      </c>
      <c r="F356">
        <v>5002</v>
      </c>
      <c r="G356">
        <v>7179110267</v>
      </c>
      <c r="H356">
        <v>202304</v>
      </c>
      <c r="I356">
        <v>202304</v>
      </c>
      <c r="J356">
        <v>1</v>
      </c>
      <c r="K356">
        <v>33300</v>
      </c>
      <c r="L356">
        <v>202305</v>
      </c>
      <c r="M356">
        <v>202306</v>
      </c>
      <c r="N356">
        <v>2</v>
      </c>
      <c r="O356">
        <v>66600</v>
      </c>
      <c r="P356">
        <v>20230621</v>
      </c>
      <c r="V356" t="s">
        <v>30</v>
      </c>
      <c r="W356">
        <v>100</v>
      </c>
      <c r="X356" t="s">
        <v>52</v>
      </c>
      <c r="Y356" t="s">
        <v>119</v>
      </c>
      <c r="Z356">
        <v>400</v>
      </c>
      <c r="AA356" t="s">
        <v>82</v>
      </c>
      <c r="AB356" t="s">
        <v>2000</v>
      </c>
      <c r="AC356">
        <v>9</v>
      </c>
      <c r="AD356" t="s">
        <v>2554</v>
      </c>
      <c r="AE356" t="s">
        <v>2555</v>
      </c>
    </row>
    <row r="357" spans="1:31" x14ac:dyDescent="0.25">
      <c r="A357">
        <v>390000</v>
      </c>
      <c r="B357" t="s">
        <v>35</v>
      </c>
      <c r="C357">
        <v>8.8855463759000093E+19</v>
      </c>
      <c r="D357">
        <v>888554637590001</v>
      </c>
      <c r="E357">
        <v>55463759</v>
      </c>
      <c r="F357">
        <v>1</v>
      </c>
      <c r="G357">
        <v>111709104657</v>
      </c>
      <c r="H357">
        <v>202305</v>
      </c>
      <c r="I357">
        <v>202305</v>
      </c>
      <c r="J357">
        <v>1</v>
      </c>
      <c r="K357">
        <v>432900</v>
      </c>
      <c r="L357">
        <v>202306</v>
      </c>
      <c r="M357">
        <v>202306</v>
      </c>
      <c r="N357">
        <v>1</v>
      </c>
      <c r="O357">
        <v>432900</v>
      </c>
      <c r="P357">
        <v>20230621</v>
      </c>
      <c r="Q357" s="13">
        <v>45077.751064814816</v>
      </c>
      <c r="R357" s="13">
        <v>45099.727986111109</v>
      </c>
      <c r="S357">
        <v>52</v>
      </c>
      <c r="T357">
        <v>15</v>
      </c>
      <c r="U357">
        <v>0</v>
      </c>
      <c r="V357" t="s">
        <v>66</v>
      </c>
      <c r="W357">
        <v>200</v>
      </c>
      <c r="X357" t="s">
        <v>52</v>
      </c>
      <c r="Y357" t="s">
        <v>75</v>
      </c>
      <c r="Z357">
        <v>400</v>
      </c>
      <c r="AA357" t="s">
        <v>100</v>
      </c>
      <c r="AB357" t="s">
        <v>2556</v>
      </c>
      <c r="AC357" t="s">
        <v>2557</v>
      </c>
      <c r="AD357" t="s">
        <v>779</v>
      </c>
      <c r="AE357" t="s">
        <v>2558</v>
      </c>
    </row>
    <row r="358" spans="1:31" x14ac:dyDescent="0.25">
      <c r="A358">
        <v>310000</v>
      </c>
      <c r="B358" t="s">
        <v>35</v>
      </c>
      <c r="C358">
        <v>8.8862401788000207E+19</v>
      </c>
      <c r="D358">
        <v>888624017880002</v>
      </c>
      <c r="E358">
        <v>62401788</v>
      </c>
      <c r="F358">
        <v>2</v>
      </c>
      <c r="G358">
        <v>121114303773</v>
      </c>
      <c r="H358">
        <v>202211</v>
      </c>
      <c r="I358">
        <v>202211</v>
      </c>
      <c r="J358">
        <v>1</v>
      </c>
      <c r="K358">
        <v>344100</v>
      </c>
      <c r="L358">
        <v>202305</v>
      </c>
      <c r="M358">
        <v>202306</v>
      </c>
      <c r="N358">
        <v>2</v>
      </c>
      <c r="O358">
        <v>688200</v>
      </c>
      <c r="P358">
        <v>20230614</v>
      </c>
      <c r="Q358" s="13">
        <v>45077.811273148145</v>
      </c>
      <c r="R358" s="13">
        <v>45092.042708333334</v>
      </c>
      <c r="S358">
        <v>10</v>
      </c>
      <c r="T358">
        <v>4</v>
      </c>
      <c r="U358">
        <v>0</v>
      </c>
      <c r="V358" t="s">
        <v>51</v>
      </c>
      <c r="W358">
        <v>100</v>
      </c>
      <c r="X358" t="s">
        <v>31</v>
      </c>
      <c r="Y358" t="s">
        <v>55</v>
      </c>
      <c r="Z358">
        <v>7711</v>
      </c>
      <c r="AA358" t="s">
        <v>112</v>
      </c>
      <c r="AB358" t="s">
        <v>1103</v>
      </c>
      <c r="AC358" t="s">
        <v>1104</v>
      </c>
      <c r="AD358" t="s">
        <v>1105</v>
      </c>
      <c r="AE358" t="s">
        <v>55</v>
      </c>
    </row>
    <row r="359" spans="1:31" x14ac:dyDescent="0.25">
      <c r="A359">
        <v>55000</v>
      </c>
      <c r="B359" t="s">
        <v>29</v>
      </c>
      <c r="C359">
        <v>8.8832454618000097E+19</v>
      </c>
      <c r="D359">
        <v>888324546180002</v>
      </c>
      <c r="E359">
        <v>32454618</v>
      </c>
      <c r="F359">
        <v>2</v>
      </c>
      <c r="G359">
        <v>265743813</v>
      </c>
      <c r="H359">
        <v>202201</v>
      </c>
      <c r="I359">
        <v>202203</v>
      </c>
      <c r="J359">
        <v>2</v>
      </c>
      <c r="K359">
        <v>121000</v>
      </c>
      <c r="L359">
        <v>202305</v>
      </c>
      <c r="M359">
        <v>202306</v>
      </c>
      <c r="N359">
        <v>2</v>
      </c>
      <c r="O359">
        <v>122100</v>
      </c>
      <c r="P359">
        <v>20230618</v>
      </c>
      <c r="V359" t="s">
        <v>30</v>
      </c>
      <c r="W359">
        <v>100</v>
      </c>
      <c r="X359" t="s">
        <v>39</v>
      </c>
      <c r="Y359" t="s">
        <v>135</v>
      </c>
      <c r="Z359">
        <v>3</v>
      </c>
      <c r="AA359" t="s">
        <v>83</v>
      </c>
      <c r="AB359" t="s">
        <v>1294</v>
      </c>
      <c r="AC359" t="s">
        <v>1295</v>
      </c>
      <c r="AD359" t="s">
        <v>1296</v>
      </c>
      <c r="AE359" t="s">
        <v>1045</v>
      </c>
    </row>
    <row r="360" spans="1:31" x14ac:dyDescent="0.25">
      <c r="A360">
        <v>59385</v>
      </c>
      <c r="B360" t="s">
        <v>29</v>
      </c>
      <c r="C360">
        <v>8.88026084550038E+19</v>
      </c>
      <c r="D360">
        <v>888026084550038</v>
      </c>
      <c r="E360">
        <v>2608455</v>
      </c>
      <c r="F360">
        <v>38</v>
      </c>
      <c r="G360">
        <v>216193076</v>
      </c>
      <c r="H360">
        <v>201005</v>
      </c>
      <c r="I360">
        <v>201005</v>
      </c>
      <c r="J360">
        <v>1</v>
      </c>
      <c r="K360">
        <v>33000</v>
      </c>
      <c r="L360">
        <v>202305</v>
      </c>
      <c r="M360">
        <v>202306</v>
      </c>
      <c r="N360">
        <v>2</v>
      </c>
      <c r="O360">
        <v>134289</v>
      </c>
      <c r="P360">
        <v>20230612</v>
      </c>
      <c r="Q360" s="13">
        <v>45092.381898148145</v>
      </c>
      <c r="R360" s="13">
        <v>45092.381898148145</v>
      </c>
      <c r="S360">
        <v>1</v>
      </c>
      <c r="T360">
        <v>1</v>
      </c>
      <c r="U360">
        <v>2140</v>
      </c>
      <c r="V360" t="s">
        <v>66</v>
      </c>
      <c r="W360">
        <v>103</v>
      </c>
      <c r="X360" t="s">
        <v>31</v>
      </c>
      <c r="Y360" t="s">
        <v>32</v>
      </c>
      <c r="Z360">
        <v>7710</v>
      </c>
      <c r="AA360" t="s">
        <v>72</v>
      </c>
      <c r="AB360" t="s">
        <v>1154</v>
      </c>
      <c r="AC360" t="s">
        <v>1155</v>
      </c>
      <c r="AD360" t="s">
        <v>176</v>
      </c>
      <c r="AE360" t="s">
        <v>34</v>
      </c>
    </row>
    <row r="361" spans="1:31" x14ac:dyDescent="0.25">
      <c r="A361">
        <v>20000</v>
      </c>
      <c r="B361" t="s">
        <v>29</v>
      </c>
      <c r="C361">
        <v>8.8863348326000099E+19</v>
      </c>
      <c r="D361">
        <v>888633483260001</v>
      </c>
      <c r="E361">
        <v>63348326</v>
      </c>
      <c r="F361">
        <v>1</v>
      </c>
      <c r="G361">
        <v>247605422</v>
      </c>
      <c r="H361">
        <v>202303</v>
      </c>
      <c r="I361">
        <v>202303</v>
      </c>
      <c r="J361">
        <v>1</v>
      </c>
      <c r="K361">
        <v>1931</v>
      </c>
      <c r="L361">
        <v>202305</v>
      </c>
      <c r="M361">
        <v>202306</v>
      </c>
      <c r="N361">
        <v>2</v>
      </c>
      <c r="O361">
        <v>44400</v>
      </c>
      <c r="P361">
        <v>20230603</v>
      </c>
      <c r="Q361" s="13"/>
      <c r="R361" s="13"/>
      <c r="V361" t="s">
        <v>30</v>
      </c>
      <c r="W361">
        <v>201</v>
      </c>
      <c r="X361" t="s">
        <v>47</v>
      </c>
      <c r="Y361" t="s">
        <v>79</v>
      </c>
      <c r="Z361" t="s">
        <v>335</v>
      </c>
      <c r="AA361" t="s">
        <v>336</v>
      </c>
      <c r="AB361" t="s">
        <v>2153</v>
      </c>
      <c r="AC361" t="s">
        <v>2154</v>
      </c>
      <c r="AD361" t="s">
        <v>2155</v>
      </c>
      <c r="AE361" t="s">
        <v>99</v>
      </c>
    </row>
    <row r="362" spans="1:31" x14ac:dyDescent="0.25">
      <c r="A362">
        <v>147581</v>
      </c>
      <c r="B362" t="s">
        <v>35</v>
      </c>
      <c r="C362">
        <v>8.8864605950000103E+19</v>
      </c>
      <c r="D362">
        <v>888646059500001</v>
      </c>
      <c r="E362">
        <v>64605950</v>
      </c>
      <c r="F362">
        <v>1</v>
      </c>
      <c r="G362">
        <v>111756109703</v>
      </c>
      <c r="H362">
        <v>202305</v>
      </c>
      <c r="I362">
        <v>202305</v>
      </c>
      <c r="J362">
        <v>1</v>
      </c>
      <c r="K362">
        <v>277500</v>
      </c>
      <c r="L362">
        <v>202306</v>
      </c>
      <c r="M362">
        <v>202306</v>
      </c>
      <c r="N362">
        <v>1</v>
      </c>
      <c r="O362">
        <v>163814</v>
      </c>
      <c r="P362">
        <v>20230616</v>
      </c>
      <c r="Q362" s="13">
        <v>45090.724895833337</v>
      </c>
      <c r="R362" s="13">
        <v>45093.061782407407</v>
      </c>
      <c r="S362">
        <v>4</v>
      </c>
      <c r="T362">
        <v>2</v>
      </c>
      <c r="U362">
        <v>0</v>
      </c>
      <c r="V362" t="s">
        <v>66</v>
      </c>
      <c r="W362">
        <v>200</v>
      </c>
      <c r="X362" t="s">
        <v>52</v>
      </c>
      <c r="Y362" t="s">
        <v>125</v>
      </c>
      <c r="Z362">
        <v>0</v>
      </c>
      <c r="AA362" t="s">
        <v>1504</v>
      </c>
      <c r="AB362" t="s">
        <v>2559</v>
      </c>
      <c r="AC362" t="s">
        <v>2560</v>
      </c>
      <c r="AD362" t="s">
        <v>1291</v>
      </c>
      <c r="AE362" t="s">
        <v>1292</v>
      </c>
    </row>
    <row r="363" spans="1:31" x14ac:dyDescent="0.25">
      <c r="A363"/>
      <c r="B363" t="s">
        <v>29</v>
      </c>
      <c r="C363">
        <v>8.8829580352000098E+19</v>
      </c>
      <c r="D363">
        <v>888295803520002</v>
      </c>
      <c r="E363">
        <v>29580352</v>
      </c>
      <c r="F363">
        <v>2</v>
      </c>
      <c r="G363">
        <v>435821081</v>
      </c>
      <c r="H363">
        <v>202303</v>
      </c>
      <c r="I363">
        <v>202303</v>
      </c>
      <c r="J363">
        <v>1</v>
      </c>
      <c r="K363">
        <v>57831</v>
      </c>
      <c r="L363">
        <v>202305</v>
      </c>
      <c r="M363">
        <v>202305</v>
      </c>
      <c r="N363">
        <v>1</v>
      </c>
      <c r="O363">
        <v>53391</v>
      </c>
      <c r="P363">
        <v>20230513</v>
      </c>
      <c r="Q363" s="13"/>
      <c r="R363" s="13"/>
      <c r="V363" t="s">
        <v>66</v>
      </c>
      <c r="W363">
        <v>200</v>
      </c>
      <c r="X363" t="s">
        <v>44</v>
      </c>
      <c r="Y363" t="s">
        <v>107</v>
      </c>
      <c r="Z363">
        <v>308</v>
      </c>
      <c r="AA363" t="s">
        <v>110</v>
      </c>
      <c r="AB363" t="s">
        <v>1215</v>
      </c>
      <c r="AC363" t="s">
        <v>1216</v>
      </c>
      <c r="AD363" t="s">
        <v>1217</v>
      </c>
      <c r="AE363" t="s">
        <v>107</v>
      </c>
    </row>
    <row r="364" spans="1:31" x14ac:dyDescent="0.25">
      <c r="A364">
        <v>65000</v>
      </c>
      <c r="B364" t="s">
        <v>35</v>
      </c>
      <c r="C364">
        <v>8.8826226396500705E+19</v>
      </c>
      <c r="D364">
        <v>888262263965007</v>
      </c>
      <c r="E364">
        <v>26226396</v>
      </c>
      <c r="F364">
        <v>5007</v>
      </c>
      <c r="G364">
        <v>152435209267</v>
      </c>
      <c r="H364">
        <v>202202</v>
      </c>
      <c r="I364">
        <v>202202</v>
      </c>
      <c r="J364">
        <v>1</v>
      </c>
      <c r="K364">
        <v>6920</v>
      </c>
      <c r="L364">
        <v>202306</v>
      </c>
      <c r="M364">
        <v>202306</v>
      </c>
      <c r="N364">
        <v>1</v>
      </c>
      <c r="O364">
        <v>72150</v>
      </c>
      <c r="P364">
        <v>20230620</v>
      </c>
      <c r="Q364" s="13"/>
      <c r="R364" s="13"/>
      <c r="V364" t="s">
        <v>30</v>
      </c>
      <c r="W364">
        <v>100</v>
      </c>
      <c r="X364" t="s">
        <v>62</v>
      </c>
      <c r="Y364" t="s">
        <v>854</v>
      </c>
      <c r="Z364">
        <v>7710</v>
      </c>
      <c r="AA364" t="s">
        <v>72</v>
      </c>
      <c r="AB364" t="s">
        <v>2533</v>
      </c>
      <c r="AC364" t="s">
        <v>2561</v>
      </c>
      <c r="AD364" t="s">
        <v>2562</v>
      </c>
      <c r="AE364" t="s">
        <v>2563</v>
      </c>
    </row>
    <row r="365" spans="1:31" x14ac:dyDescent="0.25">
      <c r="A365">
        <v>260000</v>
      </c>
      <c r="B365" t="s">
        <v>35</v>
      </c>
      <c r="C365">
        <v>8.8857724721000104E+19</v>
      </c>
      <c r="D365">
        <v>888577247210001</v>
      </c>
      <c r="E365">
        <v>57724721</v>
      </c>
      <c r="F365">
        <v>1</v>
      </c>
      <c r="G365">
        <v>142552103665</v>
      </c>
      <c r="H365">
        <v>202303</v>
      </c>
      <c r="I365">
        <v>202303</v>
      </c>
      <c r="J365">
        <v>1</v>
      </c>
      <c r="K365">
        <v>13020</v>
      </c>
      <c r="L365">
        <v>202305</v>
      </c>
      <c r="M365">
        <v>202306</v>
      </c>
      <c r="N365">
        <v>2</v>
      </c>
      <c r="O365">
        <v>577200</v>
      </c>
      <c r="P365">
        <v>20230605</v>
      </c>
      <c r="Q365" s="13">
        <v>45077.795208333337</v>
      </c>
      <c r="R365" s="13">
        <v>45091.236851851849</v>
      </c>
      <c r="S365">
        <v>6</v>
      </c>
      <c r="T365">
        <v>3</v>
      </c>
      <c r="U365">
        <v>0</v>
      </c>
      <c r="V365" t="s">
        <v>30</v>
      </c>
      <c r="W365">
        <v>201</v>
      </c>
      <c r="X365" t="s">
        <v>47</v>
      </c>
      <c r="Y365" t="s">
        <v>92</v>
      </c>
      <c r="Z365">
        <v>600</v>
      </c>
      <c r="AA365" t="s">
        <v>49</v>
      </c>
      <c r="AB365" t="s">
        <v>1247</v>
      </c>
      <c r="AC365" t="s">
        <v>1248</v>
      </c>
      <c r="AD365" t="s">
        <v>806</v>
      </c>
      <c r="AE365" t="s">
        <v>260</v>
      </c>
    </row>
    <row r="366" spans="1:31" x14ac:dyDescent="0.25">
      <c r="A366">
        <v>32600</v>
      </c>
      <c r="B366" t="s">
        <v>29</v>
      </c>
      <c r="C366">
        <v>8.8805526211000107E+19</v>
      </c>
      <c r="D366">
        <v>888055262110001</v>
      </c>
      <c r="E366">
        <v>5526211</v>
      </c>
      <c r="F366">
        <v>1</v>
      </c>
      <c r="G366">
        <v>218009613</v>
      </c>
      <c r="H366">
        <v>202304</v>
      </c>
      <c r="I366">
        <v>202304</v>
      </c>
      <c r="J366">
        <v>1</v>
      </c>
      <c r="K366">
        <v>36186</v>
      </c>
      <c r="L366">
        <v>202305</v>
      </c>
      <c r="M366">
        <v>202306</v>
      </c>
      <c r="N366">
        <v>2</v>
      </c>
      <c r="O366">
        <v>72372</v>
      </c>
      <c r="P366">
        <v>20230622</v>
      </c>
      <c r="Q366" s="13"/>
      <c r="R366" s="13"/>
      <c r="V366" t="s">
        <v>51</v>
      </c>
      <c r="W366">
        <v>103</v>
      </c>
      <c r="X366" t="s">
        <v>31</v>
      </c>
      <c r="Y366" t="s">
        <v>55</v>
      </c>
      <c r="Z366">
        <v>7710</v>
      </c>
      <c r="AA366" t="s">
        <v>72</v>
      </c>
      <c r="AB366" t="s">
        <v>2564</v>
      </c>
      <c r="AC366" t="s">
        <v>2565</v>
      </c>
      <c r="AD366" t="s">
        <v>1791</v>
      </c>
      <c r="AE366" t="s">
        <v>55</v>
      </c>
    </row>
    <row r="367" spans="1:31" x14ac:dyDescent="0.25">
      <c r="A367">
        <v>290000</v>
      </c>
      <c r="B367" t="s">
        <v>35</v>
      </c>
      <c r="C367">
        <v>8.8826107723000201E+19</v>
      </c>
      <c r="D367">
        <v>888261077230002</v>
      </c>
      <c r="E367">
        <v>26107723</v>
      </c>
      <c r="F367">
        <v>2</v>
      </c>
      <c r="G367">
        <v>121202246125</v>
      </c>
      <c r="H367">
        <v>202102</v>
      </c>
      <c r="I367">
        <v>202102</v>
      </c>
      <c r="J367">
        <v>1</v>
      </c>
      <c r="K367">
        <v>55000</v>
      </c>
      <c r="L367">
        <v>202305</v>
      </c>
      <c r="M367">
        <v>202306</v>
      </c>
      <c r="N367">
        <v>2</v>
      </c>
      <c r="O367">
        <v>643800</v>
      </c>
      <c r="P367">
        <v>20230608</v>
      </c>
      <c r="V367" t="s">
        <v>30</v>
      </c>
      <c r="W367">
        <v>200</v>
      </c>
      <c r="X367" t="s">
        <v>31</v>
      </c>
      <c r="Y367" t="s">
        <v>61</v>
      </c>
      <c r="Z367">
        <v>600</v>
      </c>
      <c r="AA367" t="s">
        <v>49</v>
      </c>
      <c r="AB367" t="s">
        <v>280</v>
      </c>
      <c r="AC367" t="s">
        <v>281</v>
      </c>
      <c r="AD367" t="s">
        <v>282</v>
      </c>
      <c r="AE367" t="s">
        <v>61</v>
      </c>
    </row>
    <row r="368" spans="1:31" x14ac:dyDescent="0.25">
      <c r="A368">
        <v>263435</v>
      </c>
      <c r="B368" t="s">
        <v>29</v>
      </c>
      <c r="C368">
        <v>8.8830302619000193E+19</v>
      </c>
      <c r="D368">
        <v>888303026190002</v>
      </c>
      <c r="E368">
        <v>30302619</v>
      </c>
      <c r="F368">
        <v>2</v>
      </c>
      <c r="G368">
        <v>2129460761</v>
      </c>
      <c r="H368">
        <v>201303</v>
      </c>
      <c r="I368">
        <v>201303</v>
      </c>
      <c r="J368">
        <v>1</v>
      </c>
      <c r="K368">
        <v>247500</v>
      </c>
      <c r="L368">
        <v>202305</v>
      </c>
      <c r="M368">
        <v>202306</v>
      </c>
      <c r="N368">
        <v>2</v>
      </c>
      <c r="O368">
        <v>357718</v>
      </c>
      <c r="P368">
        <v>20230602</v>
      </c>
      <c r="Q368" s="13">
        <v>45078.67659722222</v>
      </c>
      <c r="R368" s="13">
        <v>45099.625162037039</v>
      </c>
      <c r="S368">
        <v>36</v>
      </c>
      <c r="T368">
        <v>8</v>
      </c>
      <c r="U368">
        <v>124355</v>
      </c>
      <c r="V368" t="s">
        <v>30</v>
      </c>
      <c r="W368">
        <v>200</v>
      </c>
      <c r="X368" t="s">
        <v>31</v>
      </c>
      <c r="Y368" t="s">
        <v>42</v>
      </c>
      <c r="Z368">
        <v>600</v>
      </c>
      <c r="AA368" t="s">
        <v>114</v>
      </c>
      <c r="AB368" t="s">
        <v>481</v>
      </c>
      <c r="AC368" t="s">
        <v>482</v>
      </c>
      <c r="AD368" t="s">
        <v>203</v>
      </c>
      <c r="AE368" t="s">
        <v>70</v>
      </c>
    </row>
    <row r="369" spans="1:31" x14ac:dyDescent="0.25">
      <c r="A369">
        <v>195000</v>
      </c>
      <c r="B369" t="s">
        <v>35</v>
      </c>
      <c r="C369">
        <v>8.8829437378000208E+19</v>
      </c>
      <c r="D369">
        <v>888294373780002</v>
      </c>
      <c r="E369">
        <v>29437378</v>
      </c>
      <c r="F369">
        <v>2</v>
      </c>
      <c r="G369">
        <v>172401202930</v>
      </c>
      <c r="H369">
        <v>202305</v>
      </c>
      <c r="I369">
        <v>202305</v>
      </c>
      <c r="J369">
        <v>1</v>
      </c>
      <c r="K369">
        <v>216450</v>
      </c>
      <c r="L369">
        <v>202306</v>
      </c>
      <c r="M369">
        <v>202306</v>
      </c>
      <c r="N369">
        <v>1</v>
      </c>
      <c r="O369">
        <v>216450</v>
      </c>
      <c r="P369">
        <v>20230617</v>
      </c>
      <c r="V369" t="s">
        <v>66</v>
      </c>
      <c r="W369">
        <v>200</v>
      </c>
      <c r="X369" t="s">
        <v>62</v>
      </c>
      <c r="Y369" t="s">
        <v>121</v>
      </c>
      <c r="Z369">
        <v>997</v>
      </c>
      <c r="AA369" t="s">
        <v>175</v>
      </c>
      <c r="AB369" t="s">
        <v>2566</v>
      </c>
      <c r="AC369" t="s">
        <v>2567</v>
      </c>
      <c r="AD369" t="s">
        <v>2568</v>
      </c>
      <c r="AE369" t="s">
        <v>121</v>
      </c>
    </row>
    <row r="370" spans="1:31" x14ac:dyDescent="0.25">
      <c r="A370">
        <v>445000</v>
      </c>
      <c r="B370" t="s">
        <v>35</v>
      </c>
      <c r="C370">
        <v>8.8859926200000102E+19</v>
      </c>
      <c r="D370">
        <v>888599262000001</v>
      </c>
      <c r="E370">
        <v>59926200</v>
      </c>
      <c r="F370">
        <v>1</v>
      </c>
      <c r="G370">
        <v>152505322676</v>
      </c>
      <c r="H370">
        <v>202304</v>
      </c>
      <c r="I370">
        <v>202304</v>
      </c>
      <c r="J370">
        <v>1</v>
      </c>
      <c r="K370">
        <v>2507</v>
      </c>
      <c r="L370">
        <v>202305</v>
      </c>
      <c r="M370">
        <v>202306</v>
      </c>
      <c r="N370">
        <v>2</v>
      </c>
      <c r="O370">
        <v>987900</v>
      </c>
      <c r="P370">
        <v>20230622</v>
      </c>
      <c r="Q370" s="13">
        <v>45077.754502314812</v>
      </c>
      <c r="R370" s="13">
        <v>45096.368020833332</v>
      </c>
      <c r="S370">
        <v>10</v>
      </c>
      <c r="T370">
        <v>4</v>
      </c>
      <c r="U370">
        <v>0</v>
      </c>
      <c r="V370" t="s">
        <v>51</v>
      </c>
      <c r="W370">
        <v>103</v>
      </c>
      <c r="X370" t="s">
        <v>62</v>
      </c>
      <c r="Y370" t="s">
        <v>116</v>
      </c>
      <c r="Z370">
        <v>997</v>
      </c>
      <c r="AA370" t="s">
        <v>175</v>
      </c>
      <c r="AB370" t="s">
        <v>2569</v>
      </c>
      <c r="AC370" t="s">
        <v>2570</v>
      </c>
      <c r="AD370" t="s">
        <v>124</v>
      </c>
      <c r="AE370" t="s">
        <v>1003</v>
      </c>
    </row>
    <row r="371" spans="1:31" x14ac:dyDescent="0.25">
      <c r="A371">
        <v>0</v>
      </c>
      <c r="B371" t="s">
        <v>35</v>
      </c>
      <c r="C371">
        <v>8.8857365634000208E+19</v>
      </c>
      <c r="D371">
        <v>888573656340002</v>
      </c>
      <c r="E371">
        <v>57365634</v>
      </c>
      <c r="F371">
        <v>2</v>
      </c>
      <c r="G371">
        <v>172009801791</v>
      </c>
      <c r="H371">
        <v>202304</v>
      </c>
      <c r="I371">
        <v>202304</v>
      </c>
      <c r="J371">
        <v>1</v>
      </c>
      <c r="K371">
        <v>185298</v>
      </c>
      <c r="L371">
        <v>202305</v>
      </c>
      <c r="M371">
        <v>202305</v>
      </c>
      <c r="N371">
        <v>1</v>
      </c>
      <c r="O371">
        <v>693750</v>
      </c>
      <c r="P371">
        <v>20230523</v>
      </c>
      <c r="Q371" s="13">
        <v>45077.972210648149</v>
      </c>
      <c r="R371" s="13">
        <v>45099.134513888886</v>
      </c>
      <c r="S371">
        <v>42</v>
      </c>
      <c r="T371">
        <v>14</v>
      </c>
      <c r="U371">
        <v>0</v>
      </c>
      <c r="V371" t="s">
        <v>66</v>
      </c>
      <c r="W371">
        <v>200</v>
      </c>
      <c r="X371" t="s">
        <v>44</v>
      </c>
      <c r="Y371" t="s">
        <v>211</v>
      </c>
      <c r="Z371">
        <v>600</v>
      </c>
      <c r="AA371" t="s">
        <v>33</v>
      </c>
      <c r="AB371" t="s">
        <v>1879</v>
      </c>
      <c r="AC371" t="s">
        <v>1659</v>
      </c>
      <c r="AD371" t="s">
        <v>1660</v>
      </c>
      <c r="AE371" t="s">
        <v>1661</v>
      </c>
    </row>
    <row r="372" spans="1:31" x14ac:dyDescent="0.25">
      <c r="A372">
        <v>440000</v>
      </c>
      <c r="B372" t="s">
        <v>35</v>
      </c>
      <c r="C372">
        <v>8.8804606295000302E+19</v>
      </c>
      <c r="D372">
        <v>888046062950003</v>
      </c>
      <c r="E372">
        <v>4606295</v>
      </c>
      <c r="F372">
        <v>3</v>
      </c>
      <c r="G372">
        <v>122204223618</v>
      </c>
      <c r="H372">
        <v>202009</v>
      </c>
      <c r="I372">
        <v>202009</v>
      </c>
      <c r="J372">
        <v>1</v>
      </c>
      <c r="K372">
        <v>13516</v>
      </c>
      <c r="L372">
        <v>202305</v>
      </c>
      <c r="M372">
        <v>202306</v>
      </c>
      <c r="N372">
        <v>2</v>
      </c>
      <c r="O372">
        <v>976800</v>
      </c>
      <c r="P372">
        <v>20230616</v>
      </c>
      <c r="Q372" s="13">
        <v>45077.923657407409</v>
      </c>
      <c r="R372" s="13">
        <v>45094.535543981481</v>
      </c>
      <c r="S372">
        <v>52</v>
      </c>
      <c r="T372">
        <v>11</v>
      </c>
      <c r="U372">
        <v>0</v>
      </c>
      <c r="V372" t="s">
        <v>30</v>
      </c>
      <c r="W372">
        <v>100</v>
      </c>
      <c r="X372" t="s">
        <v>31</v>
      </c>
      <c r="Y372" t="s">
        <v>58</v>
      </c>
      <c r="Z372">
        <v>600</v>
      </c>
      <c r="AA372" t="s">
        <v>81</v>
      </c>
      <c r="AB372" t="s">
        <v>1077</v>
      </c>
      <c r="AC372" t="s">
        <v>1078</v>
      </c>
      <c r="AD372" t="s">
        <v>1079</v>
      </c>
      <c r="AE372" t="s">
        <v>58</v>
      </c>
    </row>
    <row r="373" spans="1:31" x14ac:dyDescent="0.25">
      <c r="A373">
        <v>0</v>
      </c>
      <c r="B373" t="s">
        <v>29</v>
      </c>
      <c r="C373">
        <v>8.8860083775000101E+19</v>
      </c>
      <c r="D373">
        <v>888600837750001</v>
      </c>
      <c r="E373">
        <v>60083775</v>
      </c>
      <c r="F373">
        <v>1</v>
      </c>
      <c r="G373">
        <v>2825391110</v>
      </c>
      <c r="H373">
        <v>202304</v>
      </c>
      <c r="I373">
        <v>202304</v>
      </c>
      <c r="J373">
        <v>1</v>
      </c>
      <c r="K373">
        <v>66600</v>
      </c>
      <c r="L373">
        <v>202305</v>
      </c>
      <c r="M373">
        <v>202305</v>
      </c>
      <c r="N373">
        <v>1</v>
      </c>
      <c r="O373">
        <v>48286</v>
      </c>
      <c r="P373">
        <v>20230608</v>
      </c>
      <c r="Q373" s="13"/>
      <c r="R373" s="13"/>
      <c r="V373" t="s">
        <v>38</v>
      </c>
      <c r="W373">
        <v>200</v>
      </c>
      <c r="X373" t="s">
        <v>47</v>
      </c>
      <c r="Y373" t="s">
        <v>105</v>
      </c>
      <c r="Z373">
        <v>3</v>
      </c>
      <c r="AA373" t="s">
        <v>83</v>
      </c>
      <c r="AB373" t="s">
        <v>2192</v>
      </c>
      <c r="AC373" t="s">
        <v>2571</v>
      </c>
      <c r="AD373" t="s">
        <v>2194</v>
      </c>
      <c r="AE373" t="s">
        <v>146</v>
      </c>
    </row>
    <row r="374" spans="1:31" x14ac:dyDescent="0.25">
      <c r="A374">
        <v>1737500</v>
      </c>
      <c r="B374" t="s">
        <v>35</v>
      </c>
      <c r="C374">
        <v>8.88318557620002E+19</v>
      </c>
      <c r="D374">
        <v>888318557620002</v>
      </c>
      <c r="E374">
        <v>31855762</v>
      </c>
      <c r="F374">
        <v>2</v>
      </c>
      <c r="G374">
        <v>122527201583</v>
      </c>
      <c r="H374">
        <v>201907</v>
      </c>
      <c r="I374">
        <v>201907</v>
      </c>
      <c r="J374">
        <v>1</v>
      </c>
      <c r="K374">
        <v>550000</v>
      </c>
      <c r="L374">
        <v>202305</v>
      </c>
      <c r="M374">
        <v>202306</v>
      </c>
      <c r="N374">
        <v>2</v>
      </c>
      <c r="O374">
        <v>3857250</v>
      </c>
      <c r="P374">
        <v>20230614</v>
      </c>
      <c r="Q374" s="13">
        <v>45077.918657407405</v>
      </c>
      <c r="R374" s="13">
        <v>45093.084305555552</v>
      </c>
      <c r="S374">
        <v>18</v>
      </c>
      <c r="T374">
        <v>9</v>
      </c>
      <c r="U374">
        <v>0</v>
      </c>
      <c r="V374" t="s">
        <v>51</v>
      </c>
      <c r="W374">
        <v>100</v>
      </c>
      <c r="X374" t="s">
        <v>31</v>
      </c>
      <c r="Y374" t="s">
        <v>42</v>
      </c>
      <c r="Z374">
        <v>7710</v>
      </c>
      <c r="AA374" t="s">
        <v>72</v>
      </c>
      <c r="AB374" t="s">
        <v>986</v>
      </c>
      <c r="AC374" t="s">
        <v>987</v>
      </c>
      <c r="AD374" t="s">
        <v>988</v>
      </c>
      <c r="AE374" t="s">
        <v>70</v>
      </c>
    </row>
    <row r="375" spans="1:31" x14ac:dyDescent="0.25">
      <c r="A375"/>
      <c r="B375" t="s">
        <v>35</v>
      </c>
      <c r="C375">
        <v>8.8808413576033599E+19</v>
      </c>
      <c r="D375">
        <v>888084135760336</v>
      </c>
      <c r="E375">
        <v>8413576</v>
      </c>
      <c r="F375">
        <v>336</v>
      </c>
      <c r="G375">
        <v>122712211261</v>
      </c>
      <c r="H375">
        <v>202302</v>
      </c>
      <c r="I375">
        <v>202304</v>
      </c>
      <c r="J375">
        <v>2</v>
      </c>
      <c r="K375">
        <v>1975800</v>
      </c>
      <c r="L375">
        <v>202305</v>
      </c>
      <c r="M375">
        <v>202305</v>
      </c>
      <c r="N375">
        <v>1</v>
      </c>
      <c r="O375">
        <v>987900</v>
      </c>
      <c r="P375">
        <v>20230612</v>
      </c>
      <c r="Q375" s="13"/>
      <c r="R375" s="13"/>
      <c r="V375" t="s">
        <v>38</v>
      </c>
      <c r="W375">
        <v>200</v>
      </c>
      <c r="X375" t="s">
        <v>31</v>
      </c>
      <c r="Y375" t="s">
        <v>32</v>
      </c>
      <c r="Z375">
        <v>308</v>
      </c>
      <c r="AA375" t="s">
        <v>110</v>
      </c>
      <c r="AB375" t="s">
        <v>2572</v>
      </c>
      <c r="AC375" t="s">
        <v>2573</v>
      </c>
      <c r="AD375" t="s">
        <v>447</v>
      </c>
      <c r="AE375" t="s">
        <v>61</v>
      </c>
    </row>
    <row r="376" spans="1:31" x14ac:dyDescent="0.25">
      <c r="A376">
        <v>25000</v>
      </c>
      <c r="B376" t="s">
        <v>35</v>
      </c>
      <c r="C376">
        <v>8.8860511989000094E+19</v>
      </c>
      <c r="D376">
        <v>888605119890001</v>
      </c>
      <c r="E376">
        <v>60511989</v>
      </c>
      <c r="F376">
        <v>1</v>
      </c>
      <c r="G376">
        <v>131156133155</v>
      </c>
      <c r="H376">
        <v>202212</v>
      </c>
      <c r="I376">
        <v>202301</v>
      </c>
      <c r="J376">
        <v>2</v>
      </c>
      <c r="K376">
        <v>55500</v>
      </c>
      <c r="L376">
        <v>202305</v>
      </c>
      <c r="M376">
        <v>202306</v>
      </c>
      <c r="N376">
        <v>2</v>
      </c>
      <c r="O376">
        <v>55500</v>
      </c>
      <c r="P376">
        <v>20230603</v>
      </c>
      <c r="Q376" s="13"/>
      <c r="R376" s="13"/>
      <c r="V376" t="s">
        <v>30</v>
      </c>
      <c r="W376">
        <v>100</v>
      </c>
      <c r="X376" t="s">
        <v>39</v>
      </c>
      <c r="Y376" t="s">
        <v>123</v>
      </c>
      <c r="Z376">
        <v>0</v>
      </c>
      <c r="AA376" t="s">
        <v>104</v>
      </c>
      <c r="AB376" t="s">
        <v>1322</v>
      </c>
      <c r="AC376" t="s">
        <v>1323</v>
      </c>
      <c r="AD376" t="s">
        <v>1324</v>
      </c>
      <c r="AE376" t="s">
        <v>111</v>
      </c>
    </row>
    <row r="377" spans="1:31" x14ac:dyDescent="0.25">
      <c r="A377">
        <v>317421</v>
      </c>
      <c r="B377" t="s">
        <v>35</v>
      </c>
      <c r="C377">
        <v>8.8841388375000105E+19</v>
      </c>
      <c r="D377">
        <v>888413883750001</v>
      </c>
      <c r="E377">
        <v>41388375</v>
      </c>
      <c r="F377">
        <v>1</v>
      </c>
      <c r="G377">
        <v>111765100968</v>
      </c>
      <c r="H377">
        <v>202305</v>
      </c>
      <c r="I377">
        <v>202305</v>
      </c>
      <c r="J377">
        <v>1</v>
      </c>
      <c r="K377">
        <v>22200</v>
      </c>
      <c r="L377">
        <v>202306</v>
      </c>
      <c r="M377">
        <v>202306</v>
      </c>
      <c r="N377">
        <v>1</v>
      </c>
      <c r="O377">
        <v>352337</v>
      </c>
      <c r="P377">
        <v>20230607</v>
      </c>
      <c r="Q377" s="13">
        <v>45077.808159722219</v>
      </c>
      <c r="R377" s="13">
        <v>45096.509826388887</v>
      </c>
      <c r="S377">
        <v>18</v>
      </c>
      <c r="T377">
        <v>7</v>
      </c>
      <c r="U377">
        <v>0</v>
      </c>
      <c r="V377" t="s">
        <v>30</v>
      </c>
      <c r="W377">
        <v>100</v>
      </c>
      <c r="X377" t="s">
        <v>52</v>
      </c>
      <c r="Y377" t="s">
        <v>119</v>
      </c>
      <c r="Z377">
        <v>670</v>
      </c>
      <c r="AA377" t="s">
        <v>46</v>
      </c>
      <c r="AB377" t="s">
        <v>2574</v>
      </c>
      <c r="AC377" t="s">
        <v>2575</v>
      </c>
      <c r="AD377" t="s">
        <v>2576</v>
      </c>
      <c r="AE377" t="s">
        <v>2577</v>
      </c>
    </row>
    <row r="378" spans="1:31" x14ac:dyDescent="0.25">
      <c r="A378">
        <v>0</v>
      </c>
      <c r="B378" t="s">
        <v>29</v>
      </c>
      <c r="C378">
        <v>8.8837609159000195E+19</v>
      </c>
      <c r="D378">
        <v>888376091590002</v>
      </c>
      <c r="E378">
        <v>37609159</v>
      </c>
      <c r="F378">
        <v>2</v>
      </c>
      <c r="G378">
        <v>2825391122</v>
      </c>
      <c r="H378">
        <v>202304</v>
      </c>
      <c r="I378">
        <v>202304</v>
      </c>
      <c r="J378">
        <v>1</v>
      </c>
      <c r="K378">
        <v>66600</v>
      </c>
      <c r="L378">
        <v>202305</v>
      </c>
      <c r="M378">
        <v>202305</v>
      </c>
      <c r="N378">
        <v>1</v>
      </c>
      <c r="O378">
        <v>66600</v>
      </c>
      <c r="P378">
        <v>20230608</v>
      </c>
      <c r="Q378" s="13"/>
      <c r="R378" s="13"/>
      <c r="V378" t="s">
        <v>38</v>
      </c>
      <c r="W378">
        <v>100</v>
      </c>
      <c r="X378" t="s">
        <v>47</v>
      </c>
      <c r="Y378" t="s">
        <v>105</v>
      </c>
      <c r="Z378">
        <v>3</v>
      </c>
      <c r="AA378" t="s">
        <v>83</v>
      </c>
      <c r="AB378" t="s">
        <v>2216</v>
      </c>
      <c r="AC378" t="s">
        <v>2578</v>
      </c>
      <c r="AD378" t="s">
        <v>2194</v>
      </c>
      <c r="AE378" t="s">
        <v>146</v>
      </c>
    </row>
    <row r="379" spans="1:31" x14ac:dyDescent="0.25">
      <c r="A379">
        <v>750000</v>
      </c>
      <c r="B379" t="s">
        <v>35</v>
      </c>
      <c r="C379">
        <v>8.8829437817000198E+19</v>
      </c>
      <c r="D379">
        <v>888294378170002</v>
      </c>
      <c r="E379">
        <v>29437817</v>
      </c>
      <c r="F379">
        <v>2</v>
      </c>
      <c r="G379">
        <v>172415205146</v>
      </c>
      <c r="H379">
        <v>202305</v>
      </c>
      <c r="I379">
        <v>202305</v>
      </c>
      <c r="J379">
        <v>1</v>
      </c>
      <c r="K379">
        <v>832500</v>
      </c>
      <c r="L379">
        <v>202306</v>
      </c>
      <c r="M379">
        <v>202306</v>
      </c>
      <c r="N379">
        <v>1</v>
      </c>
      <c r="O379">
        <v>832500</v>
      </c>
      <c r="P379">
        <v>20230617</v>
      </c>
      <c r="V379" t="s">
        <v>38</v>
      </c>
      <c r="W379">
        <v>103</v>
      </c>
      <c r="X379" t="s">
        <v>62</v>
      </c>
      <c r="Y379" t="s">
        <v>121</v>
      </c>
      <c r="Z379">
        <v>997</v>
      </c>
      <c r="AA379" t="s">
        <v>175</v>
      </c>
      <c r="AB379" t="s">
        <v>2579</v>
      </c>
      <c r="AC379" t="s">
        <v>2580</v>
      </c>
      <c r="AD379" t="s">
        <v>2581</v>
      </c>
      <c r="AE379" t="s">
        <v>2582</v>
      </c>
    </row>
    <row r="380" spans="1:31" x14ac:dyDescent="0.25">
      <c r="A380">
        <v>340000</v>
      </c>
      <c r="B380" t="s">
        <v>35</v>
      </c>
      <c r="C380">
        <v>8.8830849997000196E+19</v>
      </c>
      <c r="D380">
        <v>888308499970002</v>
      </c>
      <c r="E380">
        <v>30849997</v>
      </c>
      <c r="F380">
        <v>2</v>
      </c>
      <c r="G380">
        <v>144373801176</v>
      </c>
      <c r="H380">
        <v>201404</v>
      </c>
      <c r="I380">
        <v>201404</v>
      </c>
      <c r="J380">
        <v>1</v>
      </c>
      <c r="K380">
        <v>82500</v>
      </c>
      <c r="L380">
        <v>202305</v>
      </c>
      <c r="M380">
        <v>202306</v>
      </c>
      <c r="N380">
        <v>2</v>
      </c>
      <c r="O380">
        <v>754800</v>
      </c>
      <c r="P380">
        <v>20230606</v>
      </c>
      <c r="Q380" s="13">
        <v>45077.776273148149</v>
      </c>
      <c r="R380" s="13">
        <v>45096.769594907404</v>
      </c>
      <c r="S380">
        <v>12</v>
      </c>
      <c r="T380">
        <v>4</v>
      </c>
      <c r="U380">
        <v>0</v>
      </c>
      <c r="V380" t="s">
        <v>30</v>
      </c>
      <c r="W380">
        <v>100</v>
      </c>
      <c r="X380" t="s">
        <v>47</v>
      </c>
      <c r="Y380" t="s">
        <v>98</v>
      </c>
      <c r="Z380">
        <v>600</v>
      </c>
      <c r="AA380" t="s">
        <v>1293</v>
      </c>
      <c r="AB380" t="s">
        <v>620</v>
      </c>
      <c r="AC380" t="s">
        <v>621</v>
      </c>
      <c r="AD380" t="s">
        <v>622</v>
      </c>
      <c r="AE380" t="s">
        <v>290</v>
      </c>
    </row>
    <row r="381" spans="1:31" x14ac:dyDescent="0.25">
      <c r="A381">
        <v>20000</v>
      </c>
      <c r="B381" t="s">
        <v>29</v>
      </c>
      <c r="C381">
        <v>8.8861787906000208E+19</v>
      </c>
      <c r="D381">
        <v>888617879060002</v>
      </c>
      <c r="E381">
        <v>61787906</v>
      </c>
      <c r="F381">
        <v>2</v>
      </c>
      <c r="G381">
        <v>2220597398</v>
      </c>
      <c r="H381">
        <v>202210</v>
      </c>
      <c r="I381">
        <v>202210</v>
      </c>
      <c r="J381">
        <v>1</v>
      </c>
      <c r="K381">
        <v>2387</v>
      </c>
      <c r="L381">
        <v>202305</v>
      </c>
      <c r="M381">
        <v>202306</v>
      </c>
      <c r="N381">
        <v>2</v>
      </c>
      <c r="O381">
        <v>44400</v>
      </c>
      <c r="P381">
        <v>20230603</v>
      </c>
      <c r="Q381" s="13"/>
      <c r="R381" s="13"/>
      <c r="V381" t="s">
        <v>30</v>
      </c>
      <c r="W381">
        <v>100</v>
      </c>
      <c r="X381" t="s">
        <v>39</v>
      </c>
      <c r="Y381" t="s">
        <v>123</v>
      </c>
      <c r="Z381" t="s">
        <v>335</v>
      </c>
      <c r="AA381" t="s">
        <v>336</v>
      </c>
      <c r="AB381" t="s">
        <v>828</v>
      </c>
      <c r="AC381" t="s">
        <v>829</v>
      </c>
      <c r="AD381" t="s">
        <v>830</v>
      </c>
      <c r="AE381" t="s">
        <v>41</v>
      </c>
    </row>
    <row r="382" spans="1:31" x14ac:dyDescent="0.25">
      <c r="A382">
        <v>108387</v>
      </c>
      <c r="B382" t="s">
        <v>35</v>
      </c>
      <c r="C382">
        <v>8.8864614161000202E+19</v>
      </c>
      <c r="D382">
        <v>888646141610002</v>
      </c>
      <c r="E382">
        <v>64614161</v>
      </c>
      <c r="F382">
        <v>2</v>
      </c>
      <c r="G382">
        <v>111753107635</v>
      </c>
      <c r="H382">
        <v>202305</v>
      </c>
      <c r="I382">
        <v>202305</v>
      </c>
      <c r="J382">
        <v>1</v>
      </c>
      <c r="K382">
        <v>277500</v>
      </c>
      <c r="L382">
        <v>202306</v>
      </c>
      <c r="M382">
        <v>202306</v>
      </c>
      <c r="N382">
        <v>1</v>
      </c>
      <c r="O382">
        <v>120309</v>
      </c>
      <c r="P382">
        <v>20230616</v>
      </c>
      <c r="Q382" s="13">
        <v>45077.839444444442</v>
      </c>
      <c r="R382" s="13">
        <v>45094.126666666663</v>
      </c>
      <c r="S382">
        <v>10</v>
      </c>
      <c r="T382">
        <v>5</v>
      </c>
      <c r="U382">
        <v>0</v>
      </c>
      <c r="V382" t="s">
        <v>66</v>
      </c>
      <c r="W382">
        <v>200</v>
      </c>
      <c r="X382" t="s">
        <v>52</v>
      </c>
      <c r="Y382" t="s">
        <v>125</v>
      </c>
      <c r="Z382">
        <v>0</v>
      </c>
      <c r="AA382" t="s">
        <v>1504</v>
      </c>
      <c r="AB382" t="s">
        <v>2559</v>
      </c>
      <c r="AC382" t="s">
        <v>2583</v>
      </c>
      <c r="AD382" t="s">
        <v>1246</v>
      </c>
      <c r="AE382" t="s">
        <v>2584</v>
      </c>
    </row>
    <row r="383" spans="1:31" x14ac:dyDescent="0.25">
      <c r="A383">
        <v>150000</v>
      </c>
      <c r="B383" t="s">
        <v>35</v>
      </c>
      <c r="C383">
        <v>8.88308511410002E+19</v>
      </c>
      <c r="D383">
        <v>888308511410002</v>
      </c>
      <c r="E383">
        <v>30851141</v>
      </c>
      <c r="F383">
        <v>2</v>
      </c>
      <c r="G383">
        <v>141526101967</v>
      </c>
      <c r="H383">
        <v>201404</v>
      </c>
      <c r="I383">
        <v>201404</v>
      </c>
      <c r="J383">
        <v>1</v>
      </c>
      <c r="K383">
        <v>82500</v>
      </c>
      <c r="L383">
        <v>202305</v>
      </c>
      <c r="M383">
        <v>202306</v>
      </c>
      <c r="N383">
        <v>2</v>
      </c>
      <c r="O383">
        <v>333000</v>
      </c>
      <c r="P383">
        <v>20230612</v>
      </c>
      <c r="Q383" s="13">
        <v>45078.189027777778</v>
      </c>
      <c r="R383" s="13">
        <v>45100.717083333337</v>
      </c>
      <c r="S383">
        <v>116</v>
      </c>
      <c r="T383">
        <v>23</v>
      </c>
      <c r="U383">
        <v>0</v>
      </c>
      <c r="V383" t="s">
        <v>30</v>
      </c>
      <c r="W383">
        <v>100</v>
      </c>
      <c r="X383" t="s">
        <v>47</v>
      </c>
      <c r="Y383" t="s">
        <v>48</v>
      </c>
      <c r="Z383">
        <v>600</v>
      </c>
      <c r="AA383" t="s">
        <v>49</v>
      </c>
      <c r="AB383" t="s">
        <v>572</v>
      </c>
      <c r="AC383" t="s">
        <v>573</v>
      </c>
      <c r="AD383" t="s">
        <v>574</v>
      </c>
      <c r="AE383" t="s">
        <v>214</v>
      </c>
    </row>
    <row r="384" spans="1:31" x14ac:dyDescent="0.25">
      <c r="A384">
        <v>32600</v>
      </c>
      <c r="B384" t="s">
        <v>29</v>
      </c>
      <c r="C384">
        <v>8.8804677981000892E+19</v>
      </c>
      <c r="D384">
        <v>888046779810009</v>
      </c>
      <c r="E384">
        <v>4677981</v>
      </c>
      <c r="F384">
        <v>9</v>
      </c>
      <c r="G384">
        <v>217989927</v>
      </c>
      <c r="H384">
        <v>202304</v>
      </c>
      <c r="I384">
        <v>202304</v>
      </c>
      <c r="J384">
        <v>1</v>
      </c>
      <c r="K384">
        <v>36186</v>
      </c>
      <c r="L384">
        <v>202305</v>
      </c>
      <c r="M384">
        <v>202306</v>
      </c>
      <c r="N384">
        <v>2</v>
      </c>
      <c r="O384">
        <v>72372</v>
      </c>
      <c r="P384">
        <v>20230613</v>
      </c>
      <c r="Q384" s="13"/>
      <c r="R384" s="13"/>
      <c r="V384" t="s">
        <v>51</v>
      </c>
      <c r="W384">
        <v>103</v>
      </c>
      <c r="X384" t="s">
        <v>31</v>
      </c>
      <c r="Y384" t="s">
        <v>61</v>
      </c>
      <c r="Z384">
        <v>7710</v>
      </c>
      <c r="AA384" t="s">
        <v>72</v>
      </c>
      <c r="AB384" t="s">
        <v>2585</v>
      </c>
      <c r="AC384" t="s">
        <v>2182</v>
      </c>
      <c r="AD384" t="s">
        <v>143</v>
      </c>
      <c r="AE384" t="s">
        <v>61</v>
      </c>
    </row>
    <row r="385" spans="1:31" x14ac:dyDescent="0.25">
      <c r="A385">
        <v>280000</v>
      </c>
      <c r="B385" t="s">
        <v>35</v>
      </c>
      <c r="C385">
        <v>8.8862490761000108E+19</v>
      </c>
      <c r="D385">
        <v>888624907610001</v>
      </c>
      <c r="E385">
        <v>62490761</v>
      </c>
      <c r="F385">
        <v>1</v>
      </c>
      <c r="G385">
        <v>111150110073</v>
      </c>
      <c r="H385">
        <v>202305</v>
      </c>
      <c r="I385">
        <v>202305</v>
      </c>
      <c r="J385">
        <v>1</v>
      </c>
      <c r="K385">
        <v>80400</v>
      </c>
      <c r="L385">
        <v>202306</v>
      </c>
      <c r="M385">
        <v>202306</v>
      </c>
      <c r="N385">
        <v>1</v>
      </c>
      <c r="O385">
        <v>310800</v>
      </c>
      <c r="P385">
        <v>20230620</v>
      </c>
      <c r="Q385" s="13">
        <v>45077.823171296295</v>
      </c>
      <c r="R385" s="13">
        <v>45098.909537037034</v>
      </c>
      <c r="S385">
        <v>47</v>
      </c>
      <c r="T385">
        <v>12</v>
      </c>
      <c r="U385">
        <v>50000</v>
      </c>
      <c r="V385" t="s">
        <v>30</v>
      </c>
      <c r="W385">
        <v>201</v>
      </c>
      <c r="X385" t="s">
        <v>52</v>
      </c>
      <c r="Y385" t="s">
        <v>120</v>
      </c>
      <c r="Z385">
        <v>600</v>
      </c>
      <c r="AA385" t="s">
        <v>182</v>
      </c>
      <c r="AB385" t="s">
        <v>2586</v>
      </c>
      <c r="AC385" t="s">
        <v>2587</v>
      </c>
      <c r="AD385" t="s">
        <v>2588</v>
      </c>
      <c r="AE385" t="s">
        <v>2589</v>
      </c>
    </row>
    <row r="386" spans="1:31" x14ac:dyDescent="0.25">
      <c r="A386">
        <v>25000</v>
      </c>
      <c r="B386" t="s">
        <v>29</v>
      </c>
      <c r="C386">
        <v>8.8857148230000099E+19</v>
      </c>
      <c r="D386">
        <v>888571482300001</v>
      </c>
      <c r="E386">
        <v>57148230</v>
      </c>
      <c r="F386">
        <v>1</v>
      </c>
      <c r="G386">
        <v>2122064979</v>
      </c>
      <c r="H386">
        <v>202106</v>
      </c>
      <c r="I386">
        <v>202108</v>
      </c>
      <c r="J386">
        <v>3</v>
      </c>
      <c r="K386">
        <v>82500</v>
      </c>
      <c r="L386">
        <v>202306</v>
      </c>
      <c r="M386">
        <v>202306</v>
      </c>
      <c r="N386">
        <v>1</v>
      </c>
      <c r="O386">
        <v>27750</v>
      </c>
      <c r="P386">
        <v>20230620</v>
      </c>
      <c r="Q386" s="13"/>
      <c r="R386" s="13"/>
      <c r="V386" t="s">
        <v>66</v>
      </c>
      <c r="W386">
        <v>201</v>
      </c>
      <c r="X386" t="s">
        <v>31</v>
      </c>
      <c r="Y386" t="s">
        <v>90</v>
      </c>
      <c r="Z386">
        <v>7710</v>
      </c>
      <c r="AA386" t="s">
        <v>72</v>
      </c>
      <c r="AB386" t="s">
        <v>2533</v>
      </c>
      <c r="AC386" t="s">
        <v>2534</v>
      </c>
      <c r="AD386" t="s">
        <v>2535</v>
      </c>
      <c r="AE386" t="s">
        <v>91</v>
      </c>
    </row>
    <row r="387" spans="1:31" x14ac:dyDescent="0.25">
      <c r="A387">
        <v>57600</v>
      </c>
      <c r="B387" t="s">
        <v>29</v>
      </c>
      <c r="C387">
        <v>8.8829982373000708E+19</v>
      </c>
      <c r="D387">
        <v>888299823730007</v>
      </c>
      <c r="E387">
        <v>29982373</v>
      </c>
      <c r="F387">
        <v>7</v>
      </c>
      <c r="G387">
        <v>2129385826</v>
      </c>
      <c r="H387">
        <v>201208</v>
      </c>
      <c r="I387">
        <v>201208</v>
      </c>
      <c r="J387">
        <v>1</v>
      </c>
      <c r="K387">
        <v>33000</v>
      </c>
      <c r="L387">
        <v>202305</v>
      </c>
      <c r="M387">
        <v>202306</v>
      </c>
      <c r="N387">
        <v>2</v>
      </c>
      <c r="O387">
        <v>127872</v>
      </c>
      <c r="P387">
        <v>20230605</v>
      </c>
      <c r="Q387" s="13"/>
      <c r="R387" s="13"/>
      <c r="V387" t="s">
        <v>30</v>
      </c>
      <c r="W387">
        <v>200</v>
      </c>
      <c r="X387" t="s">
        <v>31</v>
      </c>
      <c r="Y387" t="s">
        <v>42</v>
      </c>
      <c r="Z387">
        <v>600</v>
      </c>
      <c r="AA387" t="s">
        <v>74</v>
      </c>
      <c r="AB387" t="s">
        <v>550</v>
      </c>
      <c r="AC387" t="s">
        <v>551</v>
      </c>
      <c r="AD387" t="s">
        <v>185</v>
      </c>
      <c r="AE387" t="s">
        <v>70</v>
      </c>
    </row>
    <row r="388" spans="1:31" x14ac:dyDescent="0.25">
      <c r="A388">
        <v>0</v>
      </c>
      <c r="B388" t="s">
        <v>35</v>
      </c>
      <c r="C388">
        <v>8.8862425457000104E+19</v>
      </c>
      <c r="D388">
        <v>888624254570001</v>
      </c>
      <c r="E388">
        <v>62425457</v>
      </c>
      <c r="F388">
        <v>1</v>
      </c>
      <c r="G388">
        <v>142362101088</v>
      </c>
      <c r="H388">
        <v>202304</v>
      </c>
      <c r="I388">
        <v>202304</v>
      </c>
      <c r="J388">
        <v>1</v>
      </c>
      <c r="K388">
        <v>488400</v>
      </c>
      <c r="L388">
        <v>202305</v>
      </c>
      <c r="M388">
        <v>202305</v>
      </c>
      <c r="N388">
        <v>1</v>
      </c>
      <c r="O388">
        <v>488400</v>
      </c>
      <c r="P388">
        <v>20230608</v>
      </c>
      <c r="Q388" s="13"/>
      <c r="R388" s="13"/>
      <c r="V388" t="s">
        <v>38</v>
      </c>
      <c r="W388">
        <v>200</v>
      </c>
      <c r="X388" t="s">
        <v>47</v>
      </c>
      <c r="Y388" t="s">
        <v>105</v>
      </c>
      <c r="Z388">
        <v>3</v>
      </c>
      <c r="AA388" t="s">
        <v>83</v>
      </c>
      <c r="AB388" t="s">
        <v>2184</v>
      </c>
      <c r="AC388" t="s">
        <v>2590</v>
      </c>
      <c r="AD388" t="s">
        <v>2186</v>
      </c>
      <c r="AE388" t="s">
        <v>146</v>
      </c>
    </row>
    <row r="389" spans="1:31" x14ac:dyDescent="0.25">
      <c r="A389"/>
      <c r="B389" t="s">
        <v>35</v>
      </c>
      <c r="C389">
        <v>8.8839027595000201E+19</v>
      </c>
      <c r="D389">
        <v>888390275950002</v>
      </c>
      <c r="E389">
        <v>39027595</v>
      </c>
      <c r="F389">
        <v>2</v>
      </c>
      <c r="G389">
        <v>122847237984</v>
      </c>
      <c r="H389">
        <v>202108</v>
      </c>
      <c r="I389">
        <v>202206</v>
      </c>
      <c r="J389">
        <v>6</v>
      </c>
      <c r="K389">
        <v>2088450</v>
      </c>
      <c r="L389">
        <v>202305</v>
      </c>
      <c r="M389">
        <v>202305</v>
      </c>
      <c r="N389">
        <v>1</v>
      </c>
      <c r="O389">
        <v>499500</v>
      </c>
      <c r="P389">
        <v>20230529</v>
      </c>
      <c r="Q389" s="13">
        <v>45077.994872685187</v>
      </c>
      <c r="R389" s="13">
        <v>45093.272222222222</v>
      </c>
      <c r="S389">
        <v>12</v>
      </c>
      <c r="T389">
        <v>5</v>
      </c>
      <c r="U389">
        <v>0</v>
      </c>
      <c r="V389" t="s">
        <v>30</v>
      </c>
      <c r="W389">
        <v>100</v>
      </c>
      <c r="X389" t="s">
        <v>31</v>
      </c>
      <c r="Y389" t="s">
        <v>67</v>
      </c>
      <c r="Z389">
        <v>600</v>
      </c>
      <c r="AA389" t="s">
        <v>33</v>
      </c>
      <c r="AB389" t="s">
        <v>1083</v>
      </c>
      <c r="AC389" t="s">
        <v>1084</v>
      </c>
      <c r="AD389" t="s">
        <v>149</v>
      </c>
      <c r="AE389" t="s">
        <v>70</v>
      </c>
    </row>
    <row r="390" spans="1:31" x14ac:dyDescent="0.25">
      <c r="A390">
        <v>245000</v>
      </c>
      <c r="B390" t="s">
        <v>35</v>
      </c>
      <c r="C390">
        <v>8.8830862777000198E+19</v>
      </c>
      <c r="D390">
        <v>888308627770002</v>
      </c>
      <c r="E390">
        <v>30862777</v>
      </c>
      <c r="F390">
        <v>2</v>
      </c>
      <c r="G390">
        <v>142385100371</v>
      </c>
      <c r="H390">
        <v>201404</v>
      </c>
      <c r="I390">
        <v>201404</v>
      </c>
      <c r="J390">
        <v>1</v>
      </c>
      <c r="K390">
        <v>82500</v>
      </c>
      <c r="L390">
        <v>202305</v>
      </c>
      <c r="M390">
        <v>202306</v>
      </c>
      <c r="N390">
        <v>2</v>
      </c>
      <c r="O390">
        <v>543900</v>
      </c>
      <c r="P390">
        <v>20230620</v>
      </c>
      <c r="Q390" s="13">
        <v>45077.976215277777</v>
      </c>
      <c r="R390" s="13">
        <v>45098.200810185182</v>
      </c>
      <c r="S390">
        <v>14</v>
      </c>
      <c r="T390">
        <v>7</v>
      </c>
      <c r="U390">
        <v>0</v>
      </c>
      <c r="V390" t="s">
        <v>30</v>
      </c>
      <c r="W390">
        <v>100</v>
      </c>
      <c r="X390" t="s">
        <v>47</v>
      </c>
      <c r="Y390" t="s">
        <v>105</v>
      </c>
      <c r="Z390">
        <v>600</v>
      </c>
      <c r="AA390" t="s">
        <v>49</v>
      </c>
      <c r="AB390" t="s">
        <v>1652</v>
      </c>
      <c r="AC390" t="s">
        <v>1653</v>
      </c>
      <c r="AD390" t="s">
        <v>1654</v>
      </c>
      <c r="AE390" t="s">
        <v>146</v>
      </c>
    </row>
    <row r="391" spans="1:31" x14ac:dyDescent="0.25">
      <c r="A391">
        <v>1038000</v>
      </c>
      <c r="B391" t="s">
        <v>35</v>
      </c>
      <c r="C391">
        <v>8.8836757581000196E+19</v>
      </c>
      <c r="D391">
        <v>888367575810002</v>
      </c>
      <c r="E391">
        <v>36757581</v>
      </c>
      <c r="F391">
        <v>2</v>
      </c>
      <c r="G391">
        <v>162222200881</v>
      </c>
      <c r="H391">
        <v>202305</v>
      </c>
      <c r="I391">
        <v>202305</v>
      </c>
      <c r="J391">
        <v>1</v>
      </c>
      <c r="K391">
        <v>1152180</v>
      </c>
      <c r="L391">
        <v>202306</v>
      </c>
      <c r="M391">
        <v>202306</v>
      </c>
      <c r="N391">
        <v>1</v>
      </c>
      <c r="O391">
        <v>1152180</v>
      </c>
      <c r="P391">
        <v>20230622</v>
      </c>
      <c r="Q391" s="13">
        <v>45083.969988425924</v>
      </c>
      <c r="R391" s="13">
        <v>45098.028032407405</v>
      </c>
      <c r="S391">
        <v>6</v>
      </c>
      <c r="T391">
        <v>3</v>
      </c>
      <c r="U391">
        <v>0</v>
      </c>
      <c r="V391" t="s">
        <v>51</v>
      </c>
      <c r="W391">
        <v>200</v>
      </c>
      <c r="X391" t="s">
        <v>36</v>
      </c>
      <c r="Y391" t="s">
        <v>37</v>
      </c>
      <c r="Z391">
        <v>4</v>
      </c>
      <c r="AA391" t="s">
        <v>177</v>
      </c>
      <c r="AB391" t="s">
        <v>2591</v>
      </c>
      <c r="AC391" t="s">
        <v>2592</v>
      </c>
      <c r="AD391" t="s">
        <v>838</v>
      </c>
      <c r="AE391" t="s">
        <v>839</v>
      </c>
    </row>
    <row r="392" spans="1:31" x14ac:dyDescent="0.25">
      <c r="A392">
        <v>236790</v>
      </c>
      <c r="B392" t="s">
        <v>29</v>
      </c>
      <c r="C392">
        <v>8.8840056090000703E+19</v>
      </c>
      <c r="D392">
        <v>888400560900007</v>
      </c>
      <c r="E392">
        <v>40056090</v>
      </c>
      <c r="F392">
        <v>7</v>
      </c>
      <c r="G392">
        <v>5114245111</v>
      </c>
      <c r="H392">
        <v>202212</v>
      </c>
      <c r="I392">
        <v>202212</v>
      </c>
      <c r="J392">
        <v>1</v>
      </c>
      <c r="K392">
        <v>381049</v>
      </c>
      <c r="L392">
        <v>202306</v>
      </c>
      <c r="M392">
        <v>202306</v>
      </c>
      <c r="N392">
        <v>1</v>
      </c>
      <c r="O392">
        <v>262836</v>
      </c>
      <c r="P392">
        <v>20230620</v>
      </c>
      <c r="Q392" s="13"/>
      <c r="R392" s="13"/>
      <c r="V392" t="s">
        <v>51</v>
      </c>
      <c r="W392">
        <v>103</v>
      </c>
      <c r="X392" t="s">
        <v>36</v>
      </c>
      <c r="Y392" t="s">
        <v>37</v>
      </c>
      <c r="Z392">
        <v>7710</v>
      </c>
      <c r="AA392" t="s">
        <v>72</v>
      </c>
      <c r="AB392" t="s">
        <v>2593</v>
      </c>
      <c r="AC392" t="s">
        <v>2594</v>
      </c>
      <c r="AD392" t="s">
        <v>1552</v>
      </c>
      <c r="AE392" t="s">
        <v>902</v>
      </c>
    </row>
    <row r="393" spans="1:31" x14ac:dyDescent="0.25">
      <c r="A393">
        <v>290000</v>
      </c>
      <c r="B393" t="s">
        <v>35</v>
      </c>
      <c r="C393">
        <v>8.8850334907000193E+19</v>
      </c>
      <c r="D393">
        <v>888503349070002</v>
      </c>
      <c r="E393">
        <v>50334907</v>
      </c>
      <c r="F393">
        <v>2</v>
      </c>
      <c r="G393">
        <v>122869214733</v>
      </c>
      <c r="H393">
        <v>202009</v>
      </c>
      <c r="I393">
        <v>202009</v>
      </c>
      <c r="J393">
        <v>1</v>
      </c>
      <c r="K393">
        <v>10012</v>
      </c>
      <c r="L393">
        <v>202305</v>
      </c>
      <c r="M393">
        <v>202306</v>
      </c>
      <c r="N393">
        <v>2</v>
      </c>
      <c r="O393">
        <v>643800</v>
      </c>
      <c r="P393">
        <v>20230619</v>
      </c>
      <c r="Q393" s="13">
        <v>45077.813067129631</v>
      </c>
      <c r="R393" s="13">
        <v>45096.520486111112</v>
      </c>
      <c r="S393">
        <v>12</v>
      </c>
      <c r="T393">
        <v>4</v>
      </c>
      <c r="U393">
        <v>0</v>
      </c>
      <c r="V393" t="s">
        <v>30</v>
      </c>
      <c r="W393">
        <v>201</v>
      </c>
      <c r="X393" t="s">
        <v>31</v>
      </c>
      <c r="Y393" t="s">
        <v>67</v>
      </c>
      <c r="Z393">
        <v>600</v>
      </c>
      <c r="AA393" t="s">
        <v>49</v>
      </c>
      <c r="AB393" t="s">
        <v>872</v>
      </c>
      <c r="AC393" t="s">
        <v>873</v>
      </c>
      <c r="AD393" t="s">
        <v>874</v>
      </c>
      <c r="AE393" t="s">
        <v>68</v>
      </c>
    </row>
    <row r="394" spans="1:31" x14ac:dyDescent="0.25">
      <c r="A394">
        <v>32600</v>
      </c>
      <c r="B394" t="s">
        <v>29</v>
      </c>
      <c r="C394">
        <v>8.8804524152005902E+19</v>
      </c>
      <c r="D394">
        <v>888045241520059</v>
      </c>
      <c r="E394">
        <v>4524152</v>
      </c>
      <c r="F394">
        <v>59</v>
      </c>
      <c r="G394">
        <v>217398842</v>
      </c>
      <c r="H394">
        <v>201011</v>
      </c>
      <c r="I394">
        <v>201011</v>
      </c>
      <c r="J394">
        <v>1</v>
      </c>
      <c r="K394">
        <v>162250</v>
      </c>
      <c r="L394">
        <v>202305</v>
      </c>
      <c r="M394">
        <v>202306</v>
      </c>
      <c r="N394">
        <v>2</v>
      </c>
      <c r="O394">
        <v>72372</v>
      </c>
      <c r="P394">
        <v>20230616</v>
      </c>
      <c r="Q394" s="13"/>
      <c r="R394" s="13"/>
      <c r="V394" t="s">
        <v>51</v>
      </c>
      <c r="W394">
        <v>103</v>
      </c>
      <c r="X394" t="s">
        <v>31</v>
      </c>
      <c r="Y394" t="s">
        <v>61</v>
      </c>
      <c r="Z394">
        <v>7710</v>
      </c>
      <c r="AA394" t="s">
        <v>72</v>
      </c>
      <c r="AB394" t="s">
        <v>480</v>
      </c>
      <c r="AC394" t="s">
        <v>967</v>
      </c>
      <c r="AD394" t="s">
        <v>968</v>
      </c>
      <c r="AE394" t="s">
        <v>61</v>
      </c>
    </row>
    <row r="395" spans="1:31" x14ac:dyDescent="0.25">
      <c r="A395">
        <v>32600</v>
      </c>
      <c r="B395" t="s">
        <v>29</v>
      </c>
      <c r="C395">
        <v>8.8804537779012502E+19</v>
      </c>
      <c r="D395">
        <v>888045377790125</v>
      </c>
      <c r="E395">
        <v>4537779</v>
      </c>
      <c r="F395">
        <v>125</v>
      </c>
      <c r="G395">
        <v>217226816</v>
      </c>
      <c r="H395">
        <v>201011</v>
      </c>
      <c r="I395">
        <v>201011</v>
      </c>
      <c r="J395">
        <v>1</v>
      </c>
      <c r="K395">
        <v>162250</v>
      </c>
      <c r="L395">
        <v>202305</v>
      </c>
      <c r="M395">
        <v>202306</v>
      </c>
      <c r="N395">
        <v>2</v>
      </c>
      <c r="O395">
        <v>72372</v>
      </c>
      <c r="P395">
        <v>20230616</v>
      </c>
      <c r="Q395" s="13"/>
      <c r="R395" s="13"/>
      <c r="V395" t="s">
        <v>51</v>
      </c>
      <c r="W395">
        <v>103</v>
      </c>
      <c r="X395" t="s">
        <v>31</v>
      </c>
      <c r="Y395" t="s">
        <v>61</v>
      </c>
      <c r="Z395">
        <v>7710</v>
      </c>
      <c r="AA395" t="s">
        <v>72</v>
      </c>
      <c r="AB395" t="s">
        <v>480</v>
      </c>
      <c r="AC395" t="s">
        <v>967</v>
      </c>
      <c r="AD395" t="s">
        <v>968</v>
      </c>
      <c r="AE395" t="s">
        <v>61</v>
      </c>
    </row>
    <row r="396" spans="1:31" x14ac:dyDescent="0.25">
      <c r="A396">
        <v>0</v>
      </c>
      <c r="B396" t="s">
        <v>29</v>
      </c>
      <c r="C396">
        <v>8.8837571807000199E+19</v>
      </c>
      <c r="D396">
        <v>888375718070002</v>
      </c>
      <c r="E396">
        <v>37571807</v>
      </c>
      <c r="F396">
        <v>2</v>
      </c>
      <c r="G396">
        <v>2825566556</v>
      </c>
      <c r="H396">
        <v>202304</v>
      </c>
      <c r="I396">
        <v>202304</v>
      </c>
      <c r="J396">
        <v>1</v>
      </c>
      <c r="K396">
        <v>66600</v>
      </c>
      <c r="L396">
        <v>202305</v>
      </c>
      <c r="M396">
        <v>202305</v>
      </c>
      <c r="N396">
        <v>1</v>
      </c>
      <c r="O396">
        <v>66600</v>
      </c>
      <c r="P396">
        <v>20230608</v>
      </c>
      <c r="V396" t="s">
        <v>38</v>
      </c>
      <c r="W396">
        <v>100</v>
      </c>
      <c r="X396" t="s">
        <v>47</v>
      </c>
      <c r="Y396" t="s">
        <v>105</v>
      </c>
      <c r="Z396">
        <v>3</v>
      </c>
      <c r="AA396" t="s">
        <v>83</v>
      </c>
      <c r="AB396" t="s">
        <v>2184</v>
      </c>
      <c r="AC396" t="s">
        <v>2185</v>
      </c>
      <c r="AD396" t="s">
        <v>2186</v>
      </c>
      <c r="AE396" t="s">
        <v>146</v>
      </c>
    </row>
    <row r="397" spans="1:31" x14ac:dyDescent="0.25">
      <c r="A397">
        <v>32600</v>
      </c>
      <c r="B397" t="s">
        <v>29</v>
      </c>
      <c r="C397">
        <v>8.8804768969000698E+19</v>
      </c>
      <c r="D397">
        <v>888047689690007</v>
      </c>
      <c r="E397">
        <v>4768969</v>
      </c>
      <c r="F397">
        <v>7</v>
      </c>
      <c r="G397">
        <v>217902438</v>
      </c>
      <c r="H397">
        <v>202304</v>
      </c>
      <c r="I397">
        <v>202304</v>
      </c>
      <c r="J397">
        <v>1</v>
      </c>
      <c r="K397">
        <v>36186</v>
      </c>
      <c r="L397">
        <v>202305</v>
      </c>
      <c r="M397">
        <v>202306</v>
      </c>
      <c r="N397">
        <v>2</v>
      </c>
      <c r="O397">
        <v>72372</v>
      </c>
      <c r="P397">
        <v>20230613</v>
      </c>
      <c r="Q397" s="13"/>
      <c r="R397" s="13"/>
      <c r="V397" t="s">
        <v>51</v>
      </c>
      <c r="W397">
        <v>103</v>
      </c>
      <c r="X397" t="s">
        <v>31</v>
      </c>
      <c r="Y397" t="s">
        <v>61</v>
      </c>
      <c r="Z397">
        <v>7710</v>
      </c>
      <c r="AA397" t="s">
        <v>72</v>
      </c>
      <c r="AB397" t="s">
        <v>2235</v>
      </c>
      <c r="AC397" t="s">
        <v>2236</v>
      </c>
      <c r="AD397" t="s">
        <v>143</v>
      </c>
      <c r="AE397" t="s">
        <v>61</v>
      </c>
    </row>
    <row r="398" spans="1:31" x14ac:dyDescent="0.25">
      <c r="A398"/>
      <c r="B398" t="s">
        <v>35</v>
      </c>
      <c r="C398">
        <v>8.8834095137014399E+19</v>
      </c>
      <c r="D398">
        <v>888340951370144</v>
      </c>
      <c r="E398">
        <v>34095137</v>
      </c>
      <c r="F398">
        <v>144</v>
      </c>
      <c r="G398">
        <v>142362100042</v>
      </c>
      <c r="H398">
        <v>202303</v>
      </c>
      <c r="I398">
        <v>202304</v>
      </c>
      <c r="J398">
        <v>2</v>
      </c>
      <c r="K398">
        <v>927960</v>
      </c>
      <c r="L398">
        <v>202305</v>
      </c>
      <c r="M398">
        <v>202305</v>
      </c>
      <c r="N398">
        <v>1</v>
      </c>
      <c r="O398">
        <v>466350</v>
      </c>
      <c r="P398">
        <v>20230608</v>
      </c>
      <c r="Q398" s="13">
        <v>45077.783842592595</v>
      </c>
      <c r="R398" s="13">
        <v>45094.373460648145</v>
      </c>
      <c r="S398">
        <v>8</v>
      </c>
      <c r="T398">
        <v>4</v>
      </c>
      <c r="U398">
        <v>0</v>
      </c>
      <c r="V398" t="s">
        <v>38</v>
      </c>
      <c r="W398">
        <v>200</v>
      </c>
      <c r="X398" t="s">
        <v>47</v>
      </c>
      <c r="Y398" t="s">
        <v>105</v>
      </c>
      <c r="Z398">
        <v>3</v>
      </c>
      <c r="AA398" t="s">
        <v>83</v>
      </c>
      <c r="AB398" t="s">
        <v>2595</v>
      </c>
      <c r="AC398" t="s">
        <v>2596</v>
      </c>
      <c r="AD398" t="s">
        <v>565</v>
      </c>
      <c r="AE398" t="s">
        <v>146</v>
      </c>
    </row>
    <row r="399" spans="1:31" x14ac:dyDescent="0.25">
      <c r="A399">
        <v>44839</v>
      </c>
      <c r="B399" t="s">
        <v>29</v>
      </c>
      <c r="C399">
        <v>8.8802584616001798E+19</v>
      </c>
      <c r="D399">
        <v>888025846160018</v>
      </c>
      <c r="E399">
        <v>2584616</v>
      </c>
      <c r="F399">
        <v>18</v>
      </c>
      <c r="G399">
        <v>212522952</v>
      </c>
      <c r="H399">
        <v>202301</v>
      </c>
      <c r="I399">
        <v>202301</v>
      </c>
      <c r="J399">
        <v>1</v>
      </c>
      <c r="K399">
        <v>36186</v>
      </c>
      <c r="L399">
        <v>202304</v>
      </c>
      <c r="M399">
        <v>202306</v>
      </c>
      <c r="N399">
        <v>3</v>
      </c>
      <c r="O399">
        <v>122143</v>
      </c>
      <c r="P399">
        <v>20230613</v>
      </c>
      <c r="Q399" s="13">
        <v>45094.646678240744</v>
      </c>
      <c r="R399" s="13">
        <v>45094.646678240744</v>
      </c>
      <c r="S399">
        <v>1</v>
      </c>
      <c r="T399">
        <v>1</v>
      </c>
      <c r="U399">
        <v>268</v>
      </c>
      <c r="V399" t="s">
        <v>51</v>
      </c>
      <c r="W399">
        <v>103</v>
      </c>
      <c r="X399" t="s">
        <v>31</v>
      </c>
      <c r="Y399" t="s">
        <v>32</v>
      </c>
      <c r="Z399">
        <v>7710</v>
      </c>
      <c r="AA399" t="s">
        <v>72</v>
      </c>
      <c r="AB399" t="s">
        <v>2244</v>
      </c>
      <c r="AC399" t="s">
        <v>2245</v>
      </c>
      <c r="AD399" t="s">
        <v>60</v>
      </c>
      <c r="AE399" t="s">
        <v>61</v>
      </c>
    </row>
    <row r="400" spans="1:31" x14ac:dyDescent="0.25">
      <c r="A400">
        <v>32600</v>
      </c>
      <c r="B400" t="s">
        <v>29</v>
      </c>
      <c r="C400">
        <v>8.8804662364009497E+19</v>
      </c>
      <c r="D400">
        <v>888046623640095</v>
      </c>
      <c r="E400">
        <v>4662364</v>
      </c>
      <c r="F400">
        <v>95</v>
      </c>
      <c r="G400">
        <v>217973078</v>
      </c>
      <c r="H400">
        <v>202304</v>
      </c>
      <c r="I400">
        <v>202304</v>
      </c>
      <c r="J400">
        <v>1</v>
      </c>
      <c r="K400">
        <v>36186</v>
      </c>
      <c r="L400">
        <v>202305</v>
      </c>
      <c r="M400">
        <v>202306</v>
      </c>
      <c r="N400">
        <v>2</v>
      </c>
      <c r="O400">
        <v>72372</v>
      </c>
      <c r="P400">
        <v>20230615</v>
      </c>
      <c r="V400" t="s">
        <v>51</v>
      </c>
      <c r="W400">
        <v>103</v>
      </c>
      <c r="X400" t="s">
        <v>31</v>
      </c>
      <c r="Y400" t="s">
        <v>61</v>
      </c>
      <c r="Z400">
        <v>7710</v>
      </c>
      <c r="AA400" t="s">
        <v>72</v>
      </c>
      <c r="AB400" t="s">
        <v>2283</v>
      </c>
      <c r="AC400" t="s">
        <v>2182</v>
      </c>
      <c r="AD400" t="s">
        <v>143</v>
      </c>
      <c r="AE400" t="s">
        <v>61</v>
      </c>
    </row>
    <row r="401" spans="1:31" x14ac:dyDescent="0.25">
      <c r="A401">
        <v>32600</v>
      </c>
      <c r="B401" t="s">
        <v>29</v>
      </c>
      <c r="C401">
        <v>8.8804662364006203E+19</v>
      </c>
      <c r="D401">
        <v>888046623640062</v>
      </c>
      <c r="E401">
        <v>4662364</v>
      </c>
      <c r="F401">
        <v>62</v>
      </c>
      <c r="G401">
        <v>217985000</v>
      </c>
      <c r="H401">
        <v>202304</v>
      </c>
      <c r="I401">
        <v>202304</v>
      </c>
      <c r="J401">
        <v>1</v>
      </c>
      <c r="K401">
        <v>36186</v>
      </c>
      <c r="L401">
        <v>202305</v>
      </c>
      <c r="M401">
        <v>202306</v>
      </c>
      <c r="N401">
        <v>2</v>
      </c>
      <c r="O401">
        <v>72372</v>
      </c>
      <c r="P401">
        <v>20230615</v>
      </c>
      <c r="V401" t="s">
        <v>51</v>
      </c>
      <c r="W401">
        <v>103</v>
      </c>
      <c r="X401" t="s">
        <v>31</v>
      </c>
      <c r="Y401" t="s">
        <v>61</v>
      </c>
      <c r="Z401">
        <v>7710</v>
      </c>
      <c r="AA401" t="s">
        <v>72</v>
      </c>
      <c r="AB401" t="s">
        <v>2255</v>
      </c>
      <c r="AC401" t="s">
        <v>2236</v>
      </c>
      <c r="AD401" t="s">
        <v>143</v>
      </c>
      <c r="AE401" t="s">
        <v>61</v>
      </c>
    </row>
    <row r="402" spans="1:31" x14ac:dyDescent="0.25">
      <c r="A402">
        <v>32600</v>
      </c>
      <c r="B402" t="s">
        <v>29</v>
      </c>
      <c r="C402">
        <v>8.8802150476002607E+19</v>
      </c>
      <c r="D402">
        <v>888021504760026</v>
      </c>
      <c r="E402">
        <v>2150476</v>
      </c>
      <c r="F402">
        <v>26</v>
      </c>
      <c r="G402">
        <v>215684087</v>
      </c>
      <c r="H402">
        <v>202304</v>
      </c>
      <c r="I402">
        <v>202304</v>
      </c>
      <c r="J402">
        <v>1</v>
      </c>
      <c r="K402">
        <v>36186</v>
      </c>
      <c r="L402">
        <v>202305</v>
      </c>
      <c r="M402">
        <v>202306</v>
      </c>
      <c r="N402">
        <v>2</v>
      </c>
      <c r="O402">
        <v>72372</v>
      </c>
      <c r="P402">
        <v>20230619</v>
      </c>
      <c r="V402" t="s">
        <v>38</v>
      </c>
      <c r="W402">
        <v>103</v>
      </c>
      <c r="X402" t="s">
        <v>31</v>
      </c>
      <c r="Y402" t="s">
        <v>32</v>
      </c>
      <c r="Z402">
        <v>7710</v>
      </c>
      <c r="AA402" t="s">
        <v>72</v>
      </c>
      <c r="AB402" t="s">
        <v>2203</v>
      </c>
      <c r="AC402" t="s">
        <v>2204</v>
      </c>
      <c r="AD402" t="s">
        <v>2205</v>
      </c>
      <c r="AE402" t="s">
        <v>34</v>
      </c>
    </row>
    <row r="403" spans="1:31" x14ac:dyDescent="0.25">
      <c r="A403">
        <v>32600</v>
      </c>
      <c r="B403" t="s">
        <v>29</v>
      </c>
      <c r="C403">
        <v>8.8804662364003205E+19</v>
      </c>
      <c r="D403">
        <v>888046623640032</v>
      </c>
      <c r="E403">
        <v>4662364</v>
      </c>
      <c r="F403">
        <v>32</v>
      </c>
      <c r="G403">
        <v>217973082</v>
      </c>
      <c r="H403">
        <v>202304</v>
      </c>
      <c r="I403">
        <v>202304</v>
      </c>
      <c r="J403">
        <v>1</v>
      </c>
      <c r="K403">
        <v>36186</v>
      </c>
      <c r="L403">
        <v>202305</v>
      </c>
      <c r="M403">
        <v>202306</v>
      </c>
      <c r="N403">
        <v>2</v>
      </c>
      <c r="O403">
        <v>72372</v>
      </c>
      <c r="P403">
        <v>20230615</v>
      </c>
      <c r="Q403" s="13"/>
      <c r="R403" s="13"/>
      <c r="V403" t="s">
        <v>51</v>
      </c>
      <c r="W403">
        <v>103</v>
      </c>
      <c r="X403" t="s">
        <v>31</v>
      </c>
      <c r="Y403" t="s">
        <v>61</v>
      </c>
      <c r="Z403">
        <v>7710</v>
      </c>
      <c r="AA403" t="s">
        <v>72</v>
      </c>
      <c r="AB403" t="s">
        <v>2255</v>
      </c>
      <c r="AC403" t="s">
        <v>2182</v>
      </c>
      <c r="AD403" t="s">
        <v>143</v>
      </c>
      <c r="AE403" t="s">
        <v>61</v>
      </c>
    </row>
    <row r="404" spans="1:31" x14ac:dyDescent="0.25">
      <c r="A404"/>
      <c r="B404" t="s">
        <v>29</v>
      </c>
      <c r="C404">
        <v>8.8802167036000403E+19</v>
      </c>
      <c r="D404">
        <v>888021670360004</v>
      </c>
      <c r="E404">
        <v>2167036</v>
      </c>
      <c r="F404">
        <v>4</v>
      </c>
      <c r="G404">
        <v>2129448584</v>
      </c>
      <c r="H404">
        <v>202304</v>
      </c>
      <c r="I404">
        <v>202304</v>
      </c>
      <c r="J404">
        <v>1</v>
      </c>
      <c r="K404">
        <v>260850</v>
      </c>
      <c r="L404">
        <v>202305</v>
      </c>
      <c r="M404">
        <v>202305</v>
      </c>
      <c r="N404">
        <v>1</v>
      </c>
      <c r="O404">
        <v>138195</v>
      </c>
      <c r="P404">
        <v>20230515</v>
      </c>
      <c r="V404" t="s">
        <v>51</v>
      </c>
      <c r="W404">
        <v>103</v>
      </c>
      <c r="X404" t="s">
        <v>31</v>
      </c>
      <c r="Y404" t="s">
        <v>32</v>
      </c>
      <c r="Z404">
        <v>7710</v>
      </c>
      <c r="AA404" t="s">
        <v>72</v>
      </c>
      <c r="AB404" t="s">
        <v>2442</v>
      </c>
      <c r="AC404" t="s">
        <v>2443</v>
      </c>
      <c r="AD404" t="s">
        <v>2444</v>
      </c>
      <c r="AE404" t="s">
        <v>34</v>
      </c>
    </row>
    <row r="405" spans="1:31" x14ac:dyDescent="0.25">
      <c r="A405">
        <v>32600</v>
      </c>
      <c r="B405" t="s">
        <v>29</v>
      </c>
      <c r="C405">
        <v>8.8804662364003795E+19</v>
      </c>
      <c r="D405">
        <v>888046623640038</v>
      </c>
      <c r="E405">
        <v>4662364</v>
      </c>
      <c r="F405">
        <v>38</v>
      </c>
      <c r="G405">
        <v>217973086</v>
      </c>
      <c r="H405">
        <v>202304</v>
      </c>
      <c r="I405">
        <v>202304</v>
      </c>
      <c r="J405">
        <v>1</v>
      </c>
      <c r="K405">
        <v>36483</v>
      </c>
      <c r="L405">
        <v>202305</v>
      </c>
      <c r="M405">
        <v>202306</v>
      </c>
      <c r="N405">
        <v>2</v>
      </c>
      <c r="O405">
        <v>72372</v>
      </c>
      <c r="P405">
        <v>20230615</v>
      </c>
      <c r="Q405" s="13"/>
      <c r="R405" s="13"/>
      <c r="V405" t="s">
        <v>51</v>
      </c>
      <c r="W405">
        <v>103</v>
      </c>
      <c r="X405" t="s">
        <v>31</v>
      </c>
      <c r="Y405" t="s">
        <v>61</v>
      </c>
      <c r="Z405">
        <v>7710</v>
      </c>
      <c r="AA405" t="s">
        <v>72</v>
      </c>
      <c r="AB405" t="s">
        <v>2255</v>
      </c>
      <c r="AC405" t="s">
        <v>2182</v>
      </c>
      <c r="AD405" t="s">
        <v>143</v>
      </c>
      <c r="AE405" t="s">
        <v>61</v>
      </c>
    </row>
    <row r="406" spans="1:31" x14ac:dyDescent="0.25">
      <c r="A406">
        <v>32600</v>
      </c>
      <c r="B406" t="s">
        <v>29</v>
      </c>
      <c r="C406">
        <v>8.8802150515000607E+19</v>
      </c>
      <c r="D406">
        <v>888021505150006</v>
      </c>
      <c r="E406">
        <v>2150515</v>
      </c>
      <c r="F406">
        <v>6</v>
      </c>
      <c r="G406">
        <v>2129339647</v>
      </c>
      <c r="H406">
        <v>202304</v>
      </c>
      <c r="I406">
        <v>202304</v>
      </c>
      <c r="J406">
        <v>1</v>
      </c>
      <c r="K406">
        <v>36186</v>
      </c>
      <c r="L406">
        <v>202305</v>
      </c>
      <c r="M406">
        <v>202306</v>
      </c>
      <c r="N406">
        <v>2</v>
      </c>
      <c r="O406">
        <v>72372</v>
      </c>
      <c r="P406">
        <v>20230619</v>
      </c>
      <c r="Q406" s="13"/>
      <c r="R406" s="13"/>
      <c r="V406" t="s">
        <v>38</v>
      </c>
      <c r="W406">
        <v>200</v>
      </c>
      <c r="X406" t="s">
        <v>31</v>
      </c>
      <c r="Y406" t="s">
        <v>32</v>
      </c>
      <c r="Z406">
        <v>7710</v>
      </c>
      <c r="AA406" t="s">
        <v>72</v>
      </c>
      <c r="AB406" t="s">
        <v>2203</v>
      </c>
      <c r="AC406" t="s">
        <v>2204</v>
      </c>
      <c r="AD406" t="s">
        <v>2205</v>
      </c>
      <c r="AE406" t="s">
        <v>34</v>
      </c>
    </row>
    <row r="407" spans="1:31" x14ac:dyDescent="0.25">
      <c r="A407">
        <v>32600</v>
      </c>
      <c r="B407" t="s">
        <v>29</v>
      </c>
      <c r="C407">
        <v>8.8804662364001305E+19</v>
      </c>
      <c r="D407">
        <v>888046623640013</v>
      </c>
      <c r="E407">
        <v>4662364</v>
      </c>
      <c r="F407">
        <v>13</v>
      </c>
      <c r="G407">
        <v>217989912</v>
      </c>
      <c r="H407">
        <v>202304</v>
      </c>
      <c r="I407">
        <v>202304</v>
      </c>
      <c r="J407">
        <v>1</v>
      </c>
      <c r="K407">
        <v>36186</v>
      </c>
      <c r="L407">
        <v>202305</v>
      </c>
      <c r="M407">
        <v>202306</v>
      </c>
      <c r="N407">
        <v>2</v>
      </c>
      <c r="O407">
        <v>72372</v>
      </c>
      <c r="P407">
        <v>20230615</v>
      </c>
      <c r="V407" t="s">
        <v>51</v>
      </c>
      <c r="W407">
        <v>103</v>
      </c>
      <c r="X407" t="s">
        <v>31</v>
      </c>
      <c r="Y407" t="s">
        <v>61</v>
      </c>
      <c r="Z407">
        <v>7710</v>
      </c>
      <c r="AA407" t="s">
        <v>72</v>
      </c>
      <c r="AB407" t="s">
        <v>2183</v>
      </c>
      <c r="AC407" t="s">
        <v>2182</v>
      </c>
      <c r="AD407" t="s">
        <v>143</v>
      </c>
      <c r="AE407" t="s">
        <v>61</v>
      </c>
    </row>
    <row r="408" spans="1:31" x14ac:dyDescent="0.25">
      <c r="A408">
        <v>32600</v>
      </c>
      <c r="B408" t="s">
        <v>29</v>
      </c>
      <c r="C408">
        <v>8.8802150479001403E+19</v>
      </c>
      <c r="D408">
        <v>888021504790014</v>
      </c>
      <c r="E408">
        <v>2150479</v>
      </c>
      <c r="F408">
        <v>14</v>
      </c>
      <c r="G408">
        <v>215686215</v>
      </c>
      <c r="H408">
        <v>202304</v>
      </c>
      <c r="I408">
        <v>202304</v>
      </c>
      <c r="J408">
        <v>1</v>
      </c>
      <c r="K408">
        <v>36186</v>
      </c>
      <c r="L408">
        <v>202305</v>
      </c>
      <c r="M408">
        <v>202306</v>
      </c>
      <c r="N408">
        <v>2</v>
      </c>
      <c r="O408">
        <v>72649</v>
      </c>
      <c r="P408">
        <v>20230619</v>
      </c>
      <c r="Q408" s="13"/>
      <c r="R408" s="13"/>
      <c r="V408" t="s">
        <v>38</v>
      </c>
      <c r="W408">
        <v>103</v>
      </c>
      <c r="X408" t="s">
        <v>31</v>
      </c>
      <c r="Y408" t="s">
        <v>32</v>
      </c>
      <c r="Z408">
        <v>7710</v>
      </c>
      <c r="AA408" t="s">
        <v>72</v>
      </c>
      <c r="AB408" t="s">
        <v>2203</v>
      </c>
      <c r="AC408" t="s">
        <v>2204</v>
      </c>
      <c r="AD408" t="s">
        <v>2205</v>
      </c>
      <c r="AE408" t="s">
        <v>34</v>
      </c>
    </row>
    <row r="409" spans="1:31" x14ac:dyDescent="0.25">
      <c r="A409">
        <v>340000</v>
      </c>
      <c r="B409" t="s">
        <v>35</v>
      </c>
      <c r="C409">
        <v>8.8837432015020392E+19</v>
      </c>
      <c r="D409">
        <v>888374320150204</v>
      </c>
      <c r="E409">
        <v>37432015</v>
      </c>
      <c r="F409">
        <v>204</v>
      </c>
      <c r="G409">
        <v>161304201529</v>
      </c>
      <c r="H409">
        <v>202304</v>
      </c>
      <c r="I409">
        <v>202305</v>
      </c>
      <c r="J409">
        <v>2</v>
      </c>
      <c r="K409">
        <v>754800</v>
      </c>
      <c r="L409">
        <v>202306</v>
      </c>
      <c r="M409">
        <v>202306</v>
      </c>
      <c r="N409">
        <v>1</v>
      </c>
      <c r="O409">
        <v>377400</v>
      </c>
      <c r="P409">
        <v>20230622</v>
      </c>
      <c r="Q409" s="13">
        <v>45077.922430555554</v>
      </c>
      <c r="R409" s="13">
        <v>45087.717743055553</v>
      </c>
      <c r="S409">
        <v>14</v>
      </c>
      <c r="T409">
        <v>6</v>
      </c>
      <c r="U409">
        <v>0</v>
      </c>
      <c r="V409" t="s">
        <v>38</v>
      </c>
      <c r="W409">
        <v>200</v>
      </c>
      <c r="X409" t="s">
        <v>36</v>
      </c>
      <c r="Y409" t="s">
        <v>156</v>
      </c>
      <c r="Z409">
        <v>4</v>
      </c>
      <c r="AA409" t="s">
        <v>177</v>
      </c>
      <c r="AB409" t="s">
        <v>2597</v>
      </c>
      <c r="AC409" t="s">
        <v>2598</v>
      </c>
      <c r="AD409" t="s">
        <v>2224</v>
      </c>
      <c r="AE409" t="s">
        <v>983</v>
      </c>
    </row>
    <row r="410" spans="1:31" x14ac:dyDescent="0.25">
      <c r="A410">
        <v>48100</v>
      </c>
      <c r="B410" t="s">
        <v>29</v>
      </c>
      <c r="C410">
        <v>8.8825283460000104E+19</v>
      </c>
      <c r="D410">
        <v>888252834600002</v>
      </c>
      <c r="E410">
        <v>25283460</v>
      </c>
      <c r="F410">
        <v>2</v>
      </c>
      <c r="G410">
        <v>54923594</v>
      </c>
      <c r="H410">
        <v>202304</v>
      </c>
      <c r="I410">
        <v>202305</v>
      </c>
      <c r="J410">
        <v>2</v>
      </c>
      <c r="K410">
        <v>106782</v>
      </c>
      <c r="L410">
        <v>202306</v>
      </c>
      <c r="M410">
        <v>202306</v>
      </c>
      <c r="N410">
        <v>1</v>
      </c>
      <c r="O410">
        <v>53391</v>
      </c>
      <c r="P410">
        <v>20230622</v>
      </c>
      <c r="V410" t="s">
        <v>38</v>
      </c>
      <c r="W410">
        <v>200</v>
      </c>
      <c r="X410" t="s">
        <v>36</v>
      </c>
      <c r="Y410" t="s">
        <v>156</v>
      </c>
      <c r="Z410">
        <v>4</v>
      </c>
      <c r="AA410" t="s">
        <v>177</v>
      </c>
      <c r="AB410" t="s">
        <v>2304</v>
      </c>
      <c r="AC410" t="s">
        <v>2305</v>
      </c>
      <c r="AD410" t="s">
        <v>1651</v>
      </c>
      <c r="AE410" t="s">
        <v>983</v>
      </c>
    </row>
    <row r="411" spans="1:31" x14ac:dyDescent="0.25">
      <c r="A411">
        <v>80754</v>
      </c>
      <c r="B411" t="s">
        <v>29</v>
      </c>
      <c r="C411">
        <v>8.8802284765000794E+19</v>
      </c>
      <c r="D411">
        <v>888022847650008</v>
      </c>
      <c r="E411">
        <v>2284765</v>
      </c>
      <c r="F411">
        <v>8</v>
      </c>
      <c r="G411">
        <v>215223559</v>
      </c>
      <c r="H411">
        <v>202302</v>
      </c>
      <c r="I411">
        <v>202302</v>
      </c>
      <c r="J411">
        <v>1</v>
      </c>
      <c r="K411">
        <v>54839</v>
      </c>
      <c r="L411">
        <v>202305</v>
      </c>
      <c r="M411">
        <v>202306</v>
      </c>
      <c r="N411">
        <v>2</v>
      </c>
      <c r="O411">
        <v>125822</v>
      </c>
      <c r="P411">
        <v>20230615</v>
      </c>
      <c r="Q411" s="13">
        <v>45090.484953703701</v>
      </c>
      <c r="R411" s="13">
        <v>45090.484953703701</v>
      </c>
      <c r="S411">
        <v>1</v>
      </c>
      <c r="T411">
        <v>1</v>
      </c>
      <c r="U411">
        <v>5670</v>
      </c>
      <c r="V411" t="s">
        <v>51</v>
      </c>
      <c r="W411">
        <v>103</v>
      </c>
      <c r="X411" t="s">
        <v>31</v>
      </c>
      <c r="Y411" t="s">
        <v>32</v>
      </c>
      <c r="Z411">
        <v>7710</v>
      </c>
      <c r="AA411" t="s">
        <v>72</v>
      </c>
      <c r="AB411" t="s">
        <v>1157</v>
      </c>
      <c r="AC411" t="s">
        <v>1153</v>
      </c>
      <c r="AD411" t="s">
        <v>60</v>
      </c>
      <c r="AE411" t="s">
        <v>61</v>
      </c>
    </row>
    <row r="412" spans="1:31" x14ac:dyDescent="0.25">
      <c r="A412">
        <v>38700</v>
      </c>
      <c r="B412" t="s">
        <v>29</v>
      </c>
      <c r="C412">
        <v>8.8812983663001207E+19</v>
      </c>
      <c r="D412">
        <v>888129836630012</v>
      </c>
      <c r="E412">
        <v>12983663</v>
      </c>
      <c r="F412">
        <v>12</v>
      </c>
      <c r="G412">
        <v>73628776</v>
      </c>
      <c r="H412">
        <v>202301</v>
      </c>
      <c r="I412">
        <v>202304</v>
      </c>
      <c r="J412">
        <v>3</v>
      </c>
      <c r="K412">
        <v>128871</v>
      </c>
      <c r="L412">
        <v>202305</v>
      </c>
      <c r="M412">
        <v>202306</v>
      </c>
      <c r="N412">
        <v>2</v>
      </c>
      <c r="O412">
        <v>85914</v>
      </c>
      <c r="P412">
        <v>20230620</v>
      </c>
      <c r="Q412" s="13"/>
      <c r="R412" s="13"/>
      <c r="V412" t="s">
        <v>51</v>
      </c>
      <c r="W412">
        <v>103</v>
      </c>
      <c r="X412" t="s">
        <v>52</v>
      </c>
      <c r="Y412" t="s">
        <v>2173</v>
      </c>
      <c r="Z412">
        <v>1</v>
      </c>
      <c r="AA412" t="s">
        <v>996</v>
      </c>
      <c r="AB412" t="s">
        <v>2599</v>
      </c>
      <c r="AC412" t="s">
        <v>2175</v>
      </c>
      <c r="AD412" t="s">
        <v>2600</v>
      </c>
      <c r="AE412" t="s">
        <v>2173</v>
      </c>
    </row>
    <row r="413" spans="1:31" x14ac:dyDescent="0.25">
      <c r="A413">
        <v>340000</v>
      </c>
      <c r="B413" t="s">
        <v>35</v>
      </c>
      <c r="C413">
        <v>8.8836778192001303E+19</v>
      </c>
      <c r="D413">
        <v>888367781920013</v>
      </c>
      <c r="E413">
        <v>36778192</v>
      </c>
      <c r="F413">
        <v>13</v>
      </c>
      <c r="G413">
        <v>161304205277</v>
      </c>
      <c r="H413">
        <v>202304</v>
      </c>
      <c r="I413">
        <v>202305</v>
      </c>
      <c r="J413">
        <v>2</v>
      </c>
      <c r="K413">
        <v>754800</v>
      </c>
      <c r="L413">
        <v>202306</v>
      </c>
      <c r="M413">
        <v>202306</v>
      </c>
      <c r="N413">
        <v>1</v>
      </c>
      <c r="O413">
        <v>377400</v>
      </c>
      <c r="P413">
        <v>20230622</v>
      </c>
      <c r="V413" t="s">
        <v>38</v>
      </c>
      <c r="W413">
        <v>200</v>
      </c>
      <c r="X413" t="s">
        <v>36</v>
      </c>
      <c r="Y413" t="s">
        <v>156</v>
      </c>
      <c r="Z413">
        <v>4</v>
      </c>
      <c r="AA413" t="s">
        <v>177</v>
      </c>
      <c r="AB413" t="s">
        <v>2225</v>
      </c>
      <c r="AC413" t="s">
        <v>2223</v>
      </c>
      <c r="AD413" t="s">
        <v>2224</v>
      </c>
      <c r="AE413" t="s">
        <v>983</v>
      </c>
    </row>
    <row r="414" spans="1:31" x14ac:dyDescent="0.25">
      <c r="A414">
        <v>340000</v>
      </c>
      <c r="B414" t="s">
        <v>35</v>
      </c>
      <c r="C414">
        <v>8.8837432015001502E+19</v>
      </c>
      <c r="D414">
        <v>888374320150015</v>
      </c>
      <c r="E414">
        <v>37432015</v>
      </c>
      <c r="F414">
        <v>15</v>
      </c>
      <c r="G414">
        <v>161304206851</v>
      </c>
      <c r="H414">
        <v>202304</v>
      </c>
      <c r="I414">
        <v>202305</v>
      </c>
      <c r="J414">
        <v>2</v>
      </c>
      <c r="K414">
        <v>754800</v>
      </c>
      <c r="L414">
        <v>202306</v>
      </c>
      <c r="M414">
        <v>202306</v>
      </c>
      <c r="N414">
        <v>1</v>
      </c>
      <c r="O414">
        <v>377400</v>
      </c>
      <c r="P414">
        <v>20230622</v>
      </c>
      <c r="V414" t="s">
        <v>38</v>
      </c>
      <c r="W414">
        <v>200</v>
      </c>
      <c r="X414" t="s">
        <v>36</v>
      </c>
      <c r="Y414" t="s">
        <v>156</v>
      </c>
      <c r="Z414">
        <v>4</v>
      </c>
      <c r="AA414" t="s">
        <v>177</v>
      </c>
      <c r="AB414" t="s">
        <v>2601</v>
      </c>
      <c r="AC414" t="s">
        <v>2602</v>
      </c>
      <c r="AD414" t="s">
        <v>2224</v>
      </c>
      <c r="AE414" t="s">
        <v>983</v>
      </c>
    </row>
    <row r="415" spans="1:31" x14ac:dyDescent="0.25">
      <c r="A415">
        <v>340000</v>
      </c>
      <c r="B415" t="s">
        <v>35</v>
      </c>
      <c r="C415">
        <v>8.8837432015004697E+19</v>
      </c>
      <c r="D415">
        <v>888374320150047</v>
      </c>
      <c r="E415">
        <v>37432015</v>
      </c>
      <c r="F415">
        <v>47</v>
      </c>
      <c r="G415">
        <v>161304206903</v>
      </c>
      <c r="H415">
        <v>202304</v>
      </c>
      <c r="I415">
        <v>202305</v>
      </c>
      <c r="J415">
        <v>2</v>
      </c>
      <c r="K415">
        <v>754800</v>
      </c>
      <c r="L415">
        <v>202306</v>
      </c>
      <c r="M415">
        <v>202306</v>
      </c>
      <c r="N415">
        <v>1</v>
      </c>
      <c r="O415">
        <v>377400</v>
      </c>
      <c r="P415">
        <v>20230622</v>
      </c>
      <c r="Q415" s="13"/>
      <c r="R415" s="13"/>
      <c r="V415" t="s">
        <v>38</v>
      </c>
      <c r="W415">
        <v>200</v>
      </c>
      <c r="X415" t="s">
        <v>36</v>
      </c>
      <c r="Y415" t="s">
        <v>156</v>
      </c>
      <c r="Z415">
        <v>4</v>
      </c>
      <c r="AA415" t="s">
        <v>177</v>
      </c>
      <c r="AB415" t="s">
        <v>2603</v>
      </c>
      <c r="AC415" t="s">
        <v>2604</v>
      </c>
      <c r="AD415" t="s">
        <v>2224</v>
      </c>
      <c r="AE415" t="s">
        <v>983</v>
      </c>
    </row>
    <row r="416" spans="1:31" x14ac:dyDescent="0.25">
      <c r="A416">
        <v>440000</v>
      </c>
      <c r="B416" t="s">
        <v>35</v>
      </c>
      <c r="C416">
        <v>8.8831271905013596E+19</v>
      </c>
      <c r="D416">
        <v>888312719050136</v>
      </c>
      <c r="E416">
        <v>31271905</v>
      </c>
      <c r="F416">
        <v>136</v>
      </c>
      <c r="G416">
        <v>111718102850</v>
      </c>
      <c r="H416">
        <v>202212</v>
      </c>
      <c r="I416">
        <v>202212</v>
      </c>
      <c r="J416">
        <v>1</v>
      </c>
      <c r="K416">
        <v>488400</v>
      </c>
      <c r="L416">
        <v>202301</v>
      </c>
      <c r="M416">
        <v>202306</v>
      </c>
      <c r="N416">
        <v>2</v>
      </c>
      <c r="O416">
        <v>976800</v>
      </c>
      <c r="P416">
        <v>20230620</v>
      </c>
      <c r="Q416" s="13"/>
      <c r="R416" s="13"/>
      <c r="V416" t="s">
        <v>51</v>
      </c>
      <c r="W416">
        <v>100</v>
      </c>
      <c r="X416" t="s">
        <v>52</v>
      </c>
      <c r="Y416" t="s">
        <v>125</v>
      </c>
      <c r="Z416">
        <v>7710</v>
      </c>
      <c r="AA416" t="s">
        <v>72</v>
      </c>
      <c r="AB416" t="s">
        <v>1377</v>
      </c>
      <c r="AC416" t="s">
        <v>1461</v>
      </c>
      <c r="AD416" t="s">
        <v>1462</v>
      </c>
      <c r="AE416" t="s">
        <v>125</v>
      </c>
    </row>
    <row r="417" spans="1:31" x14ac:dyDescent="0.25">
      <c r="A417">
        <v>32600</v>
      </c>
      <c r="B417" t="s">
        <v>29</v>
      </c>
      <c r="C417">
        <v>8.8802150476004E+19</v>
      </c>
      <c r="D417">
        <v>888021504760040</v>
      </c>
      <c r="E417">
        <v>2150476</v>
      </c>
      <c r="F417">
        <v>40</v>
      </c>
      <c r="G417">
        <v>2156961489</v>
      </c>
      <c r="H417">
        <v>202304</v>
      </c>
      <c r="I417">
        <v>202304</v>
      </c>
      <c r="J417">
        <v>1</v>
      </c>
      <c r="K417">
        <v>36186</v>
      </c>
      <c r="L417">
        <v>202305</v>
      </c>
      <c r="M417">
        <v>202306</v>
      </c>
      <c r="N417">
        <v>2</v>
      </c>
      <c r="O417">
        <v>72942</v>
      </c>
      <c r="P417">
        <v>20230619</v>
      </c>
      <c r="V417" t="s">
        <v>38</v>
      </c>
      <c r="W417">
        <v>103</v>
      </c>
      <c r="X417" t="s">
        <v>31</v>
      </c>
      <c r="Y417" t="s">
        <v>32</v>
      </c>
      <c r="Z417">
        <v>7710</v>
      </c>
      <c r="AA417" t="s">
        <v>72</v>
      </c>
      <c r="AB417" t="s">
        <v>2203</v>
      </c>
      <c r="AC417" t="s">
        <v>2204</v>
      </c>
      <c r="AD417" t="s">
        <v>2205</v>
      </c>
      <c r="AE417" t="s">
        <v>34</v>
      </c>
    </row>
    <row r="418" spans="1:31" x14ac:dyDescent="0.25">
      <c r="A418">
        <v>700000</v>
      </c>
      <c r="B418" t="s">
        <v>35</v>
      </c>
      <c r="C418">
        <v>8.8802289756095398E+19</v>
      </c>
      <c r="D418">
        <v>888022897560954</v>
      </c>
      <c r="E418">
        <v>2289756</v>
      </c>
      <c r="F418">
        <v>954</v>
      </c>
      <c r="G418">
        <v>122712203287</v>
      </c>
      <c r="H418">
        <v>202304</v>
      </c>
      <c r="I418">
        <v>202304</v>
      </c>
      <c r="J418">
        <v>1</v>
      </c>
      <c r="K418">
        <v>777000</v>
      </c>
      <c r="L418">
        <v>202305</v>
      </c>
      <c r="M418">
        <v>202306</v>
      </c>
      <c r="N418">
        <v>2</v>
      </c>
      <c r="O418">
        <v>1554000</v>
      </c>
      <c r="P418">
        <v>20230615</v>
      </c>
      <c r="Q418" s="13"/>
      <c r="R418" s="13"/>
      <c r="V418" t="s">
        <v>38</v>
      </c>
      <c r="W418">
        <v>200</v>
      </c>
      <c r="X418" t="s">
        <v>31</v>
      </c>
      <c r="Y418" t="s">
        <v>32</v>
      </c>
      <c r="Z418">
        <v>372</v>
      </c>
      <c r="AA418" t="s">
        <v>85</v>
      </c>
      <c r="AB418" t="s">
        <v>1588</v>
      </c>
      <c r="AC418" t="s">
        <v>1589</v>
      </c>
      <c r="AD418" t="s">
        <v>447</v>
      </c>
      <c r="AE418" t="s">
        <v>61</v>
      </c>
    </row>
    <row r="419" spans="1:31" x14ac:dyDescent="0.25">
      <c r="A419">
        <v>270000</v>
      </c>
      <c r="B419" t="s">
        <v>35</v>
      </c>
      <c r="C419">
        <v>8.8816744806000198E+19</v>
      </c>
      <c r="D419">
        <v>888167448060002</v>
      </c>
      <c r="E419">
        <v>16744806</v>
      </c>
      <c r="F419">
        <v>2</v>
      </c>
      <c r="G419">
        <v>152301253966</v>
      </c>
      <c r="H419">
        <v>202011</v>
      </c>
      <c r="I419">
        <v>202011</v>
      </c>
      <c r="J419">
        <v>1</v>
      </c>
      <c r="K419">
        <v>55000</v>
      </c>
      <c r="L419">
        <v>202305</v>
      </c>
      <c r="M419">
        <v>202306</v>
      </c>
      <c r="N419">
        <v>2</v>
      </c>
      <c r="O419">
        <v>599400</v>
      </c>
      <c r="P419">
        <v>20230620</v>
      </c>
      <c r="Q419" s="13">
        <v>45077.758125</v>
      </c>
      <c r="R419" s="13">
        <v>45093.677569444444</v>
      </c>
      <c r="S419">
        <v>10</v>
      </c>
      <c r="T419">
        <v>5</v>
      </c>
      <c r="U419">
        <v>0</v>
      </c>
      <c r="V419" t="s">
        <v>30</v>
      </c>
      <c r="W419">
        <v>100</v>
      </c>
      <c r="X419" t="s">
        <v>62</v>
      </c>
      <c r="Y419" t="s">
        <v>63</v>
      </c>
      <c r="Z419">
        <v>600</v>
      </c>
      <c r="AA419" t="s">
        <v>81</v>
      </c>
      <c r="AB419" t="s">
        <v>1605</v>
      </c>
      <c r="AC419" t="s">
        <v>1606</v>
      </c>
      <c r="AD419" t="s">
        <v>1607</v>
      </c>
      <c r="AE419" t="s">
        <v>65</v>
      </c>
    </row>
    <row r="420" spans="1:31" x14ac:dyDescent="0.25">
      <c r="A420">
        <v>57600</v>
      </c>
      <c r="B420" t="s">
        <v>29</v>
      </c>
      <c r="C420">
        <v>8.8826227396000399E+19</v>
      </c>
      <c r="D420">
        <v>888262273960004</v>
      </c>
      <c r="E420">
        <v>26227396</v>
      </c>
      <c r="F420">
        <v>4</v>
      </c>
      <c r="G420">
        <v>216901217</v>
      </c>
      <c r="H420">
        <v>201302</v>
      </c>
      <c r="I420">
        <v>201302</v>
      </c>
      <c r="J420">
        <v>1</v>
      </c>
      <c r="K420">
        <v>247500</v>
      </c>
      <c r="L420">
        <v>202305</v>
      </c>
      <c r="M420">
        <v>202306</v>
      </c>
      <c r="N420">
        <v>2</v>
      </c>
      <c r="O420">
        <v>127872</v>
      </c>
      <c r="P420">
        <v>20230616</v>
      </c>
      <c r="Q420" s="13"/>
      <c r="R420" s="13"/>
      <c r="V420" t="s">
        <v>30</v>
      </c>
      <c r="W420">
        <v>200</v>
      </c>
      <c r="X420" t="s">
        <v>31</v>
      </c>
      <c r="Y420" t="s">
        <v>42</v>
      </c>
      <c r="Z420">
        <v>400</v>
      </c>
      <c r="AA420" t="s">
        <v>1351</v>
      </c>
      <c r="AB420" t="s">
        <v>650</v>
      </c>
      <c r="AC420" t="s">
        <v>651</v>
      </c>
      <c r="AD420" t="s">
        <v>541</v>
      </c>
      <c r="AE420" t="s">
        <v>34</v>
      </c>
    </row>
    <row r="421" spans="1:31" x14ac:dyDescent="0.25">
      <c r="A421">
        <v>105600</v>
      </c>
      <c r="B421" t="s">
        <v>29</v>
      </c>
      <c r="C421">
        <v>8.8826249847000302E+19</v>
      </c>
      <c r="D421">
        <v>888262498470003</v>
      </c>
      <c r="E421">
        <v>26249847</v>
      </c>
      <c r="F421">
        <v>3</v>
      </c>
      <c r="G421">
        <v>216632927</v>
      </c>
      <c r="H421">
        <v>201303</v>
      </c>
      <c r="I421">
        <v>201303</v>
      </c>
      <c r="J421">
        <v>1</v>
      </c>
      <c r="K421">
        <v>247500</v>
      </c>
      <c r="L421">
        <v>202305</v>
      </c>
      <c r="M421">
        <v>202306</v>
      </c>
      <c r="N421">
        <v>2</v>
      </c>
      <c r="O421">
        <v>234432</v>
      </c>
      <c r="P421">
        <v>20230611</v>
      </c>
      <c r="Q421" s="13"/>
      <c r="R421" s="13"/>
      <c r="V421" t="s">
        <v>30</v>
      </c>
      <c r="W421">
        <v>100</v>
      </c>
      <c r="X421" t="s">
        <v>31</v>
      </c>
      <c r="Y421" t="s">
        <v>42</v>
      </c>
      <c r="Z421">
        <v>400</v>
      </c>
      <c r="AA421" t="s">
        <v>82</v>
      </c>
      <c r="AB421" t="s">
        <v>627</v>
      </c>
      <c r="AC421" t="s">
        <v>628</v>
      </c>
      <c r="AD421" t="s">
        <v>69</v>
      </c>
      <c r="AE421" t="s">
        <v>70</v>
      </c>
    </row>
    <row r="422" spans="1:31" x14ac:dyDescent="0.25">
      <c r="A422">
        <v>25000</v>
      </c>
      <c r="B422" t="s">
        <v>29</v>
      </c>
      <c r="C422">
        <v>8.8832489681000202E+19</v>
      </c>
      <c r="D422">
        <v>888324896810002</v>
      </c>
      <c r="E422">
        <v>32489681</v>
      </c>
      <c r="F422">
        <v>2</v>
      </c>
      <c r="G422">
        <v>7179104422</v>
      </c>
      <c r="H422">
        <v>202304</v>
      </c>
      <c r="I422">
        <v>202304</v>
      </c>
      <c r="J422">
        <v>1</v>
      </c>
      <c r="K422">
        <v>27750</v>
      </c>
      <c r="L422">
        <v>202305</v>
      </c>
      <c r="M422">
        <v>202306</v>
      </c>
      <c r="N422">
        <v>2</v>
      </c>
      <c r="O422">
        <v>55500</v>
      </c>
      <c r="P422">
        <v>20230621</v>
      </c>
      <c r="Q422" s="13"/>
      <c r="R422" s="13"/>
      <c r="V422" t="s">
        <v>38</v>
      </c>
      <c r="W422">
        <v>200</v>
      </c>
      <c r="X422" t="s">
        <v>52</v>
      </c>
      <c r="Y422" t="s">
        <v>119</v>
      </c>
      <c r="Z422">
        <v>0</v>
      </c>
      <c r="AA422" t="s">
        <v>768</v>
      </c>
      <c r="AB422" t="s">
        <v>2605</v>
      </c>
      <c r="AC422" t="s">
        <v>2606</v>
      </c>
      <c r="AD422" t="s">
        <v>1625</v>
      </c>
      <c r="AE422" t="s">
        <v>895</v>
      </c>
    </row>
    <row r="423" spans="1:31" x14ac:dyDescent="0.25">
      <c r="A423"/>
      <c r="B423" t="s">
        <v>35</v>
      </c>
      <c r="C423">
        <v>8.8853498035500106E+19</v>
      </c>
      <c r="D423">
        <v>888534980355002</v>
      </c>
      <c r="E423">
        <v>53498035</v>
      </c>
      <c r="F423">
        <v>5002</v>
      </c>
      <c r="G423">
        <v>172208215169</v>
      </c>
      <c r="H423">
        <v>202303</v>
      </c>
      <c r="I423">
        <v>202303</v>
      </c>
      <c r="J423">
        <v>1</v>
      </c>
      <c r="K423">
        <v>25500</v>
      </c>
      <c r="L423">
        <v>202304</v>
      </c>
      <c r="M423">
        <v>202304</v>
      </c>
      <c r="N423">
        <v>1</v>
      </c>
      <c r="O423">
        <v>27750</v>
      </c>
      <c r="P423">
        <v>20230505</v>
      </c>
      <c r="Q423" s="13"/>
      <c r="R423" s="13"/>
      <c r="V423" t="s">
        <v>30</v>
      </c>
      <c r="W423">
        <v>200</v>
      </c>
      <c r="X423" t="s">
        <v>44</v>
      </c>
      <c r="Y423" t="s">
        <v>218</v>
      </c>
      <c r="Z423">
        <v>9008</v>
      </c>
      <c r="AA423" t="s">
        <v>1935</v>
      </c>
      <c r="AB423" t="s">
        <v>1936</v>
      </c>
      <c r="AC423">
        <v>0</v>
      </c>
      <c r="AD423" t="s">
        <v>1937</v>
      </c>
      <c r="AE423" t="s">
        <v>1938</v>
      </c>
    </row>
    <row r="424" spans="1:31" x14ac:dyDescent="0.25">
      <c r="A424">
        <v>30000</v>
      </c>
      <c r="B424" t="s">
        <v>29</v>
      </c>
      <c r="C424">
        <v>8.8854623848000094E+19</v>
      </c>
      <c r="D424">
        <v>888546238480001</v>
      </c>
      <c r="E424">
        <v>54623848</v>
      </c>
      <c r="F424">
        <v>1</v>
      </c>
      <c r="G424">
        <v>2155726273</v>
      </c>
      <c r="H424">
        <v>202104</v>
      </c>
      <c r="I424">
        <v>202104</v>
      </c>
      <c r="J424">
        <v>1</v>
      </c>
      <c r="K424">
        <v>33000</v>
      </c>
      <c r="L424">
        <v>202305</v>
      </c>
      <c r="M424">
        <v>202306</v>
      </c>
      <c r="N424">
        <v>2</v>
      </c>
      <c r="O424">
        <v>66600</v>
      </c>
      <c r="P424">
        <v>20230616</v>
      </c>
      <c r="Q424" s="13"/>
      <c r="R424" s="13"/>
      <c r="V424" t="s">
        <v>51</v>
      </c>
      <c r="W424">
        <v>201</v>
      </c>
      <c r="X424" t="s">
        <v>31</v>
      </c>
      <c r="Y424" t="s">
        <v>58</v>
      </c>
      <c r="Z424">
        <v>7711</v>
      </c>
      <c r="AA424" t="s">
        <v>112</v>
      </c>
      <c r="AB424" t="s">
        <v>2078</v>
      </c>
      <c r="AC424" t="s">
        <v>2079</v>
      </c>
      <c r="AD424" t="s">
        <v>1002</v>
      </c>
      <c r="AE424" t="s">
        <v>58</v>
      </c>
    </row>
    <row r="425" spans="1:31" x14ac:dyDescent="0.25">
      <c r="A425"/>
      <c r="B425" t="s">
        <v>35</v>
      </c>
      <c r="C425">
        <v>8.8860853363000099E+19</v>
      </c>
      <c r="D425">
        <v>888608533630001</v>
      </c>
      <c r="E425">
        <v>60853363</v>
      </c>
      <c r="F425">
        <v>1</v>
      </c>
      <c r="G425">
        <v>122408313959</v>
      </c>
      <c r="H425">
        <v>202304</v>
      </c>
      <c r="I425">
        <v>202304</v>
      </c>
      <c r="J425">
        <v>1</v>
      </c>
      <c r="K425">
        <v>132090</v>
      </c>
      <c r="L425">
        <v>202305</v>
      </c>
      <c r="M425">
        <v>202305</v>
      </c>
      <c r="N425">
        <v>1</v>
      </c>
      <c r="O425">
        <v>27750</v>
      </c>
      <c r="P425">
        <v>20230620</v>
      </c>
      <c r="Q425" s="13"/>
      <c r="R425" s="13"/>
      <c r="V425" t="s">
        <v>66</v>
      </c>
      <c r="W425">
        <v>200</v>
      </c>
      <c r="X425" t="s">
        <v>31</v>
      </c>
      <c r="Y425" t="s">
        <v>93</v>
      </c>
      <c r="Z425">
        <v>671</v>
      </c>
      <c r="AA425" t="s">
        <v>43</v>
      </c>
      <c r="AB425" t="s">
        <v>2607</v>
      </c>
      <c r="AC425" t="s">
        <v>2608</v>
      </c>
      <c r="AD425" t="s">
        <v>2609</v>
      </c>
      <c r="AE425" t="s">
        <v>93</v>
      </c>
    </row>
    <row r="426" spans="1:31" x14ac:dyDescent="0.25">
      <c r="A426">
        <v>220000</v>
      </c>
      <c r="B426" t="s">
        <v>35</v>
      </c>
      <c r="C426">
        <v>8.8821808174000194E+19</v>
      </c>
      <c r="D426">
        <v>888218081740002</v>
      </c>
      <c r="E426">
        <v>21808174</v>
      </c>
      <c r="F426">
        <v>2</v>
      </c>
      <c r="G426">
        <v>142401109727</v>
      </c>
      <c r="H426">
        <v>202009</v>
      </c>
      <c r="I426">
        <v>202009</v>
      </c>
      <c r="J426">
        <v>1</v>
      </c>
      <c r="K426">
        <v>25000</v>
      </c>
      <c r="L426">
        <v>202305</v>
      </c>
      <c r="M426">
        <v>202306</v>
      </c>
      <c r="N426">
        <v>2</v>
      </c>
      <c r="O426">
        <v>488400</v>
      </c>
      <c r="P426">
        <v>20230620</v>
      </c>
      <c r="Q426" s="13">
        <v>45077.762662037036</v>
      </c>
      <c r="R426" s="13">
        <v>45092.245856481481</v>
      </c>
      <c r="S426">
        <v>12</v>
      </c>
      <c r="T426">
        <v>4</v>
      </c>
      <c r="U426">
        <v>0</v>
      </c>
      <c r="V426" t="s">
        <v>30</v>
      </c>
      <c r="W426">
        <v>100</v>
      </c>
      <c r="X426" t="s">
        <v>47</v>
      </c>
      <c r="Y426" t="s">
        <v>92</v>
      </c>
      <c r="Z426">
        <v>600</v>
      </c>
      <c r="AA426" t="s">
        <v>81</v>
      </c>
      <c r="AB426" t="s">
        <v>444</v>
      </c>
      <c r="AC426" t="s">
        <v>445</v>
      </c>
      <c r="AD426" t="s">
        <v>446</v>
      </c>
      <c r="AE426" t="s">
        <v>92</v>
      </c>
    </row>
    <row r="427" spans="1:31" x14ac:dyDescent="0.25">
      <c r="A427">
        <v>400000</v>
      </c>
      <c r="B427" t="s">
        <v>35</v>
      </c>
      <c r="C427">
        <v>8.8850894566000099E+19</v>
      </c>
      <c r="D427">
        <v>888508945660002</v>
      </c>
      <c r="E427">
        <v>50894566</v>
      </c>
      <c r="F427">
        <v>2</v>
      </c>
      <c r="G427">
        <v>161209202226</v>
      </c>
      <c r="H427">
        <v>202305</v>
      </c>
      <c r="I427">
        <v>202305</v>
      </c>
      <c r="J427">
        <v>1</v>
      </c>
      <c r="K427">
        <v>444000</v>
      </c>
      <c r="L427">
        <v>202306</v>
      </c>
      <c r="M427">
        <v>202306</v>
      </c>
      <c r="N427">
        <v>1</v>
      </c>
      <c r="O427">
        <v>444000</v>
      </c>
      <c r="P427">
        <v>20230616</v>
      </c>
      <c r="Q427" s="13">
        <v>45077.866678240738</v>
      </c>
      <c r="R427" s="13">
        <v>45092.346701388888</v>
      </c>
      <c r="S427">
        <v>12</v>
      </c>
      <c r="T427">
        <v>5</v>
      </c>
      <c r="U427">
        <v>0</v>
      </c>
      <c r="V427" t="s">
        <v>51</v>
      </c>
      <c r="W427">
        <v>103</v>
      </c>
      <c r="X427" t="s">
        <v>36</v>
      </c>
      <c r="Y427" t="s">
        <v>37</v>
      </c>
      <c r="Z427">
        <v>4</v>
      </c>
      <c r="AA427" t="s">
        <v>177</v>
      </c>
      <c r="AB427" t="s">
        <v>2610</v>
      </c>
      <c r="AC427">
        <v>0</v>
      </c>
      <c r="AD427" t="s">
        <v>2611</v>
      </c>
      <c r="AE427" t="s">
        <v>2612</v>
      </c>
    </row>
    <row r="428" spans="1:31" x14ac:dyDescent="0.25">
      <c r="A428">
        <v>0</v>
      </c>
      <c r="B428" t="s">
        <v>29</v>
      </c>
      <c r="C428">
        <v>8.8841789289000206E+19</v>
      </c>
      <c r="D428">
        <v>888417892890002</v>
      </c>
      <c r="E428">
        <v>41789289</v>
      </c>
      <c r="F428">
        <v>2</v>
      </c>
      <c r="G428">
        <v>2825396013</v>
      </c>
      <c r="H428">
        <v>202304</v>
      </c>
      <c r="I428">
        <v>202304</v>
      </c>
      <c r="J428">
        <v>1</v>
      </c>
      <c r="K428">
        <v>66600</v>
      </c>
      <c r="L428">
        <v>202305</v>
      </c>
      <c r="M428">
        <v>202305</v>
      </c>
      <c r="N428">
        <v>1</v>
      </c>
      <c r="O428">
        <v>45880</v>
      </c>
      <c r="P428">
        <v>20230608</v>
      </c>
      <c r="Q428" s="13"/>
      <c r="R428" s="13"/>
      <c r="V428" t="s">
        <v>38</v>
      </c>
      <c r="W428">
        <v>200</v>
      </c>
      <c r="X428" t="s">
        <v>47</v>
      </c>
      <c r="Y428" t="s">
        <v>105</v>
      </c>
      <c r="Z428">
        <v>3</v>
      </c>
      <c r="AA428" t="s">
        <v>83</v>
      </c>
      <c r="AB428" t="s">
        <v>2192</v>
      </c>
      <c r="AC428" t="s">
        <v>2613</v>
      </c>
      <c r="AD428" t="s">
        <v>2194</v>
      </c>
      <c r="AE428" t="s">
        <v>146</v>
      </c>
    </row>
    <row r="429" spans="1:31" x14ac:dyDescent="0.25">
      <c r="A429"/>
      <c r="B429" t="s">
        <v>29</v>
      </c>
      <c r="C429">
        <v>8.8862626916000104E+19</v>
      </c>
      <c r="D429">
        <v>888626269160001</v>
      </c>
      <c r="E429">
        <v>62626916</v>
      </c>
      <c r="F429">
        <v>1</v>
      </c>
      <c r="G429">
        <v>7697446102</v>
      </c>
      <c r="H429">
        <v>202211</v>
      </c>
      <c r="I429">
        <v>202212</v>
      </c>
      <c r="J429">
        <v>2</v>
      </c>
      <c r="K429">
        <v>122100</v>
      </c>
      <c r="L429">
        <v>202302</v>
      </c>
      <c r="M429">
        <v>202302</v>
      </c>
      <c r="N429">
        <v>1</v>
      </c>
      <c r="O429">
        <v>61050</v>
      </c>
      <c r="P429">
        <v>20230503</v>
      </c>
      <c r="V429" t="s">
        <v>38</v>
      </c>
      <c r="W429">
        <v>200</v>
      </c>
      <c r="X429" t="s">
        <v>52</v>
      </c>
      <c r="Y429" t="s">
        <v>819</v>
      </c>
      <c r="Z429">
        <v>240</v>
      </c>
      <c r="AA429" t="s">
        <v>1811</v>
      </c>
      <c r="AB429" t="s">
        <v>1812</v>
      </c>
      <c r="AC429" t="s">
        <v>1813</v>
      </c>
      <c r="AD429" t="s">
        <v>1814</v>
      </c>
      <c r="AE429" t="s">
        <v>1815</v>
      </c>
    </row>
    <row r="430" spans="1:31" x14ac:dyDescent="0.25">
      <c r="A430"/>
      <c r="B430" t="s">
        <v>29</v>
      </c>
      <c r="C430">
        <v>8.8863815964000092E+19</v>
      </c>
      <c r="D430">
        <v>888638159640001</v>
      </c>
      <c r="E430">
        <v>63815964</v>
      </c>
      <c r="F430">
        <v>1</v>
      </c>
      <c r="G430">
        <v>2185528835</v>
      </c>
      <c r="H430">
        <v>202303</v>
      </c>
      <c r="I430">
        <v>202304</v>
      </c>
      <c r="J430">
        <v>2</v>
      </c>
      <c r="K430">
        <v>88800</v>
      </c>
      <c r="L430">
        <v>202305</v>
      </c>
      <c r="M430">
        <v>202305</v>
      </c>
      <c r="N430">
        <v>1</v>
      </c>
      <c r="O430">
        <v>27750</v>
      </c>
      <c r="P430">
        <v>20230517</v>
      </c>
      <c r="Q430" s="13"/>
      <c r="R430" s="13"/>
      <c r="V430" t="s">
        <v>30</v>
      </c>
      <c r="W430">
        <v>103</v>
      </c>
      <c r="X430" t="s">
        <v>31</v>
      </c>
      <c r="Y430" t="s">
        <v>67</v>
      </c>
      <c r="Z430">
        <v>908</v>
      </c>
      <c r="AA430" t="s">
        <v>59</v>
      </c>
      <c r="AB430" t="s">
        <v>1470</v>
      </c>
      <c r="AC430" t="s">
        <v>2004</v>
      </c>
      <c r="AD430" t="s">
        <v>1472</v>
      </c>
      <c r="AE430" t="s">
        <v>1094</v>
      </c>
    </row>
    <row r="431" spans="1:31" x14ac:dyDescent="0.25">
      <c r="A431"/>
      <c r="B431" t="s">
        <v>29</v>
      </c>
      <c r="C431">
        <v>8.8863810878000103E+19</v>
      </c>
      <c r="D431">
        <v>888638108780001</v>
      </c>
      <c r="E431">
        <v>63810878</v>
      </c>
      <c r="F431">
        <v>1</v>
      </c>
      <c r="G431">
        <v>6237599721</v>
      </c>
      <c r="H431">
        <v>202303</v>
      </c>
      <c r="I431">
        <v>202303</v>
      </c>
      <c r="J431">
        <v>1</v>
      </c>
      <c r="K431">
        <v>9514</v>
      </c>
      <c r="L431">
        <v>202304</v>
      </c>
      <c r="M431">
        <v>202305</v>
      </c>
      <c r="N431">
        <v>2</v>
      </c>
      <c r="O431">
        <v>44400</v>
      </c>
      <c r="P431">
        <v>20230529</v>
      </c>
      <c r="Q431" s="13"/>
      <c r="R431" s="13"/>
      <c r="V431" t="s">
        <v>51</v>
      </c>
      <c r="W431">
        <v>103</v>
      </c>
      <c r="X431" t="s">
        <v>52</v>
      </c>
      <c r="Y431" t="s">
        <v>145</v>
      </c>
      <c r="Z431">
        <v>3</v>
      </c>
      <c r="AA431" t="s">
        <v>83</v>
      </c>
      <c r="AB431" t="s">
        <v>2614</v>
      </c>
      <c r="AC431" t="s">
        <v>2615</v>
      </c>
      <c r="AD431" t="s">
        <v>2616</v>
      </c>
      <c r="AE431" t="s">
        <v>2617</v>
      </c>
    </row>
    <row r="432" spans="1:31" x14ac:dyDescent="0.25">
      <c r="A432">
        <v>290000</v>
      </c>
      <c r="B432" t="s">
        <v>35</v>
      </c>
      <c r="C432">
        <v>8.8857877992000094E+19</v>
      </c>
      <c r="D432">
        <v>888578779920001</v>
      </c>
      <c r="E432">
        <v>57877992</v>
      </c>
      <c r="F432">
        <v>1</v>
      </c>
      <c r="G432">
        <v>122379209764</v>
      </c>
      <c r="H432">
        <v>202305</v>
      </c>
      <c r="I432">
        <v>202305</v>
      </c>
      <c r="J432">
        <v>1</v>
      </c>
      <c r="K432">
        <v>2900</v>
      </c>
      <c r="L432">
        <v>202306</v>
      </c>
      <c r="M432">
        <v>202306</v>
      </c>
      <c r="N432">
        <v>1</v>
      </c>
      <c r="O432">
        <v>321900</v>
      </c>
      <c r="P432">
        <v>20230616</v>
      </c>
      <c r="Q432" s="13">
        <v>45077.853587962964</v>
      </c>
      <c r="R432" s="13">
        <v>45098.049409722225</v>
      </c>
      <c r="S432">
        <v>8</v>
      </c>
      <c r="T432">
        <v>4</v>
      </c>
      <c r="U432">
        <v>0</v>
      </c>
      <c r="V432" t="s">
        <v>30</v>
      </c>
      <c r="W432">
        <v>202</v>
      </c>
      <c r="X432" t="s">
        <v>31</v>
      </c>
      <c r="Y432" t="s">
        <v>88</v>
      </c>
      <c r="Z432">
        <v>372</v>
      </c>
      <c r="AA432" t="s">
        <v>85</v>
      </c>
      <c r="AB432" t="s">
        <v>2618</v>
      </c>
      <c r="AC432" t="s">
        <v>2619</v>
      </c>
      <c r="AD432" t="s">
        <v>1542</v>
      </c>
      <c r="AE432" t="s">
        <v>101</v>
      </c>
    </row>
    <row r="433" spans="1:31" x14ac:dyDescent="0.25">
      <c r="A433">
        <v>15000</v>
      </c>
      <c r="B433" t="s">
        <v>29</v>
      </c>
      <c r="C433">
        <v>8.8854483708000092E+19</v>
      </c>
      <c r="D433">
        <v>888544837080001</v>
      </c>
      <c r="E433">
        <v>54483708</v>
      </c>
      <c r="F433">
        <v>1</v>
      </c>
      <c r="G433">
        <v>2180430983</v>
      </c>
      <c r="H433">
        <v>202304</v>
      </c>
      <c r="I433">
        <v>202305</v>
      </c>
      <c r="J433">
        <v>2</v>
      </c>
      <c r="K433">
        <v>36480</v>
      </c>
      <c r="L433">
        <v>202306</v>
      </c>
      <c r="M433">
        <v>202306</v>
      </c>
      <c r="N433">
        <v>1</v>
      </c>
      <c r="O433">
        <v>16650</v>
      </c>
      <c r="P433">
        <v>20230615</v>
      </c>
      <c r="V433" t="s">
        <v>66</v>
      </c>
      <c r="W433">
        <v>200</v>
      </c>
      <c r="X433" t="s">
        <v>31</v>
      </c>
      <c r="Y433" t="s">
        <v>55</v>
      </c>
      <c r="Z433">
        <v>600</v>
      </c>
      <c r="AA433" t="s">
        <v>81</v>
      </c>
      <c r="AB433" t="s">
        <v>2620</v>
      </c>
      <c r="AC433" t="s">
        <v>2621</v>
      </c>
      <c r="AD433" t="s">
        <v>2622</v>
      </c>
      <c r="AE433" t="s">
        <v>55</v>
      </c>
    </row>
    <row r="434" spans="1:31" x14ac:dyDescent="0.25">
      <c r="A434">
        <v>25000</v>
      </c>
      <c r="B434" t="s">
        <v>29</v>
      </c>
      <c r="C434">
        <v>8.8856234120000094E+19</v>
      </c>
      <c r="D434">
        <v>888562341200001</v>
      </c>
      <c r="E434">
        <v>56234120</v>
      </c>
      <c r="F434">
        <v>1</v>
      </c>
      <c r="G434">
        <v>2742886971</v>
      </c>
      <c r="H434">
        <v>202303</v>
      </c>
      <c r="I434">
        <v>202303</v>
      </c>
      <c r="J434">
        <v>1</v>
      </c>
      <c r="K434">
        <v>27750</v>
      </c>
      <c r="L434">
        <v>202305</v>
      </c>
      <c r="M434">
        <v>202306</v>
      </c>
      <c r="N434">
        <v>2</v>
      </c>
      <c r="O434">
        <v>55500</v>
      </c>
      <c r="P434">
        <v>20230606</v>
      </c>
      <c r="V434" t="s">
        <v>30</v>
      </c>
      <c r="W434">
        <v>201</v>
      </c>
      <c r="X434" t="s">
        <v>47</v>
      </c>
      <c r="Y434" t="s">
        <v>86</v>
      </c>
      <c r="Z434">
        <v>671</v>
      </c>
      <c r="AA434" t="s">
        <v>43</v>
      </c>
      <c r="AB434" t="s">
        <v>1834</v>
      </c>
      <c r="AC434" t="s">
        <v>1835</v>
      </c>
      <c r="AD434" t="s">
        <v>1836</v>
      </c>
      <c r="AE434" t="s">
        <v>87</v>
      </c>
    </row>
    <row r="435" spans="1:31" x14ac:dyDescent="0.25">
      <c r="A435">
        <v>76100</v>
      </c>
      <c r="B435" t="s">
        <v>29</v>
      </c>
      <c r="C435">
        <v>8.8805987535000093E+19</v>
      </c>
      <c r="D435">
        <v>888059875350001</v>
      </c>
      <c r="E435">
        <v>5987535</v>
      </c>
      <c r="F435">
        <v>1</v>
      </c>
      <c r="G435">
        <v>218450091</v>
      </c>
      <c r="H435">
        <v>200602</v>
      </c>
      <c r="I435">
        <v>200602</v>
      </c>
      <c r="J435">
        <v>1</v>
      </c>
      <c r="K435">
        <v>54695</v>
      </c>
      <c r="L435">
        <v>202305</v>
      </c>
      <c r="M435">
        <v>202306</v>
      </c>
      <c r="N435">
        <v>2</v>
      </c>
      <c r="O435">
        <v>168942</v>
      </c>
      <c r="P435">
        <v>20230614</v>
      </c>
      <c r="Q435" s="13"/>
      <c r="R435" s="13"/>
      <c r="V435" t="s">
        <v>51</v>
      </c>
      <c r="W435">
        <v>103</v>
      </c>
      <c r="X435" t="s">
        <v>31</v>
      </c>
      <c r="Y435" t="s">
        <v>55</v>
      </c>
      <c r="Z435">
        <v>7711</v>
      </c>
      <c r="AA435" t="s">
        <v>112</v>
      </c>
      <c r="AB435" t="s">
        <v>991</v>
      </c>
      <c r="AC435" t="s">
        <v>992</v>
      </c>
      <c r="AD435" t="s">
        <v>993</v>
      </c>
      <c r="AE435" t="s">
        <v>55</v>
      </c>
    </row>
    <row r="436" spans="1:31" x14ac:dyDescent="0.25">
      <c r="A436">
        <v>145000</v>
      </c>
      <c r="B436" t="s">
        <v>35</v>
      </c>
      <c r="C436">
        <v>8.8830856999000195E+19</v>
      </c>
      <c r="D436">
        <v>888308569990002</v>
      </c>
      <c r="E436">
        <v>30856999</v>
      </c>
      <c r="F436">
        <v>2</v>
      </c>
      <c r="G436">
        <v>142284101368</v>
      </c>
      <c r="H436">
        <v>201404</v>
      </c>
      <c r="I436">
        <v>201404</v>
      </c>
      <c r="J436">
        <v>1</v>
      </c>
      <c r="K436">
        <v>82500</v>
      </c>
      <c r="L436">
        <v>202305</v>
      </c>
      <c r="M436">
        <v>202306</v>
      </c>
      <c r="N436">
        <v>2</v>
      </c>
      <c r="O436">
        <v>321900</v>
      </c>
      <c r="P436">
        <v>20230613</v>
      </c>
      <c r="Q436" s="13">
        <v>45077.802002314813</v>
      </c>
      <c r="R436" s="13">
        <v>45093.843611111108</v>
      </c>
      <c r="S436">
        <v>10</v>
      </c>
      <c r="T436">
        <v>5</v>
      </c>
      <c r="U436">
        <v>0</v>
      </c>
      <c r="V436" t="s">
        <v>30</v>
      </c>
      <c r="W436">
        <v>100</v>
      </c>
      <c r="X436" t="s">
        <v>47</v>
      </c>
      <c r="Y436" t="s">
        <v>128</v>
      </c>
      <c r="Z436">
        <v>400</v>
      </c>
      <c r="AA436" t="s">
        <v>100</v>
      </c>
      <c r="AB436" t="s">
        <v>605</v>
      </c>
      <c r="AC436" t="s">
        <v>606</v>
      </c>
      <c r="AD436" t="s">
        <v>275</v>
      </c>
      <c r="AE436" t="s">
        <v>275</v>
      </c>
    </row>
    <row r="437" spans="1:31" x14ac:dyDescent="0.25">
      <c r="A437">
        <v>250000</v>
      </c>
      <c r="B437" t="s">
        <v>35</v>
      </c>
      <c r="C437">
        <v>8.8830059126000599E+19</v>
      </c>
      <c r="D437">
        <v>888300591260006</v>
      </c>
      <c r="E437">
        <v>30059126</v>
      </c>
      <c r="F437">
        <v>6</v>
      </c>
      <c r="G437">
        <v>172415202381</v>
      </c>
      <c r="H437">
        <v>202305</v>
      </c>
      <c r="I437">
        <v>202305</v>
      </c>
      <c r="J437">
        <v>1</v>
      </c>
      <c r="K437">
        <v>277500</v>
      </c>
      <c r="L437">
        <v>202306</v>
      </c>
      <c r="M437">
        <v>202306</v>
      </c>
      <c r="N437">
        <v>1</v>
      </c>
      <c r="O437">
        <v>277500</v>
      </c>
      <c r="P437">
        <v>20230617</v>
      </c>
      <c r="V437" t="s">
        <v>38</v>
      </c>
      <c r="W437">
        <v>200</v>
      </c>
      <c r="X437" t="s">
        <v>62</v>
      </c>
      <c r="Y437" t="s">
        <v>121</v>
      </c>
      <c r="Z437">
        <v>997</v>
      </c>
      <c r="AA437" t="s">
        <v>175</v>
      </c>
      <c r="AB437" t="s">
        <v>2497</v>
      </c>
      <c r="AC437" t="s">
        <v>2623</v>
      </c>
      <c r="AD437" t="s">
        <v>2581</v>
      </c>
      <c r="AE437" t="s">
        <v>2582</v>
      </c>
    </row>
    <row r="438" spans="1:31" x14ac:dyDescent="0.25">
      <c r="A438">
        <v>32600</v>
      </c>
      <c r="B438" t="s">
        <v>29</v>
      </c>
      <c r="C438">
        <v>8.8830076317000106E+19</v>
      </c>
      <c r="D438">
        <v>888300763170002</v>
      </c>
      <c r="E438">
        <v>30076317</v>
      </c>
      <c r="F438">
        <v>2</v>
      </c>
      <c r="G438">
        <v>214361900</v>
      </c>
      <c r="H438">
        <v>201210</v>
      </c>
      <c r="I438">
        <v>201210</v>
      </c>
      <c r="J438">
        <v>1</v>
      </c>
      <c r="K438">
        <v>712250</v>
      </c>
      <c r="L438">
        <v>202305</v>
      </c>
      <c r="M438">
        <v>202306</v>
      </c>
      <c r="N438">
        <v>2</v>
      </c>
      <c r="O438">
        <v>72372</v>
      </c>
      <c r="P438">
        <v>20230606</v>
      </c>
      <c r="Q438" s="13"/>
      <c r="R438" s="13"/>
      <c r="V438" t="s">
        <v>30</v>
      </c>
      <c r="W438">
        <v>100</v>
      </c>
      <c r="X438" t="s">
        <v>31</v>
      </c>
      <c r="Y438" t="s">
        <v>42</v>
      </c>
      <c r="Z438">
        <v>600</v>
      </c>
      <c r="AA438" t="s">
        <v>81</v>
      </c>
      <c r="AB438" t="s">
        <v>575</v>
      </c>
      <c r="AC438" t="s">
        <v>576</v>
      </c>
      <c r="AD438" t="s">
        <v>377</v>
      </c>
      <c r="AE438" t="s">
        <v>70</v>
      </c>
    </row>
    <row r="439" spans="1:31" x14ac:dyDescent="0.25">
      <c r="A439"/>
      <c r="B439" t="s">
        <v>35</v>
      </c>
      <c r="C439">
        <v>8.8853530605500105E+19</v>
      </c>
      <c r="D439">
        <v>888535306055001</v>
      </c>
      <c r="E439">
        <v>53530605</v>
      </c>
      <c r="F439">
        <v>5001</v>
      </c>
      <c r="G439">
        <v>146504601803</v>
      </c>
      <c r="H439">
        <v>202110</v>
      </c>
      <c r="I439">
        <v>202110</v>
      </c>
      <c r="J439">
        <v>1</v>
      </c>
      <c r="K439">
        <v>184860</v>
      </c>
      <c r="L439">
        <v>202111</v>
      </c>
      <c r="M439">
        <v>202111</v>
      </c>
      <c r="N439">
        <v>1</v>
      </c>
      <c r="O439">
        <v>1100</v>
      </c>
      <c r="P439">
        <v>20230505</v>
      </c>
      <c r="Q439" s="13"/>
      <c r="R439" s="13"/>
      <c r="V439" t="s">
        <v>30</v>
      </c>
      <c r="W439">
        <v>100</v>
      </c>
      <c r="X439" t="s">
        <v>47</v>
      </c>
      <c r="Y439" t="s">
        <v>48</v>
      </c>
      <c r="Z439">
        <v>6004</v>
      </c>
      <c r="AA439" t="s">
        <v>903</v>
      </c>
      <c r="AB439" t="s">
        <v>1986</v>
      </c>
      <c r="AC439" t="s">
        <v>1987</v>
      </c>
      <c r="AD439" t="s">
        <v>1988</v>
      </c>
      <c r="AE439" t="s">
        <v>1989</v>
      </c>
    </row>
    <row r="440" spans="1:31" x14ac:dyDescent="0.25">
      <c r="A440">
        <v>32600</v>
      </c>
      <c r="B440" t="s">
        <v>29</v>
      </c>
      <c r="C440">
        <v>8.8804827805000499E+19</v>
      </c>
      <c r="D440">
        <v>888048278050005</v>
      </c>
      <c r="E440">
        <v>4827805</v>
      </c>
      <c r="F440">
        <v>5</v>
      </c>
      <c r="G440">
        <v>217996135</v>
      </c>
      <c r="H440">
        <v>202304</v>
      </c>
      <c r="I440">
        <v>202304</v>
      </c>
      <c r="J440">
        <v>1</v>
      </c>
      <c r="K440">
        <v>36186</v>
      </c>
      <c r="L440">
        <v>202305</v>
      </c>
      <c r="M440">
        <v>202306</v>
      </c>
      <c r="N440">
        <v>2</v>
      </c>
      <c r="O440">
        <v>72372</v>
      </c>
      <c r="P440">
        <v>20230613</v>
      </c>
      <c r="V440" t="s">
        <v>51</v>
      </c>
      <c r="W440">
        <v>103</v>
      </c>
      <c r="X440" t="s">
        <v>31</v>
      </c>
      <c r="Y440" t="s">
        <v>61</v>
      </c>
      <c r="Z440">
        <v>7710</v>
      </c>
      <c r="AA440" t="s">
        <v>72</v>
      </c>
      <c r="AB440" t="s">
        <v>2283</v>
      </c>
      <c r="AC440" t="s">
        <v>2236</v>
      </c>
      <c r="AD440" t="s">
        <v>2380</v>
      </c>
      <c r="AE440" t="s">
        <v>61</v>
      </c>
    </row>
    <row r="441" spans="1:31" x14ac:dyDescent="0.25">
      <c r="A441">
        <v>48100</v>
      </c>
      <c r="B441" t="s">
        <v>29</v>
      </c>
      <c r="C441">
        <v>8.8826260228000104E+19</v>
      </c>
      <c r="D441">
        <v>888262602280001</v>
      </c>
      <c r="E441">
        <v>26260228</v>
      </c>
      <c r="F441">
        <v>1</v>
      </c>
      <c r="G441">
        <v>5427570951</v>
      </c>
      <c r="H441">
        <v>202212</v>
      </c>
      <c r="I441">
        <v>202212</v>
      </c>
      <c r="J441">
        <v>1</v>
      </c>
      <c r="K441">
        <v>53391</v>
      </c>
      <c r="L441">
        <v>202305</v>
      </c>
      <c r="M441">
        <v>202306</v>
      </c>
      <c r="N441">
        <v>2</v>
      </c>
      <c r="O441">
        <v>106782</v>
      </c>
      <c r="P441">
        <v>20230614</v>
      </c>
      <c r="Q441" s="13"/>
      <c r="R441" s="13"/>
      <c r="V441" t="s">
        <v>38</v>
      </c>
      <c r="W441">
        <v>200</v>
      </c>
      <c r="X441" t="s">
        <v>36</v>
      </c>
      <c r="Y441" t="s">
        <v>96</v>
      </c>
      <c r="Z441">
        <v>372</v>
      </c>
      <c r="AA441" t="s">
        <v>85</v>
      </c>
      <c r="AB441" t="s">
        <v>925</v>
      </c>
      <c r="AC441" t="s">
        <v>926</v>
      </c>
      <c r="AD441" t="s">
        <v>178</v>
      </c>
      <c r="AE441" t="s">
        <v>97</v>
      </c>
    </row>
    <row r="442" spans="1:31" x14ac:dyDescent="0.25">
      <c r="A442"/>
      <c r="B442" t="s">
        <v>29</v>
      </c>
      <c r="C442">
        <v>8.8859967128000201E+19</v>
      </c>
      <c r="D442">
        <v>888599671280002</v>
      </c>
      <c r="E442">
        <v>59967128</v>
      </c>
      <c r="F442">
        <v>2</v>
      </c>
      <c r="G442">
        <v>7463263267</v>
      </c>
      <c r="H442">
        <v>202303</v>
      </c>
      <c r="I442">
        <v>202303</v>
      </c>
      <c r="J442">
        <v>1</v>
      </c>
      <c r="K442">
        <v>61050</v>
      </c>
      <c r="L442">
        <v>202304</v>
      </c>
      <c r="M442">
        <v>202305</v>
      </c>
      <c r="N442">
        <v>2</v>
      </c>
      <c r="O442">
        <v>122100</v>
      </c>
      <c r="P442">
        <v>20230607</v>
      </c>
      <c r="Q442" s="13"/>
      <c r="R442" s="13"/>
      <c r="V442" t="s">
        <v>51</v>
      </c>
      <c r="W442">
        <v>200</v>
      </c>
      <c r="X442" t="s">
        <v>52</v>
      </c>
      <c r="Y442" t="s">
        <v>125</v>
      </c>
      <c r="Z442">
        <v>3</v>
      </c>
      <c r="AA442" t="s">
        <v>83</v>
      </c>
      <c r="AB442" t="s">
        <v>2624</v>
      </c>
      <c r="AC442" t="s">
        <v>2625</v>
      </c>
      <c r="AD442" t="s">
        <v>2311</v>
      </c>
      <c r="AE442" t="s">
        <v>2312</v>
      </c>
    </row>
    <row r="443" spans="1:31" x14ac:dyDescent="0.25">
      <c r="A443">
        <v>28700</v>
      </c>
      <c r="B443" t="s">
        <v>29</v>
      </c>
      <c r="C443">
        <v>8.8856603256000102E+19</v>
      </c>
      <c r="D443">
        <v>888566032560001</v>
      </c>
      <c r="E443">
        <v>56603256</v>
      </c>
      <c r="F443">
        <v>1</v>
      </c>
      <c r="G443">
        <v>5364255215</v>
      </c>
      <c r="H443">
        <v>202304</v>
      </c>
      <c r="I443">
        <v>202304</v>
      </c>
      <c r="J443">
        <v>1</v>
      </c>
      <c r="K443">
        <v>31857</v>
      </c>
      <c r="L443">
        <v>202305</v>
      </c>
      <c r="M443">
        <v>202306</v>
      </c>
      <c r="N443">
        <v>2</v>
      </c>
      <c r="O443">
        <v>63714</v>
      </c>
      <c r="P443">
        <v>20230620</v>
      </c>
      <c r="Q443" s="13"/>
      <c r="R443" s="13"/>
      <c r="V443" t="s">
        <v>51</v>
      </c>
      <c r="W443">
        <v>103</v>
      </c>
      <c r="X443" t="s">
        <v>36</v>
      </c>
      <c r="Y443" t="s">
        <v>78</v>
      </c>
      <c r="Z443">
        <v>3</v>
      </c>
      <c r="AA443" t="s">
        <v>83</v>
      </c>
      <c r="AB443" t="s">
        <v>2626</v>
      </c>
      <c r="AC443" t="s">
        <v>2627</v>
      </c>
      <c r="AD443" t="s">
        <v>1219</v>
      </c>
      <c r="AE443" t="s">
        <v>1220</v>
      </c>
    </row>
    <row r="444" spans="1:31" x14ac:dyDescent="0.25">
      <c r="A444">
        <v>32600</v>
      </c>
      <c r="B444" t="s">
        <v>29</v>
      </c>
      <c r="C444">
        <v>8.8830056067000107E+19</v>
      </c>
      <c r="D444">
        <v>888300560670002</v>
      </c>
      <c r="E444">
        <v>30056067</v>
      </c>
      <c r="F444">
        <v>2</v>
      </c>
      <c r="G444">
        <v>2129457246</v>
      </c>
      <c r="H444">
        <v>201209</v>
      </c>
      <c r="I444">
        <v>201209</v>
      </c>
      <c r="J444">
        <v>1</v>
      </c>
      <c r="K444">
        <v>162250</v>
      </c>
      <c r="L444">
        <v>202305</v>
      </c>
      <c r="M444">
        <v>202306</v>
      </c>
      <c r="N444">
        <v>2</v>
      </c>
      <c r="O444">
        <v>72372</v>
      </c>
      <c r="P444">
        <v>20230602</v>
      </c>
      <c r="Q444" s="13"/>
      <c r="R444" s="13"/>
      <c r="V444" t="s">
        <v>30</v>
      </c>
      <c r="W444">
        <v>100</v>
      </c>
      <c r="X444" t="s">
        <v>31</v>
      </c>
      <c r="Y444" t="s">
        <v>42</v>
      </c>
      <c r="Z444">
        <v>600</v>
      </c>
      <c r="AA444" t="s">
        <v>81</v>
      </c>
      <c r="AB444" t="s">
        <v>1667</v>
      </c>
      <c r="AC444" t="s">
        <v>1668</v>
      </c>
      <c r="AD444" t="s">
        <v>239</v>
      </c>
      <c r="AE444" t="s">
        <v>70</v>
      </c>
    </row>
    <row r="445" spans="1:31" x14ac:dyDescent="0.25">
      <c r="A445">
        <v>20000</v>
      </c>
      <c r="B445" t="s">
        <v>29</v>
      </c>
      <c r="C445">
        <v>8.8863716610000093E+19</v>
      </c>
      <c r="D445">
        <v>888637166100001</v>
      </c>
      <c r="E445">
        <v>63716610</v>
      </c>
      <c r="F445">
        <v>1</v>
      </c>
      <c r="G445">
        <v>2122454906</v>
      </c>
      <c r="H445">
        <v>202304</v>
      </c>
      <c r="I445">
        <v>202304</v>
      </c>
      <c r="J445">
        <v>1</v>
      </c>
      <c r="K445">
        <v>1665</v>
      </c>
      <c r="L445">
        <v>202305</v>
      </c>
      <c r="M445">
        <v>202306</v>
      </c>
      <c r="N445">
        <v>2</v>
      </c>
      <c r="O445">
        <v>44400</v>
      </c>
      <c r="P445">
        <v>20230603</v>
      </c>
      <c r="V445" t="s">
        <v>30</v>
      </c>
      <c r="W445">
        <v>200</v>
      </c>
      <c r="X445" t="s">
        <v>31</v>
      </c>
      <c r="Y445" t="s">
        <v>42</v>
      </c>
      <c r="Z445" t="s">
        <v>335</v>
      </c>
      <c r="AA445" t="s">
        <v>336</v>
      </c>
      <c r="AB445" t="s">
        <v>2628</v>
      </c>
      <c r="AC445" t="s">
        <v>2629</v>
      </c>
      <c r="AD445" t="s">
        <v>2350</v>
      </c>
      <c r="AE445" t="s">
        <v>70</v>
      </c>
    </row>
    <row r="446" spans="1:31" x14ac:dyDescent="0.25">
      <c r="A446">
        <v>28700</v>
      </c>
      <c r="B446" t="s">
        <v>29</v>
      </c>
      <c r="C446">
        <v>8.88220177720001E+19</v>
      </c>
      <c r="D446">
        <v>888220177720001</v>
      </c>
      <c r="E446">
        <v>22017772</v>
      </c>
      <c r="F446">
        <v>1</v>
      </c>
      <c r="G446">
        <v>283492050</v>
      </c>
      <c r="H446">
        <v>200811</v>
      </c>
      <c r="I446">
        <v>200811</v>
      </c>
      <c r="J446">
        <v>1</v>
      </c>
      <c r="K446">
        <v>320228</v>
      </c>
      <c r="L446">
        <v>202305</v>
      </c>
      <c r="M446">
        <v>202306</v>
      </c>
      <c r="N446">
        <v>2</v>
      </c>
      <c r="O446">
        <v>63714</v>
      </c>
      <c r="P446">
        <v>20230606</v>
      </c>
      <c r="Q446" s="13"/>
      <c r="R446" s="13"/>
      <c r="V446" t="s">
        <v>30</v>
      </c>
      <c r="W446">
        <v>100</v>
      </c>
      <c r="X446" t="s">
        <v>47</v>
      </c>
      <c r="Y446" t="s">
        <v>128</v>
      </c>
      <c r="Z446">
        <v>670</v>
      </c>
      <c r="AA446" t="s">
        <v>46</v>
      </c>
      <c r="AB446" t="s">
        <v>277</v>
      </c>
      <c r="AC446" t="s">
        <v>278</v>
      </c>
      <c r="AD446" t="s">
        <v>279</v>
      </c>
      <c r="AE446" t="s">
        <v>238</v>
      </c>
    </row>
    <row r="447" spans="1:31" x14ac:dyDescent="0.25">
      <c r="A447">
        <v>25000</v>
      </c>
      <c r="B447" t="s">
        <v>29</v>
      </c>
      <c r="C447">
        <v>8.8854308510000103E+19</v>
      </c>
      <c r="D447">
        <v>888543085100001</v>
      </c>
      <c r="E447">
        <v>54308510</v>
      </c>
      <c r="F447">
        <v>1</v>
      </c>
      <c r="G447">
        <v>4013097656</v>
      </c>
      <c r="H447">
        <v>202212</v>
      </c>
      <c r="I447">
        <v>202212</v>
      </c>
      <c r="J447">
        <v>1</v>
      </c>
      <c r="K447">
        <v>26825</v>
      </c>
      <c r="L447">
        <v>202305</v>
      </c>
      <c r="M447">
        <v>202306</v>
      </c>
      <c r="N447">
        <v>2</v>
      </c>
      <c r="O447">
        <v>55500</v>
      </c>
      <c r="P447">
        <v>20230620</v>
      </c>
      <c r="V447" t="s">
        <v>30</v>
      </c>
      <c r="W447">
        <v>100</v>
      </c>
      <c r="X447" t="s">
        <v>44</v>
      </c>
      <c r="Y447" t="s">
        <v>218</v>
      </c>
      <c r="Z447">
        <v>600</v>
      </c>
      <c r="AA447" t="s">
        <v>144</v>
      </c>
      <c r="AB447" t="s">
        <v>1046</v>
      </c>
      <c r="AC447" t="s">
        <v>1047</v>
      </c>
      <c r="AD447" t="s">
        <v>758</v>
      </c>
      <c r="AE447" t="s">
        <v>820</v>
      </c>
    </row>
    <row r="448" spans="1:31" x14ac:dyDescent="0.25">
      <c r="A448"/>
      <c r="B448" t="s">
        <v>35</v>
      </c>
      <c r="C448">
        <v>8.8863057463000105E+19</v>
      </c>
      <c r="D448">
        <v>888630574630001</v>
      </c>
      <c r="E448">
        <v>63057463</v>
      </c>
      <c r="F448">
        <v>1</v>
      </c>
      <c r="G448">
        <v>111511151282</v>
      </c>
      <c r="H448">
        <v>202304</v>
      </c>
      <c r="I448">
        <v>202304</v>
      </c>
      <c r="J448">
        <v>1</v>
      </c>
      <c r="K448">
        <v>738150</v>
      </c>
      <c r="L448">
        <v>202305</v>
      </c>
      <c r="M448">
        <v>202305</v>
      </c>
      <c r="N448">
        <v>1</v>
      </c>
      <c r="O448">
        <v>738150</v>
      </c>
      <c r="P448">
        <v>20230525</v>
      </c>
      <c r="Q448" s="13">
        <v>45078.028819444444</v>
      </c>
      <c r="R448" s="13">
        <v>45082.640983796293</v>
      </c>
      <c r="S448">
        <v>25</v>
      </c>
      <c r="T448">
        <v>5</v>
      </c>
      <c r="U448">
        <v>0</v>
      </c>
      <c r="V448" t="s">
        <v>66</v>
      </c>
      <c r="W448">
        <v>200</v>
      </c>
      <c r="X448" t="s">
        <v>52</v>
      </c>
      <c r="Y448" t="s">
        <v>819</v>
      </c>
      <c r="Z448">
        <v>3</v>
      </c>
      <c r="AA448" t="s">
        <v>83</v>
      </c>
      <c r="AB448" t="s">
        <v>2630</v>
      </c>
      <c r="AC448" t="s">
        <v>2631</v>
      </c>
      <c r="AD448" t="s">
        <v>2632</v>
      </c>
      <c r="AE448" t="s">
        <v>822</v>
      </c>
    </row>
    <row r="449" spans="1:31" x14ac:dyDescent="0.25">
      <c r="A449">
        <v>280000</v>
      </c>
      <c r="B449" t="s">
        <v>35</v>
      </c>
      <c r="C449">
        <v>8.8863697034000204E+19</v>
      </c>
      <c r="D449">
        <v>888636970340002</v>
      </c>
      <c r="E449">
        <v>63697034</v>
      </c>
      <c r="F449">
        <v>2</v>
      </c>
      <c r="G449">
        <v>142283109207</v>
      </c>
      <c r="H449">
        <v>202302</v>
      </c>
      <c r="I449">
        <v>202302</v>
      </c>
      <c r="J449">
        <v>1</v>
      </c>
      <c r="K449">
        <v>610500</v>
      </c>
      <c r="L449">
        <v>202305</v>
      </c>
      <c r="M449">
        <v>202306</v>
      </c>
      <c r="N449">
        <v>2</v>
      </c>
      <c r="O449">
        <v>621600</v>
      </c>
      <c r="P449">
        <v>20230610</v>
      </c>
      <c r="Q449" s="13">
        <v>45077.996249999997</v>
      </c>
      <c r="R449" s="13">
        <v>45097.515416666669</v>
      </c>
      <c r="S449">
        <v>12</v>
      </c>
      <c r="T449">
        <v>5</v>
      </c>
      <c r="U449">
        <v>0</v>
      </c>
      <c r="V449" t="s">
        <v>66</v>
      </c>
      <c r="W449">
        <v>200</v>
      </c>
      <c r="X449" t="s">
        <v>47</v>
      </c>
      <c r="Y449" t="s">
        <v>128</v>
      </c>
      <c r="Z449">
        <v>600</v>
      </c>
      <c r="AA449" t="s">
        <v>33</v>
      </c>
      <c r="AB449" t="s">
        <v>2633</v>
      </c>
      <c r="AC449" t="s">
        <v>2634</v>
      </c>
      <c r="AD449" t="s">
        <v>279</v>
      </c>
      <c r="AE449" t="s">
        <v>238</v>
      </c>
    </row>
    <row r="450" spans="1:31" x14ac:dyDescent="0.25">
      <c r="A450"/>
      <c r="B450" t="s">
        <v>29</v>
      </c>
      <c r="C450">
        <v>8.8863744109000098E+19</v>
      </c>
      <c r="D450">
        <v>888637441090001</v>
      </c>
      <c r="E450">
        <v>63744109</v>
      </c>
      <c r="F450">
        <v>1</v>
      </c>
      <c r="G450">
        <v>2187878071</v>
      </c>
      <c r="H450">
        <v>202303</v>
      </c>
      <c r="I450">
        <v>202303</v>
      </c>
      <c r="J450">
        <v>1</v>
      </c>
      <c r="K450">
        <v>16650</v>
      </c>
      <c r="L450">
        <v>202305</v>
      </c>
      <c r="M450">
        <v>202305</v>
      </c>
      <c r="N450">
        <v>1</v>
      </c>
      <c r="O450">
        <v>22200</v>
      </c>
      <c r="P450">
        <v>20230621</v>
      </c>
      <c r="Q450" s="13"/>
      <c r="R450" s="13"/>
      <c r="V450" t="s">
        <v>51</v>
      </c>
      <c r="W450">
        <v>103</v>
      </c>
      <c r="X450" t="s">
        <v>31</v>
      </c>
      <c r="Y450" t="s">
        <v>88</v>
      </c>
      <c r="Z450">
        <v>70</v>
      </c>
      <c r="AA450" t="s">
        <v>332</v>
      </c>
      <c r="AB450" t="s">
        <v>2635</v>
      </c>
      <c r="AC450" t="s">
        <v>2636</v>
      </c>
      <c r="AD450" t="s">
        <v>2637</v>
      </c>
      <c r="AE450" t="s">
        <v>101</v>
      </c>
    </row>
    <row r="451" spans="1:31" x14ac:dyDescent="0.25">
      <c r="A451"/>
      <c r="B451" t="s">
        <v>35</v>
      </c>
      <c r="C451">
        <v>8.8853854953500099E+19</v>
      </c>
      <c r="D451">
        <v>888538549535002</v>
      </c>
      <c r="E451">
        <v>53854953</v>
      </c>
      <c r="F451">
        <v>5002</v>
      </c>
      <c r="G451">
        <v>142554105231</v>
      </c>
      <c r="H451">
        <v>202303</v>
      </c>
      <c r="I451">
        <v>202303</v>
      </c>
      <c r="J451">
        <v>1</v>
      </c>
      <c r="K451">
        <v>1110</v>
      </c>
      <c r="L451">
        <v>202304</v>
      </c>
      <c r="M451">
        <v>202304</v>
      </c>
      <c r="N451">
        <v>1</v>
      </c>
      <c r="O451">
        <v>1110</v>
      </c>
      <c r="P451">
        <v>20230505</v>
      </c>
      <c r="Q451" s="13"/>
      <c r="R451" s="13"/>
      <c r="V451" t="s">
        <v>30</v>
      </c>
      <c r="W451">
        <v>100</v>
      </c>
      <c r="X451" t="s">
        <v>47</v>
      </c>
      <c r="Y451" t="s">
        <v>48</v>
      </c>
      <c r="Z451">
        <v>715</v>
      </c>
      <c r="AA451" t="s">
        <v>1245</v>
      </c>
      <c r="AB451" t="s">
        <v>1751</v>
      </c>
      <c r="AC451" s="14">
        <v>45020</v>
      </c>
      <c r="AD451" t="s">
        <v>1752</v>
      </c>
      <c r="AE451" t="s">
        <v>1753</v>
      </c>
    </row>
    <row r="452" spans="1:31" x14ac:dyDescent="0.25">
      <c r="A452">
        <v>290000</v>
      </c>
      <c r="B452" t="s">
        <v>35</v>
      </c>
      <c r="C452">
        <v>8.8821649875000607E+19</v>
      </c>
      <c r="D452">
        <v>888216498750006</v>
      </c>
      <c r="E452">
        <v>21649875</v>
      </c>
      <c r="F452">
        <v>6</v>
      </c>
      <c r="G452">
        <v>146133115111</v>
      </c>
      <c r="H452">
        <v>202011</v>
      </c>
      <c r="I452">
        <v>202011</v>
      </c>
      <c r="J452">
        <v>1</v>
      </c>
      <c r="K452">
        <v>33000</v>
      </c>
      <c r="L452">
        <v>202305</v>
      </c>
      <c r="M452">
        <v>202306</v>
      </c>
      <c r="N452">
        <v>2</v>
      </c>
      <c r="O452">
        <v>643800</v>
      </c>
      <c r="P452">
        <v>20230620</v>
      </c>
      <c r="Q452" s="13">
        <v>45078.014537037037</v>
      </c>
      <c r="R452" s="13">
        <v>45099.998807870368</v>
      </c>
      <c r="S452">
        <v>44</v>
      </c>
      <c r="T452">
        <v>18</v>
      </c>
      <c r="U452">
        <v>0</v>
      </c>
      <c r="V452" t="s">
        <v>30</v>
      </c>
      <c r="W452">
        <v>100</v>
      </c>
      <c r="X452" t="s">
        <v>47</v>
      </c>
      <c r="Y452" t="s">
        <v>86</v>
      </c>
      <c r="Z452">
        <v>600</v>
      </c>
      <c r="AA452" t="s">
        <v>81</v>
      </c>
      <c r="AB452" t="s">
        <v>1505</v>
      </c>
      <c r="AC452" t="s">
        <v>1506</v>
      </c>
      <c r="AD452" t="s">
        <v>739</v>
      </c>
      <c r="AE452" t="s">
        <v>87</v>
      </c>
    </row>
    <row r="453" spans="1:31" x14ac:dyDescent="0.25">
      <c r="A453">
        <v>0</v>
      </c>
      <c r="B453" t="s">
        <v>35</v>
      </c>
      <c r="C453">
        <v>8.8837574439000097E+19</v>
      </c>
      <c r="D453">
        <v>888375744390002</v>
      </c>
      <c r="E453">
        <v>37574439</v>
      </c>
      <c r="F453">
        <v>2</v>
      </c>
      <c r="G453">
        <v>146362100818</v>
      </c>
      <c r="H453">
        <v>202304</v>
      </c>
      <c r="I453">
        <v>202304</v>
      </c>
      <c r="J453">
        <v>1</v>
      </c>
      <c r="K453">
        <v>266400</v>
      </c>
      <c r="L453">
        <v>202305</v>
      </c>
      <c r="M453">
        <v>202305</v>
      </c>
      <c r="N453">
        <v>1</v>
      </c>
      <c r="O453">
        <v>266400</v>
      </c>
      <c r="P453">
        <v>20230608</v>
      </c>
      <c r="Q453" s="13"/>
      <c r="R453" s="13"/>
      <c r="V453" t="s">
        <v>38</v>
      </c>
      <c r="W453">
        <v>100</v>
      </c>
      <c r="X453" t="s">
        <v>47</v>
      </c>
      <c r="Y453" t="s">
        <v>105</v>
      </c>
      <c r="Z453">
        <v>3</v>
      </c>
      <c r="AA453" t="s">
        <v>83</v>
      </c>
      <c r="AB453" t="s">
        <v>2184</v>
      </c>
      <c r="AC453" t="s">
        <v>2638</v>
      </c>
      <c r="AD453" t="s">
        <v>2186</v>
      </c>
      <c r="AE453" t="s">
        <v>146</v>
      </c>
    </row>
    <row r="454" spans="1:31" x14ac:dyDescent="0.25">
      <c r="A454">
        <v>83730</v>
      </c>
      <c r="B454" t="s">
        <v>29</v>
      </c>
      <c r="C454">
        <v>8.8804768969000993E+19</v>
      </c>
      <c r="D454">
        <v>888047689690010</v>
      </c>
      <c r="E454">
        <v>4768969</v>
      </c>
      <c r="F454">
        <v>10</v>
      </c>
      <c r="G454">
        <v>217902441</v>
      </c>
      <c r="H454">
        <v>202304</v>
      </c>
      <c r="I454">
        <v>202304</v>
      </c>
      <c r="J454">
        <v>1</v>
      </c>
      <c r="K454">
        <v>43864</v>
      </c>
      <c r="L454">
        <v>202305</v>
      </c>
      <c r="M454">
        <v>202306</v>
      </c>
      <c r="N454">
        <v>2</v>
      </c>
      <c r="O454">
        <v>129681</v>
      </c>
      <c r="P454">
        <v>20230615</v>
      </c>
      <c r="Q454" s="13">
        <v>45090.589039351849</v>
      </c>
      <c r="R454" s="13">
        <v>45090.644548611112</v>
      </c>
      <c r="S454">
        <v>3</v>
      </c>
      <c r="T454">
        <v>1</v>
      </c>
      <c r="U454">
        <v>12390</v>
      </c>
      <c r="V454" t="s">
        <v>51</v>
      </c>
      <c r="W454">
        <v>103</v>
      </c>
      <c r="X454" t="s">
        <v>31</v>
      </c>
      <c r="Y454" t="s">
        <v>61</v>
      </c>
      <c r="Z454">
        <v>7710</v>
      </c>
      <c r="AA454" t="s">
        <v>72</v>
      </c>
      <c r="AB454" t="s">
        <v>2235</v>
      </c>
      <c r="AC454" t="s">
        <v>2236</v>
      </c>
      <c r="AD454" t="s">
        <v>143</v>
      </c>
      <c r="AE454" t="s">
        <v>61</v>
      </c>
    </row>
    <row r="455" spans="1:31" x14ac:dyDescent="0.25">
      <c r="A455">
        <v>250000</v>
      </c>
      <c r="B455" t="s">
        <v>35</v>
      </c>
      <c r="C455">
        <v>8.8831271905004995E+19</v>
      </c>
      <c r="D455">
        <v>888312719050050</v>
      </c>
      <c r="E455">
        <v>31271905</v>
      </c>
      <c r="F455">
        <v>50</v>
      </c>
      <c r="G455">
        <v>141406110385</v>
      </c>
      <c r="H455">
        <v>202212</v>
      </c>
      <c r="I455">
        <v>202212</v>
      </c>
      <c r="J455">
        <v>1</v>
      </c>
      <c r="K455">
        <v>277500</v>
      </c>
      <c r="L455">
        <v>202301</v>
      </c>
      <c r="M455">
        <v>202306</v>
      </c>
      <c r="N455">
        <v>2</v>
      </c>
      <c r="O455">
        <v>555000</v>
      </c>
      <c r="P455">
        <v>20230620</v>
      </c>
      <c r="V455" t="s">
        <v>51</v>
      </c>
      <c r="W455">
        <v>100</v>
      </c>
      <c r="X455" t="s">
        <v>47</v>
      </c>
      <c r="Y455" t="s">
        <v>79</v>
      </c>
      <c r="Z455">
        <v>7710</v>
      </c>
      <c r="AA455" t="s">
        <v>72</v>
      </c>
      <c r="AB455" t="s">
        <v>1377</v>
      </c>
      <c r="AC455" t="s">
        <v>1536</v>
      </c>
      <c r="AD455" t="s">
        <v>1529</v>
      </c>
      <c r="AE455" t="s">
        <v>99</v>
      </c>
    </row>
    <row r="456" spans="1:31" x14ac:dyDescent="0.25">
      <c r="A456">
        <v>32600</v>
      </c>
      <c r="B456" t="s">
        <v>29</v>
      </c>
      <c r="C456">
        <v>8.8805534885001495E+19</v>
      </c>
      <c r="D456">
        <v>888055348850015</v>
      </c>
      <c r="E456">
        <v>5534885</v>
      </c>
      <c r="F456">
        <v>15</v>
      </c>
      <c r="G456">
        <v>2187791498</v>
      </c>
      <c r="H456">
        <v>202303</v>
      </c>
      <c r="I456">
        <v>202303</v>
      </c>
      <c r="J456">
        <v>1</v>
      </c>
      <c r="K456">
        <v>1179</v>
      </c>
      <c r="L456">
        <v>202305</v>
      </c>
      <c r="M456">
        <v>202306</v>
      </c>
      <c r="N456">
        <v>2</v>
      </c>
      <c r="O456">
        <v>72372</v>
      </c>
      <c r="P456">
        <v>20230620</v>
      </c>
      <c r="Q456" s="13"/>
      <c r="R456" s="13"/>
      <c r="V456" t="s">
        <v>51</v>
      </c>
      <c r="W456">
        <v>103</v>
      </c>
      <c r="X456" t="s">
        <v>31</v>
      </c>
      <c r="Y456" t="s">
        <v>55</v>
      </c>
      <c r="Z456">
        <v>7710</v>
      </c>
      <c r="AA456" t="s">
        <v>72</v>
      </c>
      <c r="AB456" t="s">
        <v>997</v>
      </c>
      <c r="AC456" t="s">
        <v>998</v>
      </c>
      <c r="AD456" t="s">
        <v>999</v>
      </c>
      <c r="AE456" t="s">
        <v>55</v>
      </c>
    </row>
    <row r="457" spans="1:31" x14ac:dyDescent="0.25">
      <c r="A457">
        <v>32620</v>
      </c>
      <c r="B457" t="s">
        <v>29</v>
      </c>
      <c r="C457">
        <v>8.8802150476003901E+19</v>
      </c>
      <c r="D457">
        <v>888021504760039</v>
      </c>
      <c r="E457">
        <v>2150476</v>
      </c>
      <c r="F457">
        <v>39</v>
      </c>
      <c r="G457">
        <v>2156961488</v>
      </c>
      <c r="H457">
        <v>202304</v>
      </c>
      <c r="I457">
        <v>202304</v>
      </c>
      <c r="J457">
        <v>1</v>
      </c>
      <c r="K457">
        <v>36186</v>
      </c>
      <c r="L457">
        <v>202305</v>
      </c>
      <c r="M457">
        <v>202306</v>
      </c>
      <c r="N457">
        <v>2</v>
      </c>
      <c r="O457">
        <v>72687</v>
      </c>
      <c r="P457">
        <v>20230619</v>
      </c>
      <c r="V457" t="s">
        <v>38</v>
      </c>
      <c r="W457">
        <v>103</v>
      </c>
      <c r="X457" t="s">
        <v>31</v>
      </c>
      <c r="Y457" t="s">
        <v>32</v>
      </c>
      <c r="Z457">
        <v>7710</v>
      </c>
      <c r="AA457" t="s">
        <v>72</v>
      </c>
      <c r="AB457" t="s">
        <v>2203</v>
      </c>
      <c r="AC457" t="s">
        <v>2204</v>
      </c>
      <c r="AD457" t="s">
        <v>2205</v>
      </c>
      <c r="AE457" t="s">
        <v>34</v>
      </c>
    </row>
    <row r="458" spans="1:31" x14ac:dyDescent="0.25">
      <c r="A458">
        <v>32600</v>
      </c>
      <c r="B458" t="s">
        <v>29</v>
      </c>
      <c r="C458">
        <v>8.8802150476001706E+19</v>
      </c>
      <c r="D458">
        <v>888021504760017</v>
      </c>
      <c r="E458">
        <v>2150476</v>
      </c>
      <c r="F458">
        <v>17</v>
      </c>
      <c r="G458">
        <v>215681111</v>
      </c>
      <c r="H458">
        <v>202304</v>
      </c>
      <c r="I458">
        <v>202304</v>
      </c>
      <c r="J458">
        <v>1</v>
      </c>
      <c r="K458">
        <v>36186</v>
      </c>
      <c r="L458">
        <v>202305</v>
      </c>
      <c r="M458">
        <v>202306</v>
      </c>
      <c r="N458">
        <v>2</v>
      </c>
      <c r="O458">
        <v>72372</v>
      </c>
      <c r="P458">
        <v>20230619</v>
      </c>
      <c r="V458" t="s">
        <v>38</v>
      </c>
      <c r="W458">
        <v>103</v>
      </c>
      <c r="X458" t="s">
        <v>31</v>
      </c>
      <c r="Y458" t="s">
        <v>32</v>
      </c>
      <c r="Z458">
        <v>7710</v>
      </c>
      <c r="AA458" t="s">
        <v>72</v>
      </c>
      <c r="AB458" t="s">
        <v>2203</v>
      </c>
      <c r="AC458" t="s">
        <v>2204</v>
      </c>
      <c r="AD458" t="s">
        <v>2205</v>
      </c>
      <c r="AE458" t="s">
        <v>34</v>
      </c>
    </row>
    <row r="459" spans="1:31" x14ac:dyDescent="0.25">
      <c r="A459">
        <v>250000</v>
      </c>
      <c r="B459" t="s">
        <v>35</v>
      </c>
      <c r="C459">
        <v>8.8851553340500099E+19</v>
      </c>
      <c r="D459">
        <v>888515533405002</v>
      </c>
      <c r="E459">
        <v>51553340</v>
      </c>
      <c r="F459">
        <v>5002</v>
      </c>
      <c r="G459">
        <v>162222202163</v>
      </c>
      <c r="H459">
        <v>202305</v>
      </c>
      <c r="I459">
        <v>202305</v>
      </c>
      <c r="J459">
        <v>1</v>
      </c>
      <c r="K459">
        <v>277500</v>
      </c>
      <c r="L459">
        <v>202306</v>
      </c>
      <c r="M459">
        <v>202306</v>
      </c>
      <c r="N459">
        <v>1</v>
      </c>
      <c r="O459">
        <v>277500</v>
      </c>
      <c r="P459">
        <v>20230622</v>
      </c>
      <c r="Q459" s="13">
        <v>45077.779328703706</v>
      </c>
      <c r="R459" s="13">
        <v>45090.921932870369</v>
      </c>
      <c r="S459">
        <v>6</v>
      </c>
      <c r="T459">
        <v>3</v>
      </c>
      <c r="U459">
        <v>0</v>
      </c>
      <c r="V459" t="s">
        <v>51</v>
      </c>
      <c r="W459">
        <v>103</v>
      </c>
      <c r="X459" t="s">
        <v>36</v>
      </c>
      <c r="Y459" t="s">
        <v>37</v>
      </c>
      <c r="Z459">
        <v>4</v>
      </c>
      <c r="AA459" t="s">
        <v>177</v>
      </c>
      <c r="AB459" t="s">
        <v>2639</v>
      </c>
      <c r="AC459">
        <v>0</v>
      </c>
      <c r="AD459" t="s">
        <v>838</v>
      </c>
      <c r="AE459" t="s">
        <v>2334</v>
      </c>
    </row>
    <row r="460" spans="1:31" x14ac:dyDescent="0.25">
      <c r="A460">
        <v>32600</v>
      </c>
      <c r="B460" t="s">
        <v>29</v>
      </c>
      <c r="C460">
        <v>8.8802150479007695E+19</v>
      </c>
      <c r="D460">
        <v>888021504790077</v>
      </c>
      <c r="E460">
        <v>2150479</v>
      </c>
      <c r="F460">
        <v>77</v>
      </c>
      <c r="G460">
        <v>2156980804</v>
      </c>
      <c r="H460">
        <v>202304</v>
      </c>
      <c r="I460">
        <v>202304</v>
      </c>
      <c r="J460">
        <v>1</v>
      </c>
      <c r="K460">
        <v>36186</v>
      </c>
      <c r="L460">
        <v>202305</v>
      </c>
      <c r="M460">
        <v>202306</v>
      </c>
      <c r="N460">
        <v>2</v>
      </c>
      <c r="O460">
        <v>72372</v>
      </c>
      <c r="P460">
        <v>20230619</v>
      </c>
      <c r="V460" t="s">
        <v>38</v>
      </c>
      <c r="W460">
        <v>103</v>
      </c>
      <c r="X460" t="s">
        <v>31</v>
      </c>
      <c r="Y460" t="s">
        <v>32</v>
      </c>
      <c r="Z460">
        <v>7710</v>
      </c>
      <c r="AA460" t="s">
        <v>72</v>
      </c>
      <c r="AB460" t="s">
        <v>2203</v>
      </c>
      <c r="AC460" t="s">
        <v>2204</v>
      </c>
      <c r="AD460" t="s">
        <v>2205</v>
      </c>
      <c r="AE460" t="s">
        <v>34</v>
      </c>
    </row>
    <row r="461" spans="1:31" x14ac:dyDescent="0.25">
      <c r="A461">
        <v>0</v>
      </c>
      <c r="B461" t="s">
        <v>29</v>
      </c>
      <c r="C461">
        <v>8.8837598972000207E+19</v>
      </c>
      <c r="D461">
        <v>888375989720002</v>
      </c>
      <c r="E461">
        <v>37598972</v>
      </c>
      <c r="F461">
        <v>2</v>
      </c>
      <c r="G461">
        <v>2825391112</v>
      </c>
      <c r="H461">
        <v>202304</v>
      </c>
      <c r="I461">
        <v>202304</v>
      </c>
      <c r="J461">
        <v>1</v>
      </c>
      <c r="K461">
        <v>16650</v>
      </c>
      <c r="L461">
        <v>202305</v>
      </c>
      <c r="M461">
        <v>202305</v>
      </c>
      <c r="N461">
        <v>1</v>
      </c>
      <c r="O461">
        <v>16650</v>
      </c>
      <c r="P461">
        <v>20230608</v>
      </c>
      <c r="V461" t="s">
        <v>38</v>
      </c>
      <c r="W461">
        <v>100</v>
      </c>
      <c r="X461" t="s">
        <v>47</v>
      </c>
      <c r="Y461" t="s">
        <v>105</v>
      </c>
      <c r="Z461">
        <v>3</v>
      </c>
      <c r="AA461" t="s">
        <v>83</v>
      </c>
      <c r="AB461" t="s">
        <v>2216</v>
      </c>
      <c r="AC461" t="s">
        <v>2640</v>
      </c>
      <c r="AD461" t="s">
        <v>2194</v>
      </c>
      <c r="AE461" t="s">
        <v>146</v>
      </c>
    </row>
    <row r="462" spans="1:31" x14ac:dyDescent="0.25">
      <c r="A462">
        <v>0</v>
      </c>
      <c r="B462" t="s">
        <v>29</v>
      </c>
      <c r="C462">
        <v>8.8837785401000198E+19</v>
      </c>
      <c r="D462">
        <v>888377854010002</v>
      </c>
      <c r="E462">
        <v>37785401</v>
      </c>
      <c r="F462">
        <v>2</v>
      </c>
      <c r="G462">
        <v>2825391216</v>
      </c>
      <c r="H462">
        <v>202304</v>
      </c>
      <c r="I462">
        <v>202304</v>
      </c>
      <c r="J462">
        <v>1</v>
      </c>
      <c r="K462">
        <v>66600</v>
      </c>
      <c r="L462">
        <v>202305</v>
      </c>
      <c r="M462">
        <v>202305</v>
      </c>
      <c r="N462">
        <v>1</v>
      </c>
      <c r="O462">
        <v>66600</v>
      </c>
      <c r="P462">
        <v>20230608</v>
      </c>
      <c r="Q462" s="13"/>
      <c r="R462" s="13"/>
      <c r="V462" t="s">
        <v>38</v>
      </c>
      <c r="W462">
        <v>200</v>
      </c>
      <c r="X462" t="s">
        <v>47</v>
      </c>
      <c r="Y462" t="s">
        <v>105</v>
      </c>
      <c r="Z462">
        <v>3</v>
      </c>
      <c r="AA462" t="s">
        <v>83</v>
      </c>
      <c r="AB462" t="s">
        <v>2192</v>
      </c>
      <c r="AC462" t="s">
        <v>2522</v>
      </c>
      <c r="AD462" t="s">
        <v>2194</v>
      </c>
      <c r="AE462" t="s">
        <v>146</v>
      </c>
    </row>
    <row r="463" spans="1:31" x14ac:dyDescent="0.25">
      <c r="A463">
        <v>340000</v>
      </c>
      <c r="B463" t="s">
        <v>35</v>
      </c>
      <c r="C463">
        <v>8.8836778192009003E+19</v>
      </c>
      <c r="D463">
        <v>888367781920090</v>
      </c>
      <c r="E463">
        <v>36778192</v>
      </c>
      <c r="F463">
        <v>90</v>
      </c>
      <c r="G463">
        <v>161304209395</v>
      </c>
      <c r="H463">
        <v>202304</v>
      </c>
      <c r="I463">
        <v>202305</v>
      </c>
      <c r="J463">
        <v>2</v>
      </c>
      <c r="K463">
        <v>754800</v>
      </c>
      <c r="L463">
        <v>202306</v>
      </c>
      <c r="M463">
        <v>202306</v>
      </c>
      <c r="N463">
        <v>1</v>
      </c>
      <c r="O463">
        <v>377400</v>
      </c>
      <c r="P463">
        <v>20230622</v>
      </c>
      <c r="Q463" s="13">
        <v>45077.975659722222</v>
      </c>
      <c r="R463" s="13">
        <v>45087.716770833336</v>
      </c>
      <c r="S463">
        <v>16</v>
      </c>
      <c r="T463">
        <v>5</v>
      </c>
      <c r="U463">
        <v>0</v>
      </c>
      <c r="V463" t="s">
        <v>38</v>
      </c>
      <c r="W463">
        <v>200</v>
      </c>
      <c r="X463" t="s">
        <v>36</v>
      </c>
      <c r="Y463" t="s">
        <v>156</v>
      </c>
      <c r="Z463">
        <v>4</v>
      </c>
      <c r="AA463" t="s">
        <v>177</v>
      </c>
      <c r="AB463" t="s">
        <v>2641</v>
      </c>
      <c r="AC463" t="s">
        <v>2642</v>
      </c>
      <c r="AD463" t="s">
        <v>2224</v>
      </c>
      <c r="AE463" t="s">
        <v>983</v>
      </c>
    </row>
    <row r="464" spans="1:31" x14ac:dyDescent="0.25">
      <c r="A464">
        <v>32600</v>
      </c>
      <c r="B464" t="s">
        <v>29</v>
      </c>
      <c r="C464">
        <v>8.8802284766000103E+19</v>
      </c>
      <c r="D464">
        <v>888022847660001</v>
      </c>
      <c r="E464">
        <v>2284766</v>
      </c>
      <c r="F464">
        <v>1</v>
      </c>
      <c r="G464">
        <v>215202393</v>
      </c>
      <c r="H464">
        <v>202302</v>
      </c>
      <c r="I464">
        <v>202302</v>
      </c>
      <c r="J464">
        <v>1</v>
      </c>
      <c r="K464">
        <v>36186</v>
      </c>
      <c r="L464">
        <v>202305</v>
      </c>
      <c r="M464">
        <v>202306</v>
      </c>
      <c r="N464">
        <v>2</v>
      </c>
      <c r="O464">
        <v>72372</v>
      </c>
      <c r="P464">
        <v>20230615</v>
      </c>
      <c r="Q464" s="13"/>
      <c r="R464" s="13"/>
      <c r="V464" t="s">
        <v>51</v>
      </c>
      <c r="W464">
        <v>103</v>
      </c>
      <c r="X464" t="s">
        <v>31</v>
      </c>
      <c r="Y464" t="s">
        <v>32</v>
      </c>
      <c r="Z464">
        <v>7710</v>
      </c>
      <c r="AA464" t="s">
        <v>72</v>
      </c>
      <c r="AB464" t="s">
        <v>1157</v>
      </c>
      <c r="AC464" t="s">
        <v>1153</v>
      </c>
      <c r="AD464" t="s">
        <v>60</v>
      </c>
      <c r="AE464" t="s">
        <v>61</v>
      </c>
    </row>
    <row r="465" spans="1:31" x14ac:dyDescent="0.25">
      <c r="A465">
        <v>172515</v>
      </c>
      <c r="B465" t="s">
        <v>29</v>
      </c>
      <c r="C465">
        <v>8.8802150479001092E+19</v>
      </c>
      <c r="D465">
        <v>888021504790011</v>
      </c>
      <c r="E465">
        <v>2150479</v>
      </c>
      <c r="F465">
        <v>11</v>
      </c>
      <c r="G465">
        <v>215684095</v>
      </c>
      <c r="H465">
        <v>202304</v>
      </c>
      <c r="I465">
        <v>202304</v>
      </c>
      <c r="J465">
        <v>1</v>
      </c>
      <c r="K465">
        <v>786600</v>
      </c>
      <c r="L465">
        <v>202305</v>
      </c>
      <c r="M465">
        <v>202306</v>
      </c>
      <c r="N465">
        <v>2</v>
      </c>
      <c r="O465">
        <v>724059</v>
      </c>
      <c r="P465">
        <v>20230619</v>
      </c>
      <c r="V465" t="s">
        <v>38</v>
      </c>
      <c r="W465">
        <v>103</v>
      </c>
      <c r="X465" t="s">
        <v>31</v>
      </c>
      <c r="Y465" t="s">
        <v>32</v>
      </c>
      <c r="Z465">
        <v>7710</v>
      </c>
      <c r="AA465" t="s">
        <v>72</v>
      </c>
      <c r="AB465" t="s">
        <v>2203</v>
      </c>
      <c r="AC465" t="s">
        <v>2204</v>
      </c>
      <c r="AD465" t="s">
        <v>2205</v>
      </c>
      <c r="AE465" t="s">
        <v>34</v>
      </c>
    </row>
    <row r="466" spans="1:31" x14ac:dyDescent="0.25">
      <c r="A466">
        <v>132979</v>
      </c>
      <c r="B466" t="s">
        <v>29</v>
      </c>
      <c r="C466">
        <v>8.8802150554000097E+19</v>
      </c>
      <c r="D466">
        <v>888021505540001</v>
      </c>
      <c r="E466">
        <v>2150554</v>
      </c>
      <c r="F466">
        <v>1</v>
      </c>
      <c r="G466">
        <v>215684170</v>
      </c>
      <c r="H466">
        <v>202304</v>
      </c>
      <c r="I466">
        <v>202304</v>
      </c>
      <c r="J466">
        <v>1</v>
      </c>
      <c r="K466">
        <v>114970</v>
      </c>
      <c r="L466">
        <v>202305</v>
      </c>
      <c r="M466">
        <v>202306</v>
      </c>
      <c r="N466">
        <v>2</v>
      </c>
      <c r="O466">
        <v>245807</v>
      </c>
      <c r="P466">
        <v>20230619</v>
      </c>
      <c r="Q466" s="13">
        <v>45078.439826388887</v>
      </c>
      <c r="R466" s="13">
        <v>45099.46429398148</v>
      </c>
      <c r="S466">
        <v>26</v>
      </c>
      <c r="T466">
        <v>14</v>
      </c>
      <c r="U466">
        <v>37320</v>
      </c>
      <c r="V466" t="s">
        <v>38</v>
      </c>
      <c r="W466">
        <v>103</v>
      </c>
      <c r="X466" t="s">
        <v>31</v>
      </c>
      <c r="Y466" t="s">
        <v>32</v>
      </c>
      <c r="Z466">
        <v>7710</v>
      </c>
      <c r="AA466" t="s">
        <v>72</v>
      </c>
      <c r="AB466" t="s">
        <v>2203</v>
      </c>
      <c r="AC466" t="s">
        <v>2204</v>
      </c>
      <c r="AD466" t="s">
        <v>2205</v>
      </c>
      <c r="AE466" t="s">
        <v>34</v>
      </c>
    </row>
    <row r="467" spans="1:31" x14ac:dyDescent="0.25">
      <c r="A467">
        <v>32600</v>
      </c>
      <c r="B467" t="s">
        <v>29</v>
      </c>
      <c r="C467">
        <v>8.8804662364002107E+19</v>
      </c>
      <c r="D467">
        <v>888046623640021</v>
      </c>
      <c r="E467">
        <v>4662364</v>
      </c>
      <c r="F467">
        <v>21</v>
      </c>
      <c r="G467">
        <v>217989924</v>
      </c>
      <c r="H467">
        <v>202304</v>
      </c>
      <c r="I467">
        <v>202304</v>
      </c>
      <c r="J467">
        <v>1</v>
      </c>
      <c r="K467">
        <v>36186</v>
      </c>
      <c r="L467">
        <v>202305</v>
      </c>
      <c r="M467">
        <v>202306</v>
      </c>
      <c r="N467">
        <v>2</v>
      </c>
      <c r="O467">
        <v>72372</v>
      </c>
      <c r="P467">
        <v>20230615</v>
      </c>
      <c r="V467" t="s">
        <v>51</v>
      </c>
      <c r="W467">
        <v>103</v>
      </c>
      <c r="X467" t="s">
        <v>31</v>
      </c>
      <c r="Y467" t="s">
        <v>61</v>
      </c>
      <c r="Z467">
        <v>7710</v>
      </c>
      <c r="AA467" t="s">
        <v>72</v>
      </c>
      <c r="AB467" t="s">
        <v>2183</v>
      </c>
      <c r="AC467" t="s">
        <v>2182</v>
      </c>
      <c r="AD467" t="s">
        <v>143</v>
      </c>
      <c r="AE467" t="s">
        <v>61</v>
      </c>
    </row>
    <row r="468" spans="1:31" x14ac:dyDescent="0.25">
      <c r="A468">
        <v>65600</v>
      </c>
      <c r="B468" t="s">
        <v>29</v>
      </c>
      <c r="C468">
        <v>8.8802566655001002E+19</v>
      </c>
      <c r="D468">
        <v>888025666550010</v>
      </c>
      <c r="E468">
        <v>2566655</v>
      </c>
      <c r="F468">
        <v>10</v>
      </c>
      <c r="G468">
        <v>212523628</v>
      </c>
      <c r="H468">
        <v>202304</v>
      </c>
      <c r="I468">
        <v>202304</v>
      </c>
      <c r="J468">
        <v>1</v>
      </c>
      <c r="K468">
        <v>72816</v>
      </c>
      <c r="L468">
        <v>202305</v>
      </c>
      <c r="M468">
        <v>202306</v>
      </c>
      <c r="N468">
        <v>2</v>
      </c>
      <c r="O468">
        <v>145632</v>
      </c>
      <c r="P468">
        <v>20230620</v>
      </c>
      <c r="V468" t="s">
        <v>38</v>
      </c>
      <c r="W468">
        <v>200</v>
      </c>
      <c r="X468" t="s">
        <v>31</v>
      </c>
      <c r="Y468" t="s">
        <v>32</v>
      </c>
      <c r="Z468">
        <v>372</v>
      </c>
      <c r="AA468" t="s">
        <v>85</v>
      </c>
      <c r="AB468" t="s">
        <v>2435</v>
      </c>
      <c r="AC468" t="s">
        <v>2436</v>
      </c>
      <c r="AD468" t="s">
        <v>60</v>
      </c>
      <c r="AE468" t="s">
        <v>61</v>
      </c>
    </row>
    <row r="469" spans="1:31" x14ac:dyDescent="0.25">
      <c r="A469">
        <v>340000</v>
      </c>
      <c r="B469" t="s">
        <v>35</v>
      </c>
      <c r="C469">
        <v>8.8837432015018607E+19</v>
      </c>
      <c r="D469">
        <v>888374320150186</v>
      </c>
      <c r="E469">
        <v>37432015</v>
      </c>
      <c r="F469">
        <v>186</v>
      </c>
      <c r="G469">
        <v>161304206010</v>
      </c>
      <c r="H469">
        <v>202304</v>
      </c>
      <c r="I469">
        <v>202305</v>
      </c>
      <c r="J469">
        <v>2</v>
      </c>
      <c r="K469">
        <v>754800</v>
      </c>
      <c r="L469">
        <v>202306</v>
      </c>
      <c r="M469">
        <v>202306</v>
      </c>
      <c r="N469">
        <v>1</v>
      </c>
      <c r="O469">
        <v>377400</v>
      </c>
      <c r="P469">
        <v>20230622</v>
      </c>
      <c r="Q469" s="13"/>
      <c r="R469" s="13"/>
      <c r="V469" t="s">
        <v>38</v>
      </c>
      <c r="W469">
        <v>200</v>
      </c>
      <c r="X469" t="s">
        <v>36</v>
      </c>
      <c r="Y469" t="s">
        <v>156</v>
      </c>
      <c r="Z469">
        <v>4</v>
      </c>
      <c r="AA469" t="s">
        <v>177</v>
      </c>
      <c r="AB469" t="s">
        <v>2643</v>
      </c>
      <c r="AC469" t="s">
        <v>2644</v>
      </c>
      <c r="AD469" t="s">
        <v>2224</v>
      </c>
      <c r="AE469" t="s">
        <v>983</v>
      </c>
    </row>
    <row r="470" spans="1:31" x14ac:dyDescent="0.25">
      <c r="A470"/>
      <c r="B470" t="s">
        <v>29</v>
      </c>
      <c r="C470">
        <v>8.88021670360006E+19</v>
      </c>
      <c r="D470">
        <v>888021670360006</v>
      </c>
      <c r="E470">
        <v>2167036</v>
      </c>
      <c r="F470">
        <v>6</v>
      </c>
      <c r="G470">
        <v>2129448487</v>
      </c>
      <c r="H470">
        <v>202304</v>
      </c>
      <c r="I470">
        <v>202304</v>
      </c>
      <c r="J470">
        <v>1</v>
      </c>
      <c r="K470">
        <v>260850</v>
      </c>
      <c r="L470">
        <v>202305</v>
      </c>
      <c r="M470">
        <v>202305</v>
      </c>
      <c r="N470">
        <v>1</v>
      </c>
      <c r="O470">
        <v>138195</v>
      </c>
      <c r="P470">
        <v>20230515</v>
      </c>
      <c r="V470" t="s">
        <v>51</v>
      </c>
      <c r="W470">
        <v>103</v>
      </c>
      <c r="X470" t="s">
        <v>31</v>
      </c>
      <c r="Y470" t="s">
        <v>32</v>
      </c>
      <c r="Z470">
        <v>7710</v>
      </c>
      <c r="AA470" t="s">
        <v>72</v>
      </c>
      <c r="AB470" t="s">
        <v>2442</v>
      </c>
      <c r="AC470" t="s">
        <v>2443</v>
      </c>
      <c r="AD470" t="s">
        <v>2444</v>
      </c>
      <c r="AE470" t="s">
        <v>34</v>
      </c>
    </row>
    <row r="471" spans="1:31" x14ac:dyDescent="0.25">
      <c r="A471">
        <v>160055</v>
      </c>
      <c r="B471" t="s">
        <v>29</v>
      </c>
      <c r="C471">
        <v>8.8802150476002296E+19</v>
      </c>
      <c r="D471">
        <v>888021504760023</v>
      </c>
      <c r="E471">
        <v>2150476</v>
      </c>
      <c r="F471">
        <v>23</v>
      </c>
      <c r="G471">
        <v>215684110</v>
      </c>
      <c r="H471">
        <v>202304</v>
      </c>
      <c r="I471">
        <v>202304</v>
      </c>
      <c r="J471">
        <v>1</v>
      </c>
      <c r="K471">
        <v>805091</v>
      </c>
      <c r="L471">
        <v>202305</v>
      </c>
      <c r="M471">
        <v>202306</v>
      </c>
      <c r="N471">
        <v>2</v>
      </c>
      <c r="O471">
        <v>722826</v>
      </c>
      <c r="P471">
        <v>20230619</v>
      </c>
      <c r="Q471" s="13"/>
      <c r="R471" s="13"/>
      <c r="V471" t="s">
        <v>38</v>
      </c>
      <c r="W471">
        <v>103</v>
      </c>
      <c r="X471" t="s">
        <v>31</v>
      </c>
      <c r="Y471" t="s">
        <v>32</v>
      </c>
      <c r="Z471">
        <v>7710</v>
      </c>
      <c r="AA471" t="s">
        <v>72</v>
      </c>
      <c r="AB471" t="s">
        <v>2203</v>
      </c>
      <c r="AC471" t="s">
        <v>2204</v>
      </c>
      <c r="AD471" t="s">
        <v>2205</v>
      </c>
      <c r="AE471" t="s">
        <v>34</v>
      </c>
    </row>
    <row r="472" spans="1:31" x14ac:dyDescent="0.25">
      <c r="A472">
        <v>30000</v>
      </c>
      <c r="B472" t="s">
        <v>29</v>
      </c>
      <c r="C472">
        <v>8.8830862462000103E+19</v>
      </c>
      <c r="D472">
        <v>888308624620001</v>
      </c>
      <c r="E472">
        <v>30862462</v>
      </c>
      <c r="F472">
        <v>1</v>
      </c>
      <c r="G472">
        <v>2854412999</v>
      </c>
      <c r="H472">
        <v>201404</v>
      </c>
      <c r="I472">
        <v>201404</v>
      </c>
      <c r="J472">
        <v>1</v>
      </c>
      <c r="K472">
        <v>220000</v>
      </c>
      <c r="L472">
        <v>202305</v>
      </c>
      <c r="M472">
        <v>202306</v>
      </c>
      <c r="N472">
        <v>2</v>
      </c>
      <c r="O472">
        <v>67432</v>
      </c>
      <c r="P472">
        <v>20230620</v>
      </c>
      <c r="Q472" s="13">
        <v>45100.406782407408</v>
      </c>
      <c r="R472" s="13">
        <v>45100.720972222225</v>
      </c>
      <c r="S472">
        <v>2</v>
      </c>
      <c r="T472">
        <v>1</v>
      </c>
      <c r="U472">
        <v>1332</v>
      </c>
      <c r="V472" t="s">
        <v>30</v>
      </c>
      <c r="W472">
        <v>100</v>
      </c>
      <c r="X472" t="s">
        <v>47</v>
      </c>
      <c r="Y472" t="s">
        <v>128</v>
      </c>
      <c r="Z472">
        <v>671</v>
      </c>
      <c r="AA472" t="s">
        <v>43</v>
      </c>
      <c r="AB472" t="s">
        <v>841</v>
      </c>
      <c r="AC472" t="s">
        <v>842</v>
      </c>
      <c r="AD472" t="s">
        <v>843</v>
      </c>
      <c r="AE472" t="s">
        <v>187</v>
      </c>
    </row>
    <row r="473" spans="1:31" x14ac:dyDescent="0.25">
      <c r="A473">
        <v>32600</v>
      </c>
      <c r="B473" t="s">
        <v>29</v>
      </c>
      <c r="C473">
        <v>8.8804662364004401E+19</v>
      </c>
      <c r="D473">
        <v>888046623640044</v>
      </c>
      <c r="E473">
        <v>4662364</v>
      </c>
      <c r="F473">
        <v>44</v>
      </c>
      <c r="G473">
        <v>217974489</v>
      </c>
      <c r="H473">
        <v>202304</v>
      </c>
      <c r="I473">
        <v>202304</v>
      </c>
      <c r="J473">
        <v>1</v>
      </c>
      <c r="K473">
        <v>36186</v>
      </c>
      <c r="L473">
        <v>202305</v>
      </c>
      <c r="M473">
        <v>202306</v>
      </c>
      <c r="N473">
        <v>2</v>
      </c>
      <c r="O473">
        <v>72372</v>
      </c>
      <c r="P473">
        <v>20230615</v>
      </c>
      <c r="V473" t="s">
        <v>51</v>
      </c>
      <c r="W473">
        <v>103</v>
      </c>
      <c r="X473" t="s">
        <v>31</v>
      </c>
      <c r="Y473" t="s">
        <v>61</v>
      </c>
      <c r="Z473">
        <v>7710</v>
      </c>
      <c r="AA473" t="s">
        <v>72</v>
      </c>
      <c r="AB473" t="s">
        <v>2255</v>
      </c>
      <c r="AC473" t="s">
        <v>2236</v>
      </c>
      <c r="AD473" t="s">
        <v>143</v>
      </c>
      <c r="AE473" t="s">
        <v>61</v>
      </c>
    </row>
    <row r="474" spans="1:31" x14ac:dyDescent="0.25">
      <c r="A474">
        <v>32600</v>
      </c>
      <c r="B474" t="s">
        <v>29</v>
      </c>
      <c r="C474">
        <v>8.8804716260001399E+19</v>
      </c>
      <c r="D474">
        <v>888047162600014</v>
      </c>
      <c r="E474">
        <v>4716260</v>
      </c>
      <c r="F474">
        <v>14</v>
      </c>
      <c r="G474">
        <v>217694409</v>
      </c>
      <c r="H474">
        <v>202304</v>
      </c>
      <c r="I474">
        <v>202304</v>
      </c>
      <c r="J474">
        <v>1</v>
      </c>
      <c r="K474">
        <v>36186</v>
      </c>
      <c r="L474">
        <v>202305</v>
      </c>
      <c r="M474">
        <v>202306</v>
      </c>
      <c r="N474">
        <v>2</v>
      </c>
      <c r="O474">
        <v>72372</v>
      </c>
      <c r="P474">
        <v>20230613</v>
      </c>
      <c r="Q474" s="13"/>
      <c r="R474" s="13"/>
      <c r="V474" t="s">
        <v>51</v>
      </c>
      <c r="W474">
        <v>103</v>
      </c>
      <c r="X474" t="s">
        <v>31</v>
      </c>
      <c r="Y474" t="s">
        <v>61</v>
      </c>
      <c r="Z474">
        <v>7710</v>
      </c>
      <c r="AA474" t="s">
        <v>72</v>
      </c>
      <c r="AB474" t="s">
        <v>1401</v>
      </c>
      <c r="AC474" t="s">
        <v>2201</v>
      </c>
      <c r="AD474" t="s">
        <v>2645</v>
      </c>
      <c r="AE474" t="s">
        <v>61</v>
      </c>
    </row>
    <row r="475" spans="1:31" x14ac:dyDescent="0.25">
      <c r="A475">
        <v>55000</v>
      </c>
      <c r="B475" t="s">
        <v>29</v>
      </c>
      <c r="C475">
        <v>8.8801849230000095E+19</v>
      </c>
      <c r="D475">
        <v>888018492300004</v>
      </c>
      <c r="E475">
        <v>1849230</v>
      </c>
      <c r="F475">
        <v>4</v>
      </c>
      <c r="G475">
        <v>213862032</v>
      </c>
      <c r="H475">
        <v>202302</v>
      </c>
      <c r="I475">
        <v>202302</v>
      </c>
      <c r="J475">
        <v>1</v>
      </c>
      <c r="K475">
        <v>76312</v>
      </c>
      <c r="L475">
        <v>202305</v>
      </c>
      <c r="M475">
        <v>202306</v>
      </c>
      <c r="N475">
        <v>2</v>
      </c>
      <c r="O475">
        <v>122100</v>
      </c>
      <c r="P475">
        <v>20230615</v>
      </c>
      <c r="Q475" s="13">
        <v>45083.503865740742</v>
      </c>
      <c r="R475" s="13">
        <v>45085.295810185184</v>
      </c>
      <c r="S475">
        <v>2</v>
      </c>
      <c r="T475">
        <v>1</v>
      </c>
      <c r="U475">
        <v>518</v>
      </c>
      <c r="V475" t="s">
        <v>51</v>
      </c>
      <c r="W475">
        <v>103</v>
      </c>
      <c r="X475" t="s">
        <v>31</v>
      </c>
      <c r="Y475" t="s">
        <v>90</v>
      </c>
      <c r="Z475">
        <v>7710</v>
      </c>
      <c r="AA475" t="s">
        <v>72</v>
      </c>
      <c r="AB475" t="s">
        <v>1138</v>
      </c>
      <c r="AC475" t="s">
        <v>1139</v>
      </c>
      <c r="AD475" t="s">
        <v>1140</v>
      </c>
      <c r="AE475" t="s">
        <v>91</v>
      </c>
    </row>
    <row r="476" spans="1:31" x14ac:dyDescent="0.25">
      <c r="A476">
        <v>0</v>
      </c>
      <c r="B476" t="s">
        <v>29</v>
      </c>
      <c r="C476">
        <v>8.88375853620002E+19</v>
      </c>
      <c r="D476">
        <v>888375853620002</v>
      </c>
      <c r="E476">
        <v>37585362</v>
      </c>
      <c r="F476">
        <v>2</v>
      </c>
      <c r="G476">
        <v>2825566573</v>
      </c>
      <c r="H476">
        <v>202304</v>
      </c>
      <c r="I476">
        <v>202304</v>
      </c>
      <c r="J476">
        <v>1</v>
      </c>
      <c r="K476">
        <v>66600</v>
      </c>
      <c r="L476">
        <v>202305</v>
      </c>
      <c r="M476">
        <v>202305</v>
      </c>
      <c r="N476">
        <v>1</v>
      </c>
      <c r="O476">
        <v>66600</v>
      </c>
      <c r="P476">
        <v>20230608</v>
      </c>
      <c r="V476" t="s">
        <v>38</v>
      </c>
      <c r="W476">
        <v>100</v>
      </c>
      <c r="X476" t="s">
        <v>47</v>
      </c>
      <c r="Y476" t="s">
        <v>105</v>
      </c>
      <c r="Z476">
        <v>3</v>
      </c>
      <c r="AA476" t="s">
        <v>83</v>
      </c>
      <c r="AB476" t="s">
        <v>2184</v>
      </c>
      <c r="AC476" t="s">
        <v>2523</v>
      </c>
      <c r="AD476" t="s">
        <v>2186</v>
      </c>
      <c r="AE476" t="s">
        <v>146</v>
      </c>
    </row>
    <row r="477" spans="1:31" x14ac:dyDescent="0.25">
      <c r="A477">
        <v>454999</v>
      </c>
      <c r="B477" t="s">
        <v>35</v>
      </c>
      <c r="C477">
        <v>8.8830846641000202E+19</v>
      </c>
      <c r="D477">
        <v>888308466410002</v>
      </c>
      <c r="E477">
        <v>30846641</v>
      </c>
      <c r="F477">
        <v>2</v>
      </c>
      <c r="G477">
        <v>141132103418</v>
      </c>
      <c r="H477">
        <v>201404</v>
      </c>
      <c r="I477">
        <v>201404</v>
      </c>
      <c r="J477">
        <v>1</v>
      </c>
      <c r="K477">
        <v>82500</v>
      </c>
      <c r="L477">
        <v>202305</v>
      </c>
      <c r="M477">
        <v>202306</v>
      </c>
      <c r="N477">
        <v>2</v>
      </c>
      <c r="O477">
        <v>1010096</v>
      </c>
      <c r="P477">
        <v>20230613</v>
      </c>
      <c r="Q477" s="13">
        <v>45077.981724537036</v>
      </c>
      <c r="R477" s="13">
        <v>45095.620949074073</v>
      </c>
      <c r="S477">
        <v>10</v>
      </c>
      <c r="T477">
        <v>5</v>
      </c>
      <c r="U477">
        <v>0</v>
      </c>
      <c r="V477" t="s">
        <v>30</v>
      </c>
      <c r="W477">
        <v>100</v>
      </c>
      <c r="X477" t="s">
        <v>47</v>
      </c>
      <c r="Y477" t="s">
        <v>86</v>
      </c>
      <c r="Z477">
        <v>671</v>
      </c>
      <c r="AA477" t="s">
        <v>43</v>
      </c>
      <c r="AB477" t="s">
        <v>684</v>
      </c>
      <c r="AC477" t="s">
        <v>685</v>
      </c>
      <c r="AD477" t="s">
        <v>686</v>
      </c>
      <c r="AE477" t="s">
        <v>138</v>
      </c>
    </row>
    <row r="478" spans="1:31" x14ac:dyDescent="0.25">
      <c r="A478">
        <v>42600</v>
      </c>
      <c r="B478" t="s">
        <v>29</v>
      </c>
      <c r="C478">
        <v>8.8830256984000201E+19</v>
      </c>
      <c r="D478">
        <v>888302569840002</v>
      </c>
      <c r="E478">
        <v>30256984</v>
      </c>
      <c r="F478">
        <v>2</v>
      </c>
      <c r="G478">
        <v>2162309534</v>
      </c>
      <c r="H478">
        <v>201302</v>
      </c>
      <c r="I478">
        <v>201302</v>
      </c>
      <c r="J478">
        <v>1</v>
      </c>
      <c r="K478">
        <v>178750</v>
      </c>
      <c r="L478">
        <v>202305</v>
      </c>
      <c r="M478">
        <v>202306</v>
      </c>
      <c r="N478">
        <v>2</v>
      </c>
      <c r="O478">
        <v>94572</v>
      </c>
      <c r="P478">
        <v>20230603</v>
      </c>
      <c r="Q478" s="13"/>
      <c r="R478" s="13"/>
      <c r="V478" t="s">
        <v>30</v>
      </c>
      <c r="W478">
        <v>100</v>
      </c>
      <c r="X478" t="s">
        <v>31</v>
      </c>
      <c r="Y478" t="s">
        <v>42</v>
      </c>
      <c r="Z478">
        <v>600</v>
      </c>
      <c r="AA478" t="s">
        <v>103</v>
      </c>
      <c r="AB478" t="s">
        <v>328</v>
      </c>
      <c r="AC478" t="s">
        <v>329</v>
      </c>
      <c r="AD478" t="s">
        <v>240</v>
      </c>
      <c r="AE478" t="s">
        <v>34</v>
      </c>
    </row>
    <row r="479" spans="1:31" x14ac:dyDescent="0.25">
      <c r="A479"/>
      <c r="B479" t="s">
        <v>35</v>
      </c>
      <c r="C479">
        <v>8.8853316845500105E+19</v>
      </c>
      <c r="D479">
        <v>888533168455002</v>
      </c>
      <c r="E479">
        <v>53316845</v>
      </c>
      <c r="F479">
        <v>5002</v>
      </c>
      <c r="G479">
        <v>172007801906</v>
      </c>
      <c r="H479">
        <v>202304</v>
      </c>
      <c r="I479">
        <v>202304</v>
      </c>
      <c r="J479">
        <v>1</v>
      </c>
      <c r="K479">
        <v>80206</v>
      </c>
      <c r="L479">
        <v>202305</v>
      </c>
      <c r="M479">
        <v>202305</v>
      </c>
      <c r="N479">
        <v>1</v>
      </c>
      <c r="O479">
        <v>277500</v>
      </c>
      <c r="P479">
        <v>20230521</v>
      </c>
      <c r="Q479" s="13">
        <v>45077.817118055558</v>
      </c>
      <c r="R479" s="13">
        <v>45099.296018518522</v>
      </c>
      <c r="S479">
        <v>62</v>
      </c>
      <c r="T479">
        <v>13</v>
      </c>
      <c r="U479">
        <v>0</v>
      </c>
      <c r="V479" t="s">
        <v>66</v>
      </c>
      <c r="W479">
        <v>100</v>
      </c>
      <c r="X479" t="s">
        <v>44</v>
      </c>
      <c r="Y479" t="s">
        <v>211</v>
      </c>
      <c r="Z479">
        <v>600</v>
      </c>
      <c r="AA479" t="s">
        <v>114</v>
      </c>
      <c r="AB479" t="s">
        <v>1405</v>
      </c>
      <c r="AC479">
        <v>3</v>
      </c>
      <c r="AD479" t="s">
        <v>1406</v>
      </c>
      <c r="AE479" t="s">
        <v>1407</v>
      </c>
    </row>
    <row r="480" spans="1:31" x14ac:dyDescent="0.25">
      <c r="A480"/>
      <c r="B480" t="s">
        <v>29</v>
      </c>
      <c r="C480">
        <v>8.8833773986004304E+19</v>
      </c>
      <c r="D480">
        <v>888337739860043</v>
      </c>
      <c r="E480">
        <v>33773986</v>
      </c>
      <c r="F480">
        <v>43</v>
      </c>
      <c r="G480">
        <v>2834533881</v>
      </c>
      <c r="H480">
        <v>202303</v>
      </c>
      <c r="I480">
        <v>202303</v>
      </c>
      <c r="J480">
        <v>1</v>
      </c>
      <c r="K480">
        <v>55500</v>
      </c>
      <c r="L480">
        <v>202305</v>
      </c>
      <c r="M480">
        <v>202305</v>
      </c>
      <c r="N480">
        <v>1</v>
      </c>
      <c r="O480">
        <v>55500</v>
      </c>
      <c r="P480">
        <v>20230525</v>
      </c>
      <c r="Q480" s="13"/>
      <c r="R480" s="13"/>
      <c r="V480" t="s">
        <v>66</v>
      </c>
      <c r="W480">
        <v>200</v>
      </c>
      <c r="X480" t="s">
        <v>47</v>
      </c>
      <c r="Y480" t="s">
        <v>128</v>
      </c>
      <c r="Z480">
        <v>372</v>
      </c>
      <c r="AA480" t="s">
        <v>85</v>
      </c>
      <c r="AB480" t="s">
        <v>2646</v>
      </c>
      <c r="AC480" t="s">
        <v>2647</v>
      </c>
      <c r="AD480" t="s">
        <v>2648</v>
      </c>
      <c r="AE480" t="s">
        <v>191</v>
      </c>
    </row>
    <row r="481" spans="1:31" x14ac:dyDescent="0.25">
      <c r="A481">
        <v>53100</v>
      </c>
      <c r="B481" t="s">
        <v>29</v>
      </c>
      <c r="C481">
        <v>8.8840563359000297E+19</v>
      </c>
      <c r="D481">
        <v>888405633590003</v>
      </c>
      <c r="E481">
        <v>40563359</v>
      </c>
      <c r="F481">
        <v>3</v>
      </c>
      <c r="G481">
        <v>254206105</v>
      </c>
      <c r="H481">
        <v>201905</v>
      </c>
      <c r="I481">
        <v>201909</v>
      </c>
      <c r="J481">
        <v>4</v>
      </c>
      <c r="K481">
        <v>233640</v>
      </c>
      <c r="L481">
        <v>202305</v>
      </c>
      <c r="M481">
        <v>202306</v>
      </c>
      <c r="N481">
        <v>2</v>
      </c>
      <c r="O481">
        <v>117882</v>
      </c>
      <c r="P481">
        <v>20230619</v>
      </c>
      <c r="V481" t="s">
        <v>66</v>
      </c>
      <c r="W481">
        <v>100</v>
      </c>
      <c r="X481" t="s">
        <v>31</v>
      </c>
      <c r="Y481" t="s">
        <v>93</v>
      </c>
      <c r="Z481">
        <v>7710</v>
      </c>
      <c r="AA481" t="s">
        <v>72</v>
      </c>
      <c r="AB481" t="s">
        <v>1452</v>
      </c>
      <c r="AC481" t="s">
        <v>1453</v>
      </c>
      <c r="AD481" t="s">
        <v>1454</v>
      </c>
      <c r="AE481" t="s">
        <v>93</v>
      </c>
    </row>
    <row r="482" spans="1:31" x14ac:dyDescent="0.25">
      <c r="A482">
        <v>33700</v>
      </c>
      <c r="B482" t="s">
        <v>29</v>
      </c>
      <c r="C482">
        <v>8.8840563359000199E+19</v>
      </c>
      <c r="D482">
        <v>888405633590002</v>
      </c>
      <c r="E482">
        <v>40563359</v>
      </c>
      <c r="F482">
        <v>2</v>
      </c>
      <c r="G482">
        <v>254215712</v>
      </c>
      <c r="H482">
        <v>201905</v>
      </c>
      <c r="I482">
        <v>201909</v>
      </c>
      <c r="J482">
        <v>4</v>
      </c>
      <c r="K482">
        <v>148280</v>
      </c>
      <c r="L482">
        <v>202305</v>
      </c>
      <c r="M482">
        <v>202306</v>
      </c>
      <c r="N482">
        <v>2</v>
      </c>
      <c r="O482">
        <v>74814</v>
      </c>
      <c r="P482">
        <v>20230619</v>
      </c>
      <c r="Q482" s="13"/>
      <c r="R482" s="13"/>
      <c r="V482" t="s">
        <v>66</v>
      </c>
      <c r="W482">
        <v>100</v>
      </c>
      <c r="X482" t="s">
        <v>31</v>
      </c>
      <c r="Y482" t="s">
        <v>93</v>
      </c>
      <c r="Z482">
        <v>7710</v>
      </c>
      <c r="AA482" t="s">
        <v>72</v>
      </c>
      <c r="AB482" t="s">
        <v>1452</v>
      </c>
      <c r="AC482" t="s">
        <v>1583</v>
      </c>
      <c r="AD482" t="s">
        <v>1454</v>
      </c>
      <c r="AE482" t="s">
        <v>93</v>
      </c>
    </row>
    <row r="483" spans="1:31" x14ac:dyDescent="0.25">
      <c r="A483"/>
      <c r="B483" t="s">
        <v>35</v>
      </c>
      <c r="C483">
        <v>8.88621148710004E+19</v>
      </c>
      <c r="D483">
        <v>888621148710004</v>
      </c>
      <c r="E483">
        <v>62114871</v>
      </c>
      <c r="F483">
        <v>4</v>
      </c>
      <c r="G483">
        <v>122106257203</v>
      </c>
      <c r="H483">
        <v>202304</v>
      </c>
      <c r="I483">
        <v>202304</v>
      </c>
      <c r="J483">
        <v>1</v>
      </c>
      <c r="K483">
        <v>16596</v>
      </c>
      <c r="L483">
        <v>202305</v>
      </c>
      <c r="M483">
        <v>202305</v>
      </c>
      <c r="N483">
        <v>1</v>
      </c>
      <c r="O483">
        <v>477300</v>
      </c>
      <c r="P483">
        <v>20230621</v>
      </c>
      <c r="Q483" s="13">
        <v>45077.939502314817</v>
      </c>
      <c r="R483" s="13">
        <v>45097.544999999998</v>
      </c>
      <c r="S483">
        <v>10</v>
      </c>
      <c r="T483">
        <v>5</v>
      </c>
      <c r="U483">
        <v>0</v>
      </c>
      <c r="V483" t="s">
        <v>66</v>
      </c>
      <c r="W483">
        <v>200</v>
      </c>
      <c r="X483" t="s">
        <v>31</v>
      </c>
      <c r="Y483" t="s">
        <v>55</v>
      </c>
      <c r="Z483">
        <v>1</v>
      </c>
      <c r="AA483" t="s">
        <v>134</v>
      </c>
      <c r="AB483" t="s">
        <v>2649</v>
      </c>
      <c r="AC483" t="s">
        <v>2650</v>
      </c>
      <c r="AD483" t="s">
        <v>1160</v>
      </c>
      <c r="AE483" t="s">
        <v>55</v>
      </c>
    </row>
    <row r="484" spans="1:31" x14ac:dyDescent="0.25">
      <c r="A484">
        <v>50000</v>
      </c>
      <c r="B484" t="s">
        <v>29</v>
      </c>
      <c r="C484">
        <v>8.8859082062000095E+19</v>
      </c>
      <c r="D484">
        <v>888590820620001</v>
      </c>
      <c r="E484">
        <v>59082062</v>
      </c>
      <c r="F484">
        <v>1</v>
      </c>
      <c r="G484">
        <v>4302429021</v>
      </c>
      <c r="H484">
        <v>202304</v>
      </c>
      <c r="I484">
        <v>202304</v>
      </c>
      <c r="J484">
        <v>1</v>
      </c>
      <c r="K484">
        <v>55500</v>
      </c>
      <c r="L484">
        <v>202305</v>
      </c>
      <c r="M484">
        <v>202306</v>
      </c>
      <c r="N484">
        <v>2</v>
      </c>
      <c r="O484">
        <v>111000</v>
      </c>
      <c r="P484">
        <v>20230620</v>
      </c>
      <c r="V484" t="s">
        <v>66</v>
      </c>
      <c r="W484">
        <v>200</v>
      </c>
      <c r="X484" t="s">
        <v>44</v>
      </c>
      <c r="Y484" t="s">
        <v>45</v>
      </c>
      <c r="Z484">
        <v>400</v>
      </c>
      <c r="AA484" t="s">
        <v>786</v>
      </c>
      <c r="AB484" t="s">
        <v>2651</v>
      </c>
      <c r="AC484" t="s">
        <v>2652</v>
      </c>
      <c r="AD484" t="s">
        <v>2653</v>
      </c>
      <c r="AE484" t="s">
        <v>2654</v>
      </c>
    </row>
    <row r="485" spans="1:31" x14ac:dyDescent="0.25">
      <c r="A485"/>
      <c r="B485" t="s">
        <v>35</v>
      </c>
      <c r="C485">
        <v>8.8862832341000094E+19</v>
      </c>
      <c r="D485">
        <v>888628323410001</v>
      </c>
      <c r="E485">
        <v>62832341</v>
      </c>
      <c r="F485">
        <v>1</v>
      </c>
      <c r="G485">
        <v>172917233074</v>
      </c>
      <c r="H485">
        <v>202304</v>
      </c>
      <c r="I485">
        <v>202304</v>
      </c>
      <c r="J485">
        <v>1</v>
      </c>
      <c r="K485">
        <v>123532</v>
      </c>
      <c r="L485">
        <v>202305</v>
      </c>
      <c r="M485">
        <v>202305</v>
      </c>
      <c r="N485">
        <v>1</v>
      </c>
      <c r="O485">
        <v>382950</v>
      </c>
      <c r="P485">
        <v>20230521</v>
      </c>
      <c r="Q485" s="13">
        <v>45077.917048611111</v>
      </c>
      <c r="R485" s="13">
        <v>45100.343090277776</v>
      </c>
      <c r="S485">
        <v>14</v>
      </c>
      <c r="T485">
        <v>5</v>
      </c>
      <c r="U485">
        <v>0</v>
      </c>
      <c r="V485" t="s">
        <v>66</v>
      </c>
      <c r="W485">
        <v>200</v>
      </c>
      <c r="X485" t="s">
        <v>44</v>
      </c>
      <c r="Y485" t="s">
        <v>969</v>
      </c>
      <c r="Z485">
        <v>600</v>
      </c>
      <c r="AA485" t="s">
        <v>74</v>
      </c>
      <c r="AB485" t="s">
        <v>1411</v>
      </c>
      <c r="AC485" t="s">
        <v>1412</v>
      </c>
      <c r="AD485" t="s">
        <v>1130</v>
      </c>
      <c r="AE485" t="s">
        <v>1058</v>
      </c>
    </row>
    <row r="486" spans="1:31" x14ac:dyDescent="0.25">
      <c r="A486">
        <v>25000</v>
      </c>
      <c r="B486" t="s">
        <v>35</v>
      </c>
      <c r="C486">
        <v>8.8859860736000098E+19</v>
      </c>
      <c r="D486">
        <v>888598607360001</v>
      </c>
      <c r="E486">
        <v>59860736</v>
      </c>
      <c r="F486">
        <v>1</v>
      </c>
      <c r="G486">
        <v>152434905747</v>
      </c>
      <c r="H486">
        <v>202302</v>
      </c>
      <c r="I486">
        <v>202302</v>
      </c>
      <c r="J486">
        <v>1</v>
      </c>
      <c r="K486">
        <v>2500</v>
      </c>
      <c r="L486">
        <v>202305</v>
      </c>
      <c r="M486">
        <v>202306</v>
      </c>
      <c r="N486">
        <v>2</v>
      </c>
      <c r="O486">
        <v>55500</v>
      </c>
      <c r="P486">
        <v>20230603</v>
      </c>
      <c r="V486" t="s">
        <v>30</v>
      </c>
      <c r="W486">
        <v>100</v>
      </c>
      <c r="X486" t="s">
        <v>62</v>
      </c>
      <c r="Y486" t="s">
        <v>854</v>
      </c>
      <c r="Z486">
        <v>0</v>
      </c>
      <c r="AA486" t="s">
        <v>104</v>
      </c>
      <c r="AB486" t="s">
        <v>1225</v>
      </c>
      <c r="AC486" t="s">
        <v>1226</v>
      </c>
      <c r="AD486" t="s">
        <v>1227</v>
      </c>
      <c r="AE486" t="s">
        <v>844</v>
      </c>
    </row>
    <row r="487" spans="1:31" x14ac:dyDescent="0.25">
      <c r="A487">
        <v>104250</v>
      </c>
      <c r="B487" t="s">
        <v>29</v>
      </c>
      <c r="C487">
        <v>8.8830907519000101E+19</v>
      </c>
      <c r="D487">
        <v>888309075190001</v>
      </c>
      <c r="E487">
        <v>30907519</v>
      </c>
      <c r="F487">
        <v>1</v>
      </c>
      <c r="G487">
        <v>2129320349</v>
      </c>
      <c r="H487">
        <v>202303</v>
      </c>
      <c r="I487">
        <v>202303</v>
      </c>
      <c r="J487">
        <v>1</v>
      </c>
      <c r="K487">
        <v>41496</v>
      </c>
      <c r="L487">
        <v>202305</v>
      </c>
      <c r="M487">
        <v>202306</v>
      </c>
      <c r="N487">
        <v>2</v>
      </c>
      <c r="O487">
        <v>180208</v>
      </c>
      <c r="P487">
        <v>20230617</v>
      </c>
      <c r="Q487" s="13">
        <v>45090.402974537035</v>
      </c>
      <c r="R487" s="13">
        <v>45090.402974537035</v>
      </c>
      <c r="S487">
        <v>1</v>
      </c>
      <c r="T487">
        <v>1</v>
      </c>
      <c r="U487">
        <v>250</v>
      </c>
      <c r="V487" t="s">
        <v>38</v>
      </c>
      <c r="W487">
        <v>100</v>
      </c>
      <c r="X487" t="s">
        <v>31</v>
      </c>
      <c r="Y487" t="s">
        <v>93</v>
      </c>
      <c r="Z487">
        <v>308</v>
      </c>
      <c r="AA487" t="s">
        <v>110</v>
      </c>
      <c r="AB487" t="s">
        <v>1499</v>
      </c>
      <c r="AC487" t="s">
        <v>1500</v>
      </c>
      <c r="AD487" t="s">
        <v>1263</v>
      </c>
      <c r="AE487" t="s">
        <v>58</v>
      </c>
    </row>
    <row r="488" spans="1:31" x14ac:dyDescent="0.25">
      <c r="A488">
        <v>50000</v>
      </c>
      <c r="B488" t="s">
        <v>29</v>
      </c>
      <c r="C488">
        <v>8.8858270083000107E+19</v>
      </c>
      <c r="D488">
        <v>888582700830001</v>
      </c>
      <c r="E488">
        <v>58270083</v>
      </c>
      <c r="F488">
        <v>1</v>
      </c>
      <c r="G488">
        <v>3706184028</v>
      </c>
      <c r="H488">
        <v>202208</v>
      </c>
      <c r="I488">
        <v>202208</v>
      </c>
      <c r="J488">
        <v>1</v>
      </c>
      <c r="K488">
        <v>45601</v>
      </c>
      <c r="L488">
        <v>202305</v>
      </c>
      <c r="M488">
        <v>202306</v>
      </c>
      <c r="N488">
        <v>2</v>
      </c>
      <c r="O488">
        <v>111000</v>
      </c>
      <c r="P488">
        <v>20230620</v>
      </c>
      <c r="V488" t="s">
        <v>51</v>
      </c>
      <c r="W488">
        <v>200</v>
      </c>
      <c r="X488" t="s">
        <v>62</v>
      </c>
      <c r="Y488" t="s">
        <v>126</v>
      </c>
      <c r="Z488">
        <v>1</v>
      </c>
      <c r="AA488" t="s">
        <v>389</v>
      </c>
      <c r="AB488" t="s">
        <v>1230</v>
      </c>
      <c r="AC488" t="s">
        <v>1231</v>
      </c>
      <c r="AD488" t="s">
        <v>1232</v>
      </c>
      <c r="AE488" t="s">
        <v>1233</v>
      </c>
    </row>
    <row r="489" spans="1:31" x14ac:dyDescent="0.25">
      <c r="A489">
        <v>50000</v>
      </c>
      <c r="B489" t="s">
        <v>29</v>
      </c>
      <c r="C489">
        <v>8.8863967302000099E+19</v>
      </c>
      <c r="D489">
        <v>888639673020001</v>
      </c>
      <c r="E489">
        <v>63967302</v>
      </c>
      <c r="F489">
        <v>1</v>
      </c>
      <c r="G489">
        <v>6225341997</v>
      </c>
      <c r="H489">
        <v>202304</v>
      </c>
      <c r="I489">
        <v>202304</v>
      </c>
      <c r="J489">
        <v>1</v>
      </c>
      <c r="K489">
        <v>30076</v>
      </c>
      <c r="L489">
        <v>202305</v>
      </c>
      <c r="M489">
        <v>202306</v>
      </c>
      <c r="N489">
        <v>2</v>
      </c>
      <c r="O489">
        <v>111000</v>
      </c>
      <c r="P489">
        <v>20230620</v>
      </c>
      <c r="Q489" s="13"/>
      <c r="R489" s="13"/>
      <c r="V489" t="s">
        <v>38</v>
      </c>
      <c r="W489">
        <v>200</v>
      </c>
      <c r="X489" t="s">
        <v>52</v>
      </c>
      <c r="Y489" t="s">
        <v>145</v>
      </c>
      <c r="Z489">
        <v>3</v>
      </c>
      <c r="AA489" t="s">
        <v>83</v>
      </c>
      <c r="AB489" t="s">
        <v>2655</v>
      </c>
      <c r="AC489" t="s">
        <v>2656</v>
      </c>
      <c r="AD489" t="s">
        <v>1289</v>
      </c>
      <c r="AE489" t="s">
        <v>1290</v>
      </c>
    </row>
    <row r="490" spans="1:31" x14ac:dyDescent="0.25">
      <c r="A490">
        <v>32600</v>
      </c>
      <c r="B490" t="s">
        <v>29</v>
      </c>
      <c r="C490">
        <v>8.8829461137000104E+19</v>
      </c>
      <c r="D490">
        <v>888294611370002</v>
      </c>
      <c r="E490">
        <v>29461137</v>
      </c>
      <c r="F490">
        <v>2</v>
      </c>
      <c r="G490">
        <v>361288236</v>
      </c>
      <c r="H490">
        <v>201106</v>
      </c>
      <c r="I490">
        <v>201106</v>
      </c>
      <c r="J490">
        <v>1</v>
      </c>
      <c r="K490">
        <v>380000</v>
      </c>
      <c r="L490">
        <v>202305</v>
      </c>
      <c r="M490">
        <v>202306</v>
      </c>
      <c r="N490">
        <v>2</v>
      </c>
      <c r="O490">
        <v>72372</v>
      </c>
      <c r="P490">
        <v>20230616</v>
      </c>
      <c r="Q490" s="13"/>
      <c r="R490" s="13"/>
      <c r="V490" t="s">
        <v>30</v>
      </c>
      <c r="W490">
        <v>100</v>
      </c>
      <c r="X490" t="s">
        <v>62</v>
      </c>
      <c r="Y490" t="s">
        <v>121</v>
      </c>
      <c r="Z490">
        <v>400</v>
      </c>
      <c r="AA490" t="s">
        <v>95</v>
      </c>
      <c r="AB490" t="s">
        <v>745</v>
      </c>
      <c r="AC490" t="s">
        <v>746</v>
      </c>
      <c r="AD490" t="s">
        <v>337</v>
      </c>
      <c r="AE490" t="s">
        <v>121</v>
      </c>
    </row>
    <row r="491" spans="1:31" x14ac:dyDescent="0.25">
      <c r="A491">
        <v>0</v>
      </c>
      <c r="B491" t="s">
        <v>29</v>
      </c>
      <c r="C491">
        <v>8.8837622874000196E+19</v>
      </c>
      <c r="D491">
        <v>888376228740002</v>
      </c>
      <c r="E491">
        <v>37622874</v>
      </c>
      <c r="F491">
        <v>2</v>
      </c>
      <c r="G491">
        <v>2825391133</v>
      </c>
      <c r="H491">
        <v>202304</v>
      </c>
      <c r="I491">
        <v>202304</v>
      </c>
      <c r="J491">
        <v>1</v>
      </c>
      <c r="K491">
        <v>16650</v>
      </c>
      <c r="L491">
        <v>202305</v>
      </c>
      <c r="M491">
        <v>202305</v>
      </c>
      <c r="N491">
        <v>1</v>
      </c>
      <c r="O491">
        <v>16650</v>
      </c>
      <c r="P491">
        <v>20230608</v>
      </c>
      <c r="V491" t="s">
        <v>38</v>
      </c>
      <c r="W491">
        <v>100</v>
      </c>
      <c r="X491" t="s">
        <v>47</v>
      </c>
      <c r="Y491" t="s">
        <v>105</v>
      </c>
      <c r="Z491">
        <v>3</v>
      </c>
      <c r="AA491" t="s">
        <v>83</v>
      </c>
      <c r="AB491" t="s">
        <v>2216</v>
      </c>
      <c r="AC491" t="s">
        <v>2657</v>
      </c>
      <c r="AD491" t="s">
        <v>2194</v>
      </c>
      <c r="AE491" t="s">
        <v>146</v>
      </c>
    </row>
    <row r="492" spans="1:31" x14ac:dyDescent="0.25">
      <c r="A492">
        <v>34921</v>
      </c>
      <c r="B492" t="s">
        <v>29</v>
      </c>
      <c r="C492">
        <v>8.88017412850002E+19</v>
      </c>
      <c r="D492">
        <v>888017412850003</v>
      </c>
      <c r="E492">
        <v>1741285</v>
      </c>
      <c r="F492">
        <v>3</v>
      </c>
      <c r="G492">
        <v>213158142</v>
      </c>
      <c r="H492">
        <v>202304</v>
      </c>
      <c r="I492">
        <v>202304</v>
      </c>
      <c r="J492">
        <v>1</v>
      </c>
      <c r="K492">
        <v>51521</v>
      </c>
      <c r="L492">
        <v>202305</v>
      </c>
      <c r="M492">
        <v>202306</v>
      </c>
      <c r="N492">
        <v>2</v>
      </c>
      <c r="O492">
        <v>78278</v>
      </c>
      <c r="P492">
        <v>20230623</v>
      </c>
      <c r="Q492" s="13"/>
      <c r="R492" s="13"/>
      <c r="V492" t="s">
        <v>51</v>
      </c>
      <c r="W492">
        <v>103</v>
      </c>
      <c r="X492" t="s">
        <v>31</v>
      </c>
      <c r="Y492" t="s">
        <v>90</v>
      </c>
      <c r="Z492">
        <v>7710</v>
      </c>
      <c r="AA492" t="s">
        <v>72</v>
      </c>
      <c r="AB492" t="s">
        <v>2658</v>
      </c>
      <c r="AC492" t="s">
        <v>1481</v>
      </c>
      <c r="AD492" t="s">
        <v>1482</v>
      </c>
      <c r="AE492" t="s">
        <v>91</v>
      </c>
    </row>
    <row r="493" spans="1:31" x14ac:dyDescent="0.25">
      <c r="A493">
        <v>32600</v>
      </c>
      <c r="B493" t="s">
        <v>29</v>
      </c>
      <c r="C493">
        <v>8.8805002245000102E+19</v>
      </c>
      <c r="D493">
        <v>888050022450002</v>
      </c>
      <c r="E493">
        <v>5002245</v>
      </c>
      <c r="F493">
        <v>2</v>
      </c>
      <c r="G493">
        <v>2175911532</v>
      </c>
      <c r="H493">
        <v>202304</v>
      </c>
      <c r="I493">
        <v>202304</v>
      </c>
      <c r="J493">
        <v>1</v>
      </c>
      <c r="K493">
        <v>36186</v>
      </c>
      <c r="L493">
        <v>202305</v>
      </c>
      <c r="M493">
        <v>202306</v>
      </c>
      <c r="N493">
        <v>2</v>
      </c>
      <c r="O493">
        <v>72372</v>
      </c>
      <c r="P493">
        <v>20230613</v>
      </c>
      <c r="Q493" s="13"/>
      <c r="R493" s="13"/>
      <c r="V493" t="s">
        <v>51</v>
      </c>
      <c r="W493">
        <v>103</v>
      </c>
      <c r="X493" t="s">
        <v>31</v>
      </c>
      <c r="Y493" t="s">
        <v>61</v>
      </c>
      <c r="Z493">
        <v>7710</v>
      </c>
      <c r="AA493" t="s">
        <v>72</v>
      </c>
      <c r="AB493" t="s">
        <v>2659</v>
      </c>
      <c r="AC493" t="s">
        <v>2660</v>
      </c>
      <c r="AD493" t="s">
        <v>1403</v>
      </c>
      <c r="AE493" t="s">
        <v>61</v>
      </c>
    </row>
    <row r="494" spans="1:31" x14ac:dyDescent="0.25">
      <c r="A494"/>
      <c r="B494" t="s">
        <v>35</v>
      </c>
      <c r="C494">
        <v>8.8837594499000107E+19</v>
      </c>
      <c r="D494">
        <v>888375944990002</v>
      </c>
      <c r="E494">
        <v>37594499</v>
      </c>
      <c r="F494">
        <v>2</v>
      </c>
      <c r="G494">
        <v>146362100883</v>
      </c>
      <c r="H494">
        <v>202304</v>
      </c>
      <c r="I494">
        <v>202304</v>
      </c>
      <c r="J494">
        <v>1</v>
      </c>
      <c r="K494">
        <v>266400</v>
      </c>
      <c r="L494">
        <v>202305</v>
      </c>
      <c r="M494">
        <v>202305</v>
      </c>
      <c r="N494">
        <v>1</v>
      </c>
      <c r="O494">
        <v>266400</v>
      </c>
      <c r="P494">
        <v>20230608</v>
      </c>
      <c r="Q494" s="13">
        <v>45077.833368055559</v>
      </c>
      <c r="R494" s="13">
        <v>45095.084293981483</v>
      </c>
      <c r="S494">
        <v>16</v>
      </c>
      <c r="T494">
        <v>5</v>
      </c>
      <c r="U494">
        <v>0</v>
      </c>
      <c r="V494" t="s">
        <v>38</v>
      </c>
      <c r="W494">
        <v>100</v>
      </c>
      <c r="X494" t="s">
        <v>47</v>
      </c>
      <c r="Y494" t="s">
        <v>105</v>
      </c>
      <c r="Z494">
        <v>3</v>
      </c>
      <c r="AA494" t="s">
        <v>83</v>
      </c>
      <c r="AB494" t="s">
        <v>2184</v>
      </c>
      <c r="AC494" t="s">
        <v>2661</v>
      </c>
      <c r="AD494" t="s">
        <v>2186</v>
      </c>
      <c r="AE494" t="s">
        <v>146</v>
      </c>
    </row>
    <row r="495" spans="1:31" x14ac:dyDescent="0.25">
      <c r="A495">
        <v>50000</v>
      </c>
      <c r="B495" t="s">
        <v>29</v>
      </c>
      <c r="C495">
        <v>8.8832366545000202E+19</v>
      </c>
      <c r="D495">
        <v>888323665450002</v>
      </c>
      <c r="E495">
        <v>32366545</v>
      </c>
      <c r="F495">
        <v>2</v>
      </c>
      <c r="G495">
        <v>5186070110</v>
      </c>
      <c r="H495">
        <v>202109</v>
      </c>
      <c r="I495">
        <v>202305</v>
      </c>
      <c r="J495">
        <v>3</v>
      </c>
      <c r="K495">
        <v>165500</v>
      </c>
      <c r="L495">
        <v>202306</v>
      </c>
      <c r="M495">
        <v>202306</v>
      </c>
      <c r="N495">
        <v>1</v>
      </c>
      <c r="O495">
        <v>55500</v>
      </c>
      <c r="P495">
        <v>20230622</v>
      </c>
      <c r="Q495" s="13"/>
      <c r="R495" s="13"/>
      <c r="V495" t="s">
        <v>30</v>
      </c>
      <c r="W495">
        <v>100</v>
      </c>
      <c r="X495" t="s">
        <v>36</v>
      </c>
      <c r="Y495" t="s">
        <v>37</v>
      </c>
      <c r="Z495">
        <v>4</v>
      </c>
      <c r="AA495" t="s">
        <v>177</v>
      </c>
      <c r="AB495" t="s">
        <v>2662</v>
      </c>
      <c r="AC495" t="s">
        <v>2663</v>
      </c>
      <c r="AD495" t="s">
        <v>838</v>
      </c>
      <c r="AE495" t="s">
        <v>839</v>
      </c>
    </row>
    <row r="496" spans="1:31" x14ac:dyDescent="0.25">
      <c r="A496">
        <v>0</v>
      </c>
      <c r="B496" t="s">
        <v>29</v>
      </c>
      <c r="C496">
        <v>8.8837549038000194E+19</v>
      </c>
      <c r="D496">
        <v>888375490380002</v>
      </c>
      <c r="E496">
        <v>37549038</v>
      </c>
      <c r="F496">
        <v>2</v>
      </c>
      <c r="G496">
        <v>2825391052</v>
      </c>
      <c r="H496">
        <v>202304</v>
      </c>
      <c r="I496">
        <v>202304</v>
      </c>
      <c r="J496">
        <v>1</v>
      </c>
      <c r="K496">
        <v>66600</v>
      </c>
      <c r="L496">
        <v>202305</v>
      </c>
      <c r="M496">
        <v>202305</v>
      </c>
      <c r="N496">
        <v>1</v>
      </c>
      <c r="O496">
        <v>47175</v>
      </c>
      <c r="P496">
        <v>20230608</v>
      </c>
      <c r="Q496" s="13"/>
      <c r="R496" s="13"/>
      <c r="V496" t="s">
        <v>38</v>
      </c>
      <c r="W496">
        <v>100</v>
      </c>
      <c r="X496" t="s">
        <v>47</v>
      </c>
      <c r="Y496" t="s">
        <v>105</v>
      </c>
      <c r="Z496">
        <v>3</v>
      </c>
      <c r="AA496" t="s">
        <v>83</v>
      </c>
      <c r="AB496" t="s">
        <v>2216</v>
      </c>
      <c r="AC496" t="s">
        <v>2664</v>
      </c>
      <c r="AD496" t="s">
        <v>2194</v>
      </c>
      <c r="AE496" t="s">
        <v>146</v>
      </c>
    </row>
    <row r="497" spans="1:31" x14ac:dyDescent="0.25">
      <c r="A497">
        <v>52970</v>
      </c>
      <c r="B497" t="s">
        <v>29</v>
      </c>
      <c r="C497">
        <v>8.8802296248000102E+19</v>
      </c>
      <c r="D497">
        <v>888022962480001</v>
      </c>
      <c r="E497">
        <v>2296248</v>
      </c>
      <c r="F497">
        <v>1</v>
      </c>
      <c r="G497">
        <v>215253178</v>
      </c>
      <c r="H497">
        <v>202304</v>
      </c>
      <c r="I497">
        <v>202304</v>
      </c>
      <c r="J497">
        <v>1</v>
      </c>
      <c r="K497">
        <v>37296</v>
      </c>
      <c r="L497">
        <v>202305</v>
      </c>
      <c r="M497">
        <v>202306</v>
      </c>
      <c r="N497">
        <v>2</v>
      </c>
      <c r="O497">
        <v>95259</v>
      </c>
      <c r="P497">
        <v>20230613</v>
      </c>
      <c r="Q497" s="13">
        <v>45082.463229166664</v>
      </c>
      <c r="R497" s="13">
        <v>45095.826365740744</v>
      </c>
      <c r="S497">
        <v>5</v>
      </c>
      <c r="T497">
        <v>2</v>
      </c>
      <c r="U497">
        <v>3000</v>
      </c>
      <c r="V497" t="s">
        <v>51</v>
      </c>
      <c r="W497">
        <v>103</v>
      </c>
      <c r="X497" t="s">
        <v>31</v>
      </c>
      <c r="Y497" t="s">
        <v>32</v>
      </c>
      <c r="Z497">
        <v>7710</v>
      </c>
      <c r="AA497" t="s">
        <v>72</v>
      </c>
      <c r="AB497" t="s">
        <v>1157</v>
      </c>
      <c r="AC497" t="s">
        <v>1153</v>
      </c>
      <c r="AD497" t="s">
        <v>60</v>
      </c>
      <c r="AE497" t="s">
        <v>61</v>
      </c>
    </row>
    <row r="498" spans="1:31" x14ac:dyDescent="0.25">
      <c r="A498">
        <v>240000</v>
      </c>
      <c r="B498" t="s">
        <v>35</v>
      </c>
      <c r="C498">
        <v>8.8840918289000104E+19</v>
      </c>
      <c r="D498">
        <v>888409182890002</v>
      </c>
      <c r="E498">
        <v>40918289</v>
      </c>
      <c r="F498">
        <v>2</v>
      </c>
      <c r="G498">
        <v>142136103583</v>
      </c>
      <c r="H498">
        <v>202304</v>
      </c>
      <c r="I498">
        <v>202304</v>
      </c>
      <c r="J498">
        <v>1</v>
      </c>
      <c r="K498">
        <v>22200</v>
      </c>
      <c r="L498">
        <v>202305</v>
      </c>
      <c r="M498">
        <v>202306</v>
      </c>
      <c r="N498">
        <v>2</v>
      </c>
      <c r="O498">
        <v>532800</v>
      </c>
      <c r="P498">
        <v>20230618</v>
      </c>
      <c r="Q498" s="13">
        <v>45077.811412037037</v>
      </c>
      <c r="R498" s="13">
        <v>45091.146874999999</v>
      </c>
      <c r="S498">
        <v>10</v>
      </c>
      <c r="T498">
        <v>3</v>
      </c>
      <c r="U498">
        <v>0</v>
      </c>
      <c r="V498" t="s">
        <v>30</v>
      </c>
      <c r="W498">
        <v>100</v>
      </c>
      <c r="X498" t="s">
        <v>47</v>
      </c>
      <c r="Y498" t="s">
        <v>86</v>
      </c>
      <c r="Z498">
        <v>600</v>
      </c>
      <c r="AA498" t="s">
        <v>49</v>
      </c>
      <c r="AB498" t="s">
        <v>2168</v>
      </c>
      <c r="AC498" t="s">
        <v>2169</v>
      </c>
      <c r="AD498" t="s">
        <v>2170</v>
      </c>
      <c r="AE498" t="s">
        <v>87</v>
      </c>
    </row>
    <row r="499" spans="1:31" x14ac:dyDescent="0.25">
      <c r="A499">
        <v>0</v>
      </c>
      <c r="B499" t="s">
        <v>29</v>
      </c>
      <c r="C499">
        <v>8.8840788171000201E+19</v>
      </c>
      <c r="D499">
        <v>888407881710002</v>
      </c>
      <c r="E499">
        <v>40788171</v>
      </c>
      <c r="F499">
        <v>2</v>
      </c>
      <c r="G499">
        <v>2825391273</v>
      </c>
      <c r="H499">
        <v>202304</v>
      </c>
      <c r="I499">
        <v>202304</v>
      </c>
      <c r="J499">
        <v>1</v>
      </c>
      <c r="K499">
        <v>16650</v>
      </c>
      <c r="L499">
        <v>202305</v>
      </c>
      <c r="M499">
        <v>202305</v>
      </c>
      <c r="N499">
        <v>1</v>
      </c>
      <c r="O499">
        <v>16650</v>
      </c>
      <c r="P499">
        <v>20230608</v>
      </c>
      <c r="Q499" s="13"/>
      <c r="R499" s="13"/>
      <c r="V499" t="s">
        <v>38</v>
      </c>
      <c r="W499">
        <v>200</v>
      </c>
      <c r="X499" t="s">
        <v>47</v>
      </c>
      <c r="Y499" t="s">
        <v>105</v>
      </c>
      <c r="Z499">
        <v>3</v>
      </c>
      <c r="AA499" t="s">
        <v>83</v>
      </c>
      <c r="AB499" t="s">
        <v>2192</v>
      </c>
      <c r="AC499" t="s">
        <v>2665</v>
      </c>
      <c r="AD499" t="s">
        <v>2194</v>
      </c>
      <c r="AE499" t="s">
        <v>146</v>
      </c>
    </row>
    <row r="500" spans="1:31" x14ac:dyDescent="0.25">
      <c r="A500">
        <v>268393</v>
      </c>
      <c r="B500" t="s">
        <v>35</v>
      </c>
      <c r="C500">
        <v>8.8841213448000094E+19</v>
      </c>
      <c r="D500">
        <v>888412134480001</v>
      </c>
      <c r="E500">
        <v>41213448</v>
      </c>
      <c r="F500">
        <v>1</v>
      </c>
      <c r="G500">
        <v>162407211478</v>
      </c>
      <c r="H500">
        <v>202304</v>
      </c>
      <c r="I500">
        <v>202304</v>
      </c>
      <c r="J500">
        <v>1</v>
      </c>
      <c r="K500">
        <v>127600</v>
      </c>
      <c r="L500">
        <v>202306</v>
      </c>
      <c r="M500">
        <v>202306</v>
      </c>
      <c r="N500">
        <v>1</v>
      </c>
      <c r="O500">
        <v>297916</v>
      </c>
      <c r="P500">
        <v>20230605</v>
      </c>
      <c r="Q500" s="13">
        <v>45077.724490740744</v>
      </c>
      <c r="R500" s="13">
        <v>45097.552418981482</v>
      </c>
      <c r="S500">
        <v>12</v>
      </c>
      <c r="T500">
        <v>5</v>
      </c>
      <c r="U500">
        <v>0</v>
      </c>
      <c r="V500" t="s">
        <v>30</v>
      </c>
      <c r="W500">
        <v>201</v>
      </c>
      <c r="X500" t="s">
        <v>36</v>
      </c>
      <c r="Y500" t="s">
        <v>78</v>
      </c>
      <c r="Z500">
        <v>700</v>
      </c>
      <c r="AA500" t="s">
        <v>2666</v>
      </c>
      <c r="AB500" t="s">
        <v>2667</v>
      </c>
      <c r="AC500" t="s">
        <v>2668</v>
      </c>
      <c r="AD500" t="s">
        <v>2669</v>
      </c>
      <c r="AE500" t="s">
        <v>234</v>
      </c>
    </row>
    <row r="501" spans="1:31" x14ac:dyDescent="0.25">
      <c r="A501">
        <v>370000</v>
      </c>
      <c r="B501" t="s">
        <v>35</v>
      </c>
      <c r="C501">
        <v>8.8863957341000106E+19</v>
      </c>
      <c r="D501">
        <v>888639573410001</v>
      </c>
      <c r="E501">
        <v>63957341</v>
      </c>
      <c r="F501">
        <v>1</v>
      </c>
      <c r="G501">
        <v>131241105742</v>
      </c>
      <c r="H501">
        <v>202305</v>
      </c>
      <c r="I501">
        <v>202305</v>
      </c>
      <c r="J501">
        <v>1</v>
      </c>
      <c r="K501">
        <v>410700</v>
      </c>
      <c r="L501">
        <v>202306</v>
      </c>
      <c r="M501">
        <v>202306</v>
      </c>
      <c r="N501">
        <v>1</v>
      </c>
      <c r="O501">
        <v>410700</v>
      </c>
      <c r="P501">
        <v>20230603</v>
      </c>
      <c r="Q501" s="13">
        <v>45077.807962962965</v>
      </c>
      <c r="R501" s="13">
        <v>45097.176979166667</v>
      </c>
      <c r="S501">
        <v>24</v>
      </c>
      <c r="T501">
        <v>7</v>
      </c>
      <c r="U501">
        <v>0</v>
      </c>
      <c r="V501" t="s">
        <v>30</v>
      </c>
      <c r="W501">
        <v>100</v>
      </c>
      <c r="X501" t="s">
        <v>39</v>
      </c>
      <c r="Y501" t="s">
        <v>133</v>
      </c>
      <c r="Z501">
        <v>600</v>
      </c>
      <c r="AA501" t="s">
        <v>81</v>
      </c>
      <c r="AB501" t="s">
        <v>2670</v>
      </c>
      <c r="AC501" t="s">
        <v>2671</v>
      </c>
      <c r="AD501" t="s">
        <v>2672</v>
      </c>
      <c r="AE501" t="s">
        <v>1618</v>
      </c>
    </row>
    <row r="502" spans="1:31" x14ac:dyDescent="0.25">
      <c r="A502">
        <v>0</v>
      </c>
      <c r="B502" t="s">
        <v>29</v>
      </c>
      <c r="C502">
        <v>8.8837652597000192E+19</v>
      </c>
      <c r="D502">
        <v>888376525970002</v>
      </c>
      <c r="E502">
        <v>37652597</v>
      </c>
      <c r="F502">
        <v>2</v>
      </c>
      <c r="G502">
        <v>2825391149</v>
      </c>
      <c r="H502">
        <v>202304</v>
      </c>
      <c r="I502">
        <v>202304</v>
      </c>
      <c r="J502">
        <v>1</v>
      </c>
      <c r="K502">
        <v>66600</v>
      </c>
      <c r="L502">
        <v>202305</v>
      </c>
      <c r="M502">
        <v>202305</v>
      </c>
      <c r="N502">
        <v>1</v>
      </c>
      <c r="O502">
        <v>44956</v>
      </c>
      <c r="P502">
        <v>20230608</v>
      </c>
      <c r="Q502" s="13"/>
      <c r="R502" s="13"/>
      <c r="V502" t="s">
        <v>38</v>
      </c>
      <c r="W502">
        <v>100</v>
      </c>
      <c r="X502" t="s">
        <v>47</v>
      </c>
      <c r="Y502" t="s">
        <v>105</v>
      </c>
      <c r="Z502">
        <v>3</v>
      </c>
      <c r="AA502" t="s">
        <v>83</v>
      </c>
      <c r="AB502" t="s">
        <v>2216</v>
      </c>
      <c r="AC502" t="s">
        <v>2673</v>
      </c>
      <c r="AD502" t="s">
        <v>2194</v>
      </c>
      <c r="AE502" t="s">
        <v>146</v>
      </c>
    </row>
    <row r="503" spans="1:31" x14ac:dyDescent="0.25">
      <c r="A503">
        <v>0</v>
      </c>
      <c r="B503" t="s">
        <v>29</v>
      </c>
      <c r="C503">
        <v>8.8840893656000201E+19</v>
      </c>
      <c r="D503">
        <v>888408936560002</v>
      </c>
      <c r="E503">
        <v>40893656</v>
      </c>
      <c r="F503">
        <v>2</v>
      </c>
      <c r="G503">
        <v>2825391010</v>
      </c>
      <c r="H503">
        <v>202304</v>
      </c>
      <c r="I503">
        <v>202304</v>
      </c>
      <c r="J503">
        <v>1</v>
      </c>
      <c r="K503">
        <v>66600</v>
      </c>
      <c r="L503">
        <v>202305</v>
      </c>
      <c r="M503">
        <v>202305</v>
      </c>
      <c r="N503">
        <v>1</v>
      </c>
      <c r="O503">
        <v>41995</v>
      </c>
      <c r="P503">
        <v>20230608</v>
      </c>
      <c r="V503" t="s">
        <v>38</v>
      </c>
      <c r="W503">
        <v>200</v>
      </c>
      <c r="X503" t="s">
        <v>47</v>
      </c>
      <c r="Y503" t="s">
        <v>105</v>
      </c>
      <c r="Z503">
        <v>3</v>
      </c>
      <c r="AA503" t="s">
        <v>83</v>
      </c>
      <c r="AB503" t="s">
        <v>2192</v>
      </c>
      <c r="AC503" t="s">
        <v>2674</v>
      </c>
      <c r="AD503" t="s">
        <v>2194</v>
      </c>
      <c r="AE503" t="s">
        <v>146</v>
      </c>
    </row>
    <row r="504" spans="1:31" x14ac:dyDescent="0.25">
      <c r="A504">
        <v>315000</v>
      </c>
      <c r="B504" t="s">
        <v>35</v>
      </c>
      <c r="C504">
        <v>8.8837712353000194E+19</v>
      </c>
      <c r="D504">
        <v>888377123530002</v>
      </c>
      <c r="E504">
        <v>37712353</v>
      </c>
      <c r="F504">
        <v>2</v>
      </c>
      <c r="G504">
        <v>131183172025</v>
      </c>
      <c r="H504">
        <v>202009</v>
      </c>
      <c r="I504">
        <v>202009</v>
      </c>
      <c r="J504">
        <v>1</v>
      </c>
      <c r="K504">
        <v>22242</v>
      </c>
      <c r="L504">
        <v>202305</v>
      </c>
      <c r="M504">
        <v>202306</v>
      </c>
      <c r="N504">
        <v>2</v>
      </c>
      <c r="O504">
        <v>699300</v>
      </c>
      <c r="P504">
        <v>20230605</v>
      </c>
      <c r="Q504" s="13">
        <v>45077.876006944447</v>
      </c>
      <c r="R504" s="13">
        <v>45091.069618055553</v>
      </c>
      <c r="S504">
        <v>6</v>
      </c>
      <c r="T504">
        <v>3</v>
      </c>
      <c r="U504">
        <v>0</v>
      </c>
      <c r="V504" t="s">
        <v>30</v>
      </c>
      <c r="W504">
        <v>201</v>
      </c>
      <c r="X504" t="s">
        <v>39</v>
      </c>
      <c r="Y504" t="s">
        <v>40</v>
      </c>
      <c r="Z504">
        <v>600</v>
      </c>
      <c r="AA504" t="s">
        <v>81</v>
      </c>
      <c r="AB504" t="s">
        <v>245</v>
      </c>
      <c r="AC504" t="s">
        <v>246</v>
      </c>
      <c r="AD504" t="s">
        <v>237</v>
      </c>
      <c r="AE504" t="s">
        <v>41</v>
      </c>
    </row>
    <row r="505" spans="1:31" x14ac:dyDescent="0.25">
      <c r="A505">
        <v>0</v>
      </c>
      <c r="B505" t="s">
        <v>29</v>
      </c>
      <c r="C505">
        <v>8.88379809650002E+19</v>
      </c>
      <c r="D505">
        <v>888379809650002</v>
      </c>
      <c r="E505">
        <v>37980965</v>
      </c>
      <c r="F505">
        <v>2</v>
      </c>
      <c r="G505">
        <v>2825391275</v>
      </c>
      <c r="H505">
        <v>202304</v>
      </c>
      <c r="I505">
        <v>202304</v>
      </c>
      <c r="J505">
        <v>1</v>
      </c>
      <c r="K505">
        <v>66600</v>
      </c>
      <c r="L505">
        <v>202305</v>
      </c>
      <c r="M505">
        <v>202305</v>
      </c>
      <c r="N505">
        <v>1</v>
      </c>
      <c r="O505">
        <v>63271</v>
      </c>
      <c r="P505">
        <v>20230608</v>
      </c>
      <c r="Q505" s="13">
        <v>45082.728634259256</v>
      </c>
      <c r="R505" s="13">
        <v>45099.843287037038</v>
      </c>
      <c r="S505">
        <v>13</v>
      </c>
      <c r="T505">
        <v>11</v>
      </c>
      <c r="U505">
        <v>16350</v>
      </c>
      <c r="V505" t="s">
        <v>38</v>
      </c>
      <c r="W505">
        <v>200</v>
      </c>
      <c r="X505" t="s">
        <v>47</v>
      </c>
      <c r="Y505" t="s">
        <v>105</v>
      </c>
      <c r="Z505">
        <v>3</v>
      </c>
      <c r="AA505" t="s">
        <v>83</v>
      </c>
      <c r="AB505" t="s">
        <v>2192</v>
      </c>
      <c r="AC505" t="s">
        <v>2675</v>
      </c>
      <c r="AD505" t="s">
        <v>2194</v>
      </c>
      <c r="AE505" t="s">
        <v>146</v>
      </c>
    </row>
    <row r="506" spans="1:31" x14ac:dyDescent="0.25">
      <c r="A506">
        <v>250000</v>
      </c>
      <c r="B506" t="s">
        <v>35</v>
      </c>
      <c r="C506">
        <v>8.8829317049000296E+19</v>
      </c>
      <c r="D506">
        <v>888293170490003</v>
      </c>
      <c r="E506">
        <v>29317049</v>
      </c>
      <c r="F506">
        <v>3</v>
      </c>
      <c r="G506">
        <v>172415800164</v>
      </c>
      <c r="H506">
        <v>202305</v>
      </c>
      <c r="I506">
        <v>202305</v>
      </c>
      <c r="J506">
        <v>1</v>
      </c>
      <c r="K506">
        <v>277500</v>
      </c>
      <c r="L506">
        <v>202306</v>
      </c>
      <c r="M506">
        <v>202306</v>
      </c>
      <c r="N506">
        <v>1</v>
      </c>
      <c r="O506">
        <v>277500</v>
      </c>
      <c r="P506">
        <v>20230617</v>
      </c>
      <c r="Q506" s="13"/>
      <c r="R506" s="13"/>
      <c r="V506" t="s">
        <v>38</v>
      </c>
      <c r="W506">
        <v>103</v>
      </c>
      <c r="X506" t="s">
        <v>62</v>
      </c>
      <c r="Y506" t="s">
        <v>121</v>
      </c>
      <c r="Z506">
        <v>997</v>
      </c>
      <c r="AA506" t="s">
        <v>175</v>
      </c>
      <c r="AB506" t="s">
        <v>2676</v>
      </c>
      <c r="AC506" t="s">
        <v>2677</v>
      </c>
      <c r="AD506" t="s">
        <v>2581</v>
      </c>
      <c r="AE506" t="s">
        <v>2582</v>
      </c>
    </row>
    <row r="507" spans="1:31" x14ac:dyDescent="0.25">
      <c r="A507">
        <v>0</v>
      </c>
      <c r="B507" t="s">
        <v>29</v>
      </c>
      <c r="C507">
        <v>8.88377783730002E+19</v>
      </c>
      <c r="D507">
        <v>888377783730002</v>
      </c>
      <c r="E507">
        <v>37778373</v>
      </c>
      <c r="F507">
        <v>2</v>
      </c>
      <c r="G507">
        <v>2825391212</v>
      </c>
      <c r="H507">
        <v>202304</v>
      </c>
      <c r="I507">
        <v>202304</v>
      </c>
      <c r="J507">
        <v>1</v>
      </c>
      <c r="K507">
        <v>16650</v>
      </c>
      <c r="L507">
        <v>202305</v>
      </c>
      <c r="M507">
        <v>202305</v>
      </c>
      <c r="N507">
        <v>1</v>
      </c>
      <c r="O507">
        <v>16650</v>
      </c>
      <c r="P507">
        <v>20230608</v>
      </c>
      <c r="V507" t="s">
        <v>38</v>
      </c>
      <c r="W507">
        <v>200</v>
      </c>
      <c r="X507" t="s">
        <v>47</v>
      </c>
      <c r="Y507" t="s">
        <v>105</v>
      </c>
      <c r="Z507">
        <v>3</v>
      </c>
      <c r="AA507" t="s">
        <v>83</v>
      </c>
      <c r="AB507" t="s">
        <v>2192</v>
      </c>
      <c r="AC507" t="s">
        <v>2678</v>
      </c>
      <c r="AD507" t="s">
        <v>2194</v>
      </c>
      <c r="AE507" t="s">
        <v>146</v>
      </c>
    </row>
    <row r="508" spans="1:31" x14ac:dyDescent="0.25">
      <c r="A508">
        <v>0</v>
      </c>
      <c r="B508" t="s">
        <v>29</v>
      </c>
      <c r="C508">
        <v>8.88375074610002E+19</v>
      </c>
      <c r="D508">
        <v>888375074610002</v>
      </c>
      <c r="E508">
        <v>37507461</v>
      </c>
      <c r="F508">
        <v>2</v>
      </c>
      <c r="G508">
        <v>2825391023</v>
      </c>
      <c r="H508">
        <v>202304</v>
      </c>
      <c r="I508">
        <v>202304</v>
      </c>
      <c r="J508">
        <v>1</v>
      </c>
      <c r="K508">
        <v>66600</v>
      </c>
      <c r="L508">
        <v>202305</v>
      </c>
      <c r="M508">
        <v>202305</v>
      </c>
      <c r="N508">
        <v>1</v>
      </c>
      <c r="O508">
        <v>66600</v>
      </c>
      <c r="P508">
        <v>20230608</v>
      </c>
      <c r="Q508" s="13"/>
      <c r="R508" s="13"/>
      <c r="V508" t="s">
        <v>38</v>
      </c>
      <c r="W508">
        <v>100</v>
      </c>
      <c r="X508" t="s">
        <v>47</v>
      </c>
      <c r="Y508" t="s">
        <v>105</v>
      </c>
      <c r="Z508">
        <v>3</v>
      </c>
      <c r="AA508" t="s">
        <v>83</v>
      </c>
      <c r="AB508" t="s">
        <v>2216</v>
      </c>
      <c r="AC508" t="s">
        <v>2679</v>
      </c>
      <c r="AD508" t="s">
        <v>2194</v>
      </c>
      <c r="AE508" t="s">
        <v>146</v>
      </c>
    </row>
    <row r="509" spans="1:31" x14ac:dyDescent="0.25">
      <c r="A509">
        <v>32600</v>
      </c>
      <c r="B509" t="s">
        <v>29</v>
      </c>
      <c r="C509">
        <v>8.8802497482000105E+19</v>
      </c>
      <c r="D509">
        <v>888024974820001</v>
      </c>
      <c r="E509">
        <v>2497482</v>
      </c>
      <c r="F509">
        <v>1</v>
      </c>
      <c r="G509">
        <v>2152960234</v>
      </c>
      <c r="H509">
        <v>202304</v>
      </c>
      <c r="I509">
        <v>202304</v>
      </c>
      <c r="J509">
        <v>1</v>
      </c>
      <c r="K509">
        <v>36186</v>
      </c>
      <c r="L509">
        <v>202305</v>
      </c>
      <c r="M509">
        <v>202306</v>
      </c>
      <c r="N509">
        <v>2</v>
      </c>
      <c r="O509">
        <v>72372</v>
      </c>
      <c r="P509">
        <v>20230615</v>
      </c>
      <c r="Q509" s="13"/>
      <c r="R509" s="13"/>
      <c r="V509" t="s">
        <v>51</v>
      </c>
      <c r="W509">
        <v>103</v>
      </c>
      <c r="X509" t="s">
        <v>31</v>
      </c>
      <c r="Y509" t="s">
        <v>61</v>
      </c>
      <c r="Z509">
        <v>7710</v>
      </c>
      <c r="AA509" t="s">
        <v>72</v>
      </c>
      <c r="AB509" t="s">
        <v>2680</v>
      </c>
      <c r="AC509" t="s">
        <v>2681</v>
      </c>
      <c r="AD509" t="s">
        <v>155</v>
      </c>
      <c r="AE509" t="s">
        <v>61</v>
      </c>
    </row>
    <row r="510" spans="1:31" x14ac:dyDescent="0.25">
      <c r="A510">
        <v>245000</v>
      </c>
      <c r="B510" t="s">
        <v>35</v>
      </c>
      <c r="C510">
        <v>8.8830858905000198E+19</v>
      </c>
      <c r="D510">
        <v>888308589050002</v>
      </c>
      <c r="E510">
        <v>30858905</v>
      </c>
      <c r="F510">
        <v>2</v>
      </c>
      <c r="G510">
        <v>142212104545</v>
      </c>
      <c r="H510">
        <v>201404</v>
      </c>
      <c r="I510">
        <v>201404</v>
      </c>
      <c r="J510">
        <v>1</v>
      </c>
      <c r="K510">
        <v>82500</v>
      </c>
      <c r="L510">
        <v>202305</v>
      </c>
      <c r="M510">
        <v>202306</v>
      </c>
      <c r="N510">
        <v>2</v>
      </c>
      <c r="O510">
        <v>543900</v>
      </c>
      <c r="P510">
        <v>20230607</v>
      </c>
      <c r="Q510" s="13">
        <v>45077.767222222225</v>
      </c>
      <c r="R510" s="13">
        <v>45087.313252314816</v>
      </c>
      <c r="S510">
        <v>18</v>
      </c>
      <c r="T510">
        <v>4</v>
      </c>
      <c r="U510">
        <v>0</v>
      </c>
      <c r="V510" t="s">
        <v>30</v>
      </c>
      <c r="W510">
        <v>100</v>
      </c>
      <c r="X510" t="s">
        <v>47</v>
      </c>
      <c r="Y510" t="s">
        <v>128</v>
      </c>
      <c r="Z510">
        <v>600</v>
      </c>
      <c r="AA510" t="s">
        <v>74</v>
      </c>
      <c r="AB510" t="s">
        <v>556</v>
      </c>
      <c r="AC510" t="s">
        <v>557</v>
      </c>
      <c r="AD510" t="s">
        <v>558</v>
      </c>
      <c r="AE510" t="s">
        <v>191</v>
      </c>
    </row>
    <row r="511" spans="1:31" x14ac:dyDescent="0.25">
      <c r="A511">
        <v>0</v>
      </c>
      <c r="B511" t="s">
        <v>29</v>
      </c>
      <c r="C511">
        <v>8.8837948072000193E+19</v>
      </c>
      <c r="D511">
        <v>888379480720002</v>
      </c>
      <c r="E511">
        <v>37948072</v>
      </c>
      <c r="F511">
        <v>2</v>
      </c>
      <c r="G511">
        <v>2825566623</v>
      </c>
      <c r="H511">
        <v>202304</v>
      </c>
      <c r="I511">
        <v>202304</v>
      </c>
      <c r="J511">
        <v>1</v>
      </c>
      <c r="K511">
        <v>66600</v>
      </c>
      <c r="L511">
        <v>202305</v>
      </c>
      <c r="M511">
        <v>202305</v>
      </c>
      <c r="N511">
        <v>1</v>
      </c>
      <c r="O511">
        <v>66600</v>
      </c>
      <c r="P511">
        <v>20230608</v>
      </c>
      <c r="V511" t="s">
        <v>38</v>
      </c>
      <c r="W511">
        <v>100</v>
      </c>
      <c r="X511" t="s">
        <v>47</v>
      </c>
      <c r="Y511" t="s">
        <v>105</v>
      </c>
      <c r="Z511">
        <v>3</v>
      </c>
      <c r="AA511" t="s">
        <v>83</v>
      </c>
      <c r="AB511" t="s">
        <v>2184</v>
      </c>
      <c r="AC511" t="s">
        <v>2682</v>
      </c>
      <c r="AD511" t="s">
        <v>2186</v>
      </c>
      <c r="AE511" t="s">
        <v>146</v>
      </c>
    </row>
    <row r="512" spans="1:31" x14ac:dyDescent="0.25">
      <c r="A512">
        <v>285000</v>
      </c>
      <c r="B512" t="s">
        <v>35</v>
      </c>
      <c r="C512">
        <v>8.8857453007024505E+19</v>
      </c>
      <c r="D512">
        <v>888574530070245</v>
      </c>
      <c r="E512">
        <v>57453007</v>
      </c>
      <c r="F512">
        <v>245</v>
      </c>
      <c r="G512">
        <v>162102293117</v>
      </c>
      <c r="H512">
        <v>202303</v>
      </c>
      <c r="I512">
        <v>202303</v>
      </c>
      <c r="J512">
        <v>1</v>
      </c>
      <c r="K512">
        <v>316350</v>
      </c>
      <c r="L512">
        <v>202305</v>
      </c>
      <c r="M512">
        <v>202306</v>
      </c>
      <c r="N512">
        <v>2</v>
      </c>
      <c r="O512">
        <v>632700</v>
      </c>
      <c r="P512">
        <v>20230620</v>
      </c>
      <c r="Q512" s="13">
        <v>45077.787615740737</v>
      </c>
      <c r="R512" s="13">
        <v>45077.787615740737</v>
      </c>
      <c r="S512">
        <v>2</v>
      </c>
      <c r="T512">
        <v>1</v>
      </c>
      <c r="U512">
        <v>0</v>
      </c>
      <c r="V512" t="s">
        <v>38</v>
      </c>
      <c r="W512">
        <v>200</v>
      </c>
      <c r="X512" t="s">
        <v>36</v>
      </c>
      <c r="Y512" t="s">
        <v>96</v>
      </c>
      <c r="Z512">
        <v>4</v>
      </c>
      <c r="AA512" t="s">
        <v>177</v>
      </c>
      <c r="AB512" t="s">
        <v>1314</v>
      </c>
      <c r="AC512" t="s">
        <v>1315</v>
      </c>
      <c r="AD512" t="s">
        <v>1082</v>
      </c>
      <c r="AE512" t="s">
        <v>97</v>
      </c>
    </row>
    <row r="513" spans="1:31" x14ac:dyDescent="0.25">
      <c r="A513">
        <v>290000</v>
      </c>
      <c r="B513" t="s">
        <v>35</v>
      </c>
      <c r="C513">
        <v>8.8857453007028994E+19</v>
      </c>
      <c r="D513">
        <v>888574530070290</v>
      </c>
      <c r="E513">
        <v>57453007</v>
      </c>
      <c r="F513">
        <v>290</v>
      </c>
      <c r="G513">
        <v>162102295659</v>
      </c>
      <c r="H513">
        <v>202305</v>
      </c>
      <c r="I513">
        <v>202305</v>
      </c>
      <c r="J513">
        <v>1</v>
      </c>
      <c r="K513">
        <v>321900</v>
      </c>
      <c r="L513">
        <v>202306</v>
      </c>
      <c r="M513">
        <v>202306</v>
      </c>
      <c r="N513">
        <v>1</v>
      </c>
      <c r="O513">
        <v>321900</v>
      </c>
      <c r="P513">
        <v>20230620</v>
      </c>
      <c r="Q513" s="13">
        <v>45078.320671296293</v>
      </c>
      <c r="R513" s="13">
        <v>45094.457152777781</v>
      </c>
      <c r="S513">
        <v>30</v>
      </c>
      <c r="T513">
        <v>6</v>
      </c>
      <c r="U513">
        <v>0</v>
      </c>
      <c r="V513" t="s">
        <v>38</v>
      </c>
      <c r="W513">
        <v>200</v>
      </c>
      <c r="X513" t="s">
        <v>36</v>
      </c>
      <c r="Y513" t="s">
        <v>96</v>
      </c>
      <c r="Z513">
        <v>4</v>
      </c>
      <c r="AA513" t="s">
        <v>177</v>
      </c>
      <c r="AB513" t="s">
        <v>2683</v>
      </c>
      <c r="AC513" t="s">
        <v>2684</v>
      </c>
      <c r="AD513" t="s">
        <v>1082</v>
      </c>
      <c r="AE513" t="s">
        <v>97</v>
      </c>
    </row>
    <row r="514" spans="1:31" x14ac:dyDescent="0.25">
      <c r="A514">
        <v>32868</v>
      </c>
      <c r="B514" t="s">
        <v>29</v>
      </c>
      <c r="C514">
        <v>8.8801758259000099E+19</v>
      </c>
      <c r="D514">
        <v>888017582590001</v>
      </c>
      <c r="E514">
        <v>1758259</v>
      </c>
      <c r="F514">
        <v>1</v>
      </c>
      <c r="G514">
        <v>213106136</v>
      </c>
      <c r="H514">
        <v>202304</v>
      </c>
      <c r="I514">
        <v>202304</v>
      </c>
      <c r="J514">
        <v>1</v>
      </c>
      <c r="K514">
        <v>36186</v>
      </c>
      <c r="L514">
        <v>202305</v>
      </c>
      <c r="M514">
        <v>202306</v>
      </c>
      <c r="N514">
        <v>2</v>
      </c>
      <c r="O514">
        <v>72669</v>
      </c>
      <c r="P514">
        <v>20230623</v>
      </c>
      <c r="Q514" s="13"/>
      <c r="R514" s="13"/>
      <c r="V514" t="s">
        <v>51</v>
      </c>
      <c r="W514">
        <v>103</v>
      </c>
      <c r="X514" t="s">
        <v>31</v>
      </c>
      <c r="Y514" t="s">
        <v>90</v>
      </c>
      <c r="Z514">
        <v>7710</v>
      </c>
      <c r="AA514" t="s">
        <v>72</v>
      </c>
      <c r="AB514" t="s">
        <v>2658</v>
      </c>
      <c r="AC514" t="s">
        <v>1481</v>
      </c>
      <c r="AD514" t="s">
        <v>1482</v>
      </c>
      <c r="AE514" t="s">
        <v>91</v>
      </c>
    </row>
    <row r="515" spans="1:31" x14ac:dyDescent="0.25">
      <c r="A515">
        <v>0</v>
      </c>
      <c r="B515" t="s">
        <v>29</v>
      </c>
      <c r="C515">
        <v>8.8838385032000193E+19</v>
      </c>
      <c r="D515">
        <v>888383850320002</v>
      </c>
      <c r="E515">
        <v>38385032</v>
      </c>
      <c r="F515">
        <v>2</v>
      </c>
      <c r="G515">
        <v>2825391294</v>
      </c>
      <c r="H515">
        <v>202304</v>
      </c>
      <c r="I515">
        <v>202304</v>
      </c>
      <c r="J515">
        <v>1</v>
      </c>
      <c r="K515">
        <v>66600</v>
      </c>
      <c r="L515">
        <v>202305</v>
      </c>
      <c r="M515">
        <v>202305</v>
      </c>
      <c r="N515">
        <v>1</v>
      </c>
      <c r="O515">
        <v>66600</v>
      </c>
      <c r="P515">
        <v>20230608</v>
      </c>
      <c r="Q515" s="13"/>
      <c r="R515" s="13"/>
      <c r="V515" t="s">
        <v>38</v>
      </c>
      <c r="W515">
        <v>100</v>
      </c>
      <c r="X515" t="s">
        <v>47</v>
      </c>
      <c r="Y515" t="s">
        <v>105</v>
      </c>
      <c r="Z515">
        <v>3</v>
      </c>
      <c r="AA515" t="s">
        <v>83</v>
      </c>
      <c r="AB515" t="s">
        <v>2216</v>
      </c>
      <c r="AC515" t="s">
        <v>2469</v>
      </c>
      <c r="AD515" t="s">
        <v>2194</v>
      </c>
      <c r="AE515" t="s">
        <v>146</v>
      </c>
    </row>
    <row r="516" spans="1:31" x14ac:dyDescent="0.25">
      <c r="A516">
        <v>254514</v>
      </c>
      <c r="B516" t="s">
        <v>29</v>
      </c>
      <c r="C516">
        <v>8.8802150476000805E+19</v>
      </c>
      <c r="D516">
        <v>888021504760008</v>
      </c>
      <c r="E516">
        <v>2150476</v>
      </c>
      <c r="F516">
        <v>8</v>
      </c>
      <c r="G516">
        <v>215684190</v>
      </c>
      <c r="H516">
        <v>202304</v>
      </c>
      <c r="I516">
        <v>202304</v>
      </c>
      <c r="J516">
        <v>1</v>
      </c>
      <c r="K516">
        <v>36186</v>
      </c>
      <c r="L516">
        <v>202305</v>
      </c>
      <c r="M516">
        <v>202306</v>
      </c>
      <c r="N516">
        <v>2</v>
      </c>
      <c r="O516">
        <v>318696</v>
      </c>
      <c r="P516">
        <v>20230619</v>
      </c>
      <c r="Q516" s="13">
        <v>45078.238923611112</v>
      </c>
      <c r="R516" s="13">
        <v>45100.983518518522</v>
      </c>
      <c r="S516">
        <v>275</v>
      </c>
      <c r="T516">
        <v>23</v>
      </c>
      <c r="U516">
        <v>375851</v>
      </c>
      <c r="V516" t="s">
        <v>38</v>
      </c>
      <c r="W516">
        <v>103</v>
      </c>
      <c r="X516" t="s">
        <v>31</v>
      </c>
      <c r="Y516" t="s">
        <v>32</v>
      </c>
      <c r="Z516">
        <v>7710</v>
      </c>
      <c r="AA516" t="s">
        <v>72</v>
      </c>
      <c r="AB516" t="s">
        <v>2203</v>
      </c>
      <c r="AC516" t="s">
        <v>2204</v>
      </c>
      <c r="AD516" t="s">
        <v>2205</v>
      </c>
      <c r="AE516" t="s">
        <v>34</v>
      </c>
    </row>
    <row r="517" spans="1:31" x14ac:dyDescent="0.25">
      <c r="A517">
        <v>37600</v>
      </c>
      <c r="B517" t="s">
        <v>29</v>
      </c>
      <c r="C517">
        <v>8.8804827805000106E+19</v>
      </c>
      <c r="D517">
        <v>888048278050001</v>
      </c>
      <c r="E517">
        <v>4827805</v>
      </c>
      <c r="F517">
        <v>1</v>
      </c>
      <c r="G517">
        <v>217995808</v>
      </c>
      <c r="H517">
        <v>202304</v>
      </c>
      <c r="I517">
        <v>202304</v>
      </c>
      <c r="J517">
        <v>1</v>
      </c>
      <c r="K517">
        <v>41736</v>
      </c>
      <c r="L517">
        <v>202305</v>
      </c>
      <c r="M517">
        <v>202306</v>
      </c>
      <c r="N517">
        <v>2</v>
      </c>
      <c r="O517">
        <v>83472</v>
      </c>
      <c r="P517">
        <v>20230615</v>
      </c>
      <c r="V517" t="s">
        <v>51</v>
      </c>
      <c r="W517">
        <v>103</v>
      </c>
      <c r="X517" t="s">
        <v>31</v>
      </c>
      <c r="Y517" t="s">
        <v>61</v>
      </c>
      <c r="Z517">
        <v>7710</v>
      </c>
      <c r="AA517" t="s">
        <v>72</v>
      </c>
      <c r="AB517" t="s">
        <v>2283</v>
      </c>
      <c r="AC517" t="s">
        <v>2236</v>
      </c>
      <c r="AD517" t="s">
        <v>2380</v>
      </c>
      <c r="AE517" t="s">
        <v>61</v>
      </c>
    </row>
    <row r="518" spans="1:31" x14ac:dyDescent="0.25">
      <c r="A518">
        <v>32600</v>
      </c>
      <c r="B518" t="s">
        <v>29</v>
      </c>
      <c r="C518">
        <v>8.8802296222000103E+19</v>
      </c>
      <c r="D518">
        <v>888022962220003</v>
      </c>
      <c r="E518">
        <v>2296222</v>
      </c>
      <c r="F518">
        <v>3</v>
      </c>
      <c r="G518">
        <v>215253103</v>
      </c>
      <c r="H518">
        <v>202304</v>
      </c>
      <c r="I518">
        <v>202304</v>
      </c>
      <c r="J518">
        <v>1</v>
      </c>
      <c r="K518">
        <v>36186</v>
      </c>
      <c r="L518">
        <v>202305</v>
      </c>
      <c r="M518">
        <v>202306</v>
      </c>
      <c r="N518">
        <v>2</v>
      </c>
      <c r="O518">
        <v>72372</v>
      </c>
      <c r="P518">
        <v>20230613</v>
      </c>
      <c r="Q518" s="13"/>
      <c r="R518" s="13"/>
      <c r="V518" t="s">
        <v>51</v>
      </c>
      <c r="W518">
        <v>103</v>
      </c>
      <c r="X518" t="s">
        <v>31</v>
      </c>
      <c r="Y518" t="s">
        <v>32</v>
      </c>
      <c r="Z518">
        <v>7710</v>
      </c>
      <c r="AA518" t="s">
        <v>72</v>
      </c>
      <c r="AB518" t="s">
        <v>1157</v>
      </c>
      <c r="AC518" t="s">
        <v>1153</v>
      </c>
      <c r="AD518" t="s">
        <v>60</v>
      </c>
      <c r="AE518" t="s">
        <v>61</v>
      </c>
    </row>
    <row r="519" spans="1:31" x14ac:dyDescent="0.25">
      <c r="A519">
        <v>475000</v>
      </c>
      <c r="B519" t="s">
        <v>35</v>
      </c>
      <c r="C519">
        <v>8.8857453007018295E+19</v>
      </c>
      <c r="D519">
        <v>888574530070183</v>
      </c>
      <c r="E519">
        <v>57453007</v>
      </c>
      <c r="F519">
        <v>183</v>
      </c>
      <c r="G519">
        <v>161104029410</v>
      </c>
      <c r="H519">
        <v>202303</v>
      </c>
      <c r="I519">
        <v>202303</v>
      </c>
      <c r="J519">
        <v>1</v>
      </c>
      <c r="K519">
        <v>675911</v>
      </c>
      <c r="L519">
        <v>202305</v>
      </c>
      <c r="M519">
        <v>202306</v>
      </c>
      <c r="N519">
        <v>2</v>
      </c>
      <c r="O519">
        <v>1054500</v>
      </c>
      <c r="P519">
        <v>20230620</v>
      </c>
      <c r="Q519" s="13">
        <v>45077.836377314816</v>
      </c>
      <c r="R519" s="13">
        <v>45089.318645833337</v>
      </c>
      <c r="S519">
        <v>12</v>
      </c>
      <c r="T519">
        <v>5</v>
      </c>
      <c r="U519">
        <v>0</v>
      </c>
      <c r="V519" t="s">
        <v>38</v>
      </c>
      <c r="W519">
        <v>200</v>
      </c>
      <c r="X519" t="s">
        <v>36</v>
      </c>
      <c r="Y519" t="s">
        <v>96</v>
      </c>
      <c r="Z519">
        <v>4</v>
      </c>
      <c r="AA519" t="s">
        <v>177</v>
      </c>
      <c r="AB519" t="s">
        <v>1332</v>
      </c>
      <c r="AC519" t="s">
        <v>1333</v>
      </c>
      <c r="AD519" t="s">
        <v>1082</v>
      </c>
      <c r="AE519" t="s">
        <v>97</v>
      </c>
    </row>
    <row r="520" spans="1:31" x14ac:dyDescent="0.25">
      <c r="A520">
        <v>48100</v>
      </c>
      <c r="B520" t="s">
        <v>29</v>
      </c>
      <c r="C520">
        <v>8.8825283458000093E+19</v>
      </c>
      <c r="D520">
        <v>888252834580002</v>
      </c>
      <c r="E520">
        <v>25283458</v>
      </c>
      <c r="F520">
        <v>2</v>
      </c>
      <c r="G520">
        <v>54923593</v>
      </c>
      <c r="H520">
        <v>202304</v>
      </c>
      <c r="I520">
        <v>202305</v>
      </c>
      <c r="J520">
        <v>2</v>
      </c>
      <c r="K520">
        <v>106782</v>
      </c>
      <c r="L520">
        <v>202306</v>
      </c>
      <c r="M520">
        <v>202306</v>
      </c>
      <c r="N520">
        <v>1</v>
      </c>
      <c r="O520">
        <v>53391</v>
      </c>
      <c r="P520">
        <v>20230622</v>
      </c>
      <c r="V520" t="s">
        <v>38</v>
      </c>
      <c r="W520">
        <v>200</v>
      </c>
      <c r="X520" t="s">
        <v>36</v>
      </c>
      <c r="Y520" t="s">
        <v>156</v>
      </c>
      <c r="Z520">
        <v>4</v>
      </c>
      <c r="AA520" t="s">
        <v>177</v>
      </c>
      <c r="AB520" t="s">
        <v>2304</v>
      </c>
      <c r="AC520" t="s">
        <v>2305</v>
      </c>
      <c r="AD520" t="s">
        <v>1651</v>
      </c>
      <c r="AE520" t="s">
        <v>983</v>
      </c>
    </row>
    <row r="521" spans="1:31" x14ac:dyDescent="0.25">
      <c r="A521">
        <v>65600</v>
      </c>
      <c r="B521" t="s">
        <v>29</v>
      </c>
      <c r="C521">
        <v>8.8802608455003701E+19</v>
      </c>
      <c r="D521">
        <v>888026084550037</v>
      </c>
      <c r="E521">
        <v>2608455</v>
      </c>
      <c r="F521">
        <v>37</v>
      </c>
      <c r="G521">
        <v>215442693</v>
      </c>
      <c r="H521">
        <v>201005</v>
      </c>
      <c r="I521">
        <v>201005</v>
      </c>
      <c r="J521">
        <v>1</v>
      </c>
      <c r="K521">
        <v>33000</v>
      </c>
      <c r="L521">
        <v>202305</v>
      </c>
      <c r="M521">
        <v>202306</v>
      </c>
      <c r="N521">
        <v>2</v>
      </c>
      <c r="O521">
        <v>145632</v>
      </c>
      <c r="P521">
        <v>20230612</v>
      </c>
      <c r="Q521" s="13"/>
      <c r="R521" s="13"/>
      <c r="V521" t="s">
        <v>66</v>
      </c>
      <c r="W521">
        <v>103</v>
      </c>
      <c r="X521" t="s">
        <v>31</v>
      </c>
      <c r="Y521" t="s">
        <v>32</v>
      </c>
      <c r="Z521">
        <v>7710</v>
      </c>
      <c r="AA521" t="s">
        <v>72</v>
      </c>
      <c r="AB521" t="s">
        <v>1154</v>
      </c>
      <c r="AC521" t="s">
        <v>1155</v>
      </c>
      <c r="AD521" t="s">
        <v>176</v>
      </c>
      <c r="AE521" t="s">
        <v>34</v>
      </c>
    </row>
    <row r="522" spans="1:31" x14ac:dyDescent="0.25">
      <c r="A522"/>
      <c r="B522" t="s">
        <v>29</v>
      </c>
      <c r="C522">
        <v>8.8808413576033206E+19</v>
      </c>
      <c r="D522">
        <v>888084135760332</v>
      </c>
      <c r="E522">
        <v>8413576</v>
      </c>
      <c r="F522">
        <v>332</v>
      </c>
      <c r="G522">
        <v>2129667864</v>
      </c>
      <c r="H522">
        <v>202302</v>
      </c>
      <c r="I522">
        <v>202304</v>
      </c>
      <c r="J522">
        <v>2</v>
      </c>
      <c r="K522">
        <v>127872</v>
      </c>
      <c r="L522">
        <v>202305</v>
      </c>
      <c r="M522">
        <v>202305</v>
      </c>
      <c r="N522">
        <v>1</v>
      </c>
      <c r="O522">
        <v>63936</v>
      </c>
      <c r="P522">
        <v>20230612</v>
      </c>
      <c r="Q522" s="13"/>
      <c r="R522" s="13"/>
      <c r="V522" t="s">
        <v>38</v>
      </c>
      <c r="W522">
        <v>200</v>
      </c>
      <c r="X522" t="s">
        <v>31</v>
      </c>
      <c r="Y522" t="s">
        <v>32</v>
      </c>
      <c r="Z522">
        <v>308</v>
      </c>
      <c r="AA522" t="s">
        <v>110</v>
      </c>
      <c r="AB522" t="s">
        <v>2572</v>
      </c>
      <c r="AC522" t="s">
        <v>2573</v>
      </c>
      <c r="AD522" t="s">
        <v>447</v>
      </c>
      <c r="AE522" t="s">
        <v>61</v>
      </c>
    </row>
    <row r="523" spans="1:31" x14ac:dyDescent="0.25">
      <c r="A523">
        <v>66604</v>
      </c>
      <c r="B523" t="s">
        <v>29</v>
      </c>
      <c r="C523">
        <v>8.8830302619000095E+19</v>
      </c>
      <c r="D523">
        <v>888303026190001</v>
      </c>
      <c r="E523">
        <v>30302619</v>
      </c>
      <c r="F523">
        <v>1</v>
      </c>
      <c r="G523">
        <v>2129460762</v>
      </c>
      <c r="H523">
        <v>201303</v>
      </c>
      <c r="I523">
        <v>201303</v>
      </c>
      <c r="J523">
        <v>1</v>
      </c>
      <c r="K523">
        <v>247500</v>
      </c>
      <c r="L523">
        <v>202305</v>
      </c>
      <c r="M523">
        <v>202306</v>
      </c>
      <c r="N523">
        <v>2</v>
      </c>
      <c r="O523">
        <v>148507</v>
      </c>
      <c r="P523">
        <v>20230602</v>
      </c>
      <c r="Q523" s="13">
        <v>45078.54892361111</v>
      </c>
      <c r="R523" s="13">
        <v>45098.665231481478</v>
      </c>
      <c r="S523">
        <v>6</v>
      </c>
      <c r="T523">
        <v>2</v>
      </c>
      <c r="U523">
        <v>11313</v>
      </c>
      <c r="V523" t="s">
        <v>30</v>
      </c>
      <c r="W523">
        <v>200</v>
      </c>
      <c r="X523" t="s">
        <v>31</v>
      </c>
      <c r="Y523" t="s">
        <v>42</v>
      </c>
      <c r="Z523">
        <v>600</v>
      </c>
      <c r="AA523" t="s">
        <v>114</v>
      </c>
      <c r="AB523" t="s">
        <v>481</v>
      </c>
      <c r="AC523" t="s">
        <v>482</v>
      </c>
      <c r="AD523" t="s">
        <v>203</v>
      </c>
      <c r="AE523" t="s">
        <v>70</v>
      </c>
    </row>
    <row r="524" spans="1:31" x14ac:dyDescent="0.25">
      <c r="A524">
        <v>32600</v>
      </c>
      <c r="B524" t="s">
        <v>29</v>
      </c>
      <c r="C524">
        <v>8.8812983663001502E+19</v>
      </c>
      <c r="D524">
        <v>888129836630015</v>
      </c>
      <c r="E524">
        <v>12983663</v>
      </c>
      <c r="F524">
        <v>15</v>
      </c>
      <c r="G524">
        <v>73627253</v>
      </c>
      <c r="H524">
        <v>202301</v>
      </c>
      <c r="I524">
        <v>202304</v>
      </c>
      <c r="J524">
        <v>3</v>
      </c>
      <c r="K524">
        <v>108558</v>
      </c>
      <c r="L524">
        <v>202305</v>
      </c>
      <c r="M524">
        <v>202306</v>
      </c>
      <c r="N524">
        <v>2</v>
      </c>
      <c r="O524">
        <v>72372</v>
      </c>
      <c r="P524">
        <v>20230620</v>
      </c>
      <c r="Q524" s="13"/>
      <c r="R524" s="13"/>
      <c r="V524" t="s">
        <v>51</v>
      </c>
      <c r="W524">
        <v>103</v>
      </c>
      <c r="X524" t="s">
        <v>52</v>
      </c>
      <c r="Y524" t="s">
        <v>2173</v>
      </c>
      <c r="Z524">
        <v>1</v>
      </c>
      <c r="AA524" t="s">
        <v>996</v>
      </c>
      <c r="AB524" t="s">
        <v>2685</v>
      </c>
      <c r="AC524" t="s">
        <v>2175</v>
      </c>
      <c r="AD524" t="s">
        <v>2600</v>
      </c>
      <c r="AE524" t="s">
        <v>2173</v>
      </c>
    </row>
    <row r="525" spans="1:31" x14ac:dyDescent="0.25">
      <c r="A525">
        <v>320000</v>
      </c>
      <c r="B525" t="s">
        <v>35</v>
      </c>
      <c r="C525">
        <v>8.8831271905003897E+19</v>
      </c>
      <c r="D525">
        <v>888312719050039</v>
      </c>
      <c r="E525">
        <v>31271905</v>
      </c>
      <c r="F525">
        <v>39</v>
      </c>
      <c r="G525">
        <v>141406110419</v>
      </c>
      <c r="H525">
        <v>202212</v>
      </c>
      <c r="I525">
        <v>202212</v>
      </c>
      <c r="J525">
        <v>1</v>
      </c>
      <c r="K525">
        <v>355200</v>
      </c>
      <c r="L525">
        <v>202301</v>
      </c>
      <c r="M525">
        <v>202306</v>
      </c>
      <c r="N525">
        <v>2</v>
      </c>
      <c r="O525">
        <v>710400</v>
      </c>
      <c r="P525">
        <v>20230620</v>
      </c>
      <c r="V525" t="s">
        <v>51</v>
      </c>
      <c r="W525">
        <v>100</v>
      </c>
      <c r="X525" t="s">
        <v>47</v>
      </c>
      <c r="Y525" t="s">
        <v>79</v>
      </c>
      <c r="Z525">
        <v>7710</v>
      </c>
      <c r="AA525" t="s">
        <v>72</v>
      </c>
      <c r="AB525" t="s">
        <v>1377</v>
      </c>
      <c r="AC525" t="s">
        <v>1698</v>
      </c>
      <c r="AD525" t="s">
        <v>1385</v>
      </c>
      <c r="AE525" t="s">
        <v>99</v>
      </c>
    </row>
    <row r="526" spans="1:31" x14ac:dyDescent="0.25">
      <c r="A526">
        <v>896452</v>
      </c>
      <c r="B526" t="s">
        <v>35</v>
      </c>
      <c r="C526">
        <v>8.8804888248000201E+19</v>
      </c>
      <c r="D526">
        <v>888048882480002</v>
      </c>
      <c r="E526">
        <v>4888248</v>
      </c>
      <c r="F526">
        <v>2</v>
      </c>
      <c r="G526">
        <v>122219210361</v>
      </c>
      <c r="H526">
        <v>202303</v>
      </c>
      <c r="I526">
        <v>202305</v>
      </c>
      <c r="J526">
        <v>3</v>
      </c>
      <c r="K526">
        <v>2564100</v>
      </c>
      <c r="L526">
        <v>202306</v>
      </c>
      <c r="M526">
        <v>202306</v>
      </c>
      <c r="N526">
        <v>1</v>
      </c>
      <c r="O526">
        <v>995061</v>
      </c>
      <c r="P526">
        <v>20230619</v>
      </c>
      <c r="Q526" s="13">
        <v>45077.868495370371</v>
      </c>
      <c r="R526" s="13">
        <v>45099.633553240739</v>
      </c>
      <c r="S526">
        <v>28</v>
      </c>
      <c r="T526">
        <v>7</v>
      </c>
      <c r="U526">
        <v>0</v>
      </c>
      <c r="V526" t="s">
        <v>51</v>
      </c>
      <c r="W526">
        <v>100</v>
      </c>
      <c r="X526" t="s">
        <v>31</v>
      </c>
      <c r="Y526" t="s">
        <v>61</v>
      </c>
      <c r="Z526">
        <v>7710</v>
      </c>
      <c r="AA526" t="s">
        <v>72</v>
      </c>
      <c r="AB526" t="s">
        <v>2422</v>
      </c>
      <c r="AC526" t="s">
        <v>2423</v>
      </c>
      <c r="AD526" t="s">
        <v>1999</v>
      </c>
      <c r="AE526" t="s">
        <v>61</v>
      </c>
    </row>
    <row r="527" spans="1:31" x14ac:dyDescent="0.25">
      <c r="A527">
        <v>32600</v>
      </c>
      <c r="B527" t="s">
        <v>29</v>
      </c>
      <c r="C527">
        <v>8.8804662364002501E+19</v>
      </c>
      <c r="D527">
        <v>888046623640025</v>
      </c>
      <c r="E527">
        <v>4662364</v>
      </c>
      <c r="F527">
        <v>25</v>
      </c>
      <c r="G527">
        <v>217945550</v>
      </c>
      <c r="H527">
        <v>202304</v>
      </c>
      <c r="I527">
        <v>202304</v>
      </c>
      <c r="J527">
        <v>1</v>
      </c>
      <c r="K527">
        <v>36186</v>
      </c>
      <c r="L527">
        <v>202305</v>
      </c>
      <c r="M527">
        <v>202306</v>
      </c>
      <c r="N527">
        <v>2</v>
      </c>
      <c r="O527">
        <v>72372</v>
      </c>
      <c r="P527">
        <v>20230615</v>
      </c>
      <c r="Q527" s="13"/>
      <c r="R527" s="13"/>
      <c r="V527" t="s">
        <v>51</v>
      </c>
      <c r="W527">
        <v>103</v>
      </c>
      <c r="X527" t="s">
        <v>31</v>
      </c>
      <c r="Y527" t="s">
        <v>61</v>
      </c>
      <c r="Z527">
        <v>7710</v>
      </c>
      <c r="AA527" t="s">
        <v>72</v>
      </c>
      <c r="AB527" t="s">
        <v>2686</v>
      </c>
      <c r="AC527" t="s">
        <v>2236</v>
      </c>
      <c r="AD527" t="s">
        <v>1218</v>
      </c>
      <c r="AE527" t="s">
        <v>61</v>
      </c>
    </row>
    <row r="528" spans="1:31" x14ac:dyDescent="0.25">
      <c r="A528">
        <v>0</v>
      </c>
      <c r="B528" t="s">
        <v>29</v>
      </c>
      <c r="C528">
        <v>8.8837585664000197E+19</v>
      </c>
      <c r="D528">
        <v>888375856640002</v>
      </c>
      <c r="E528">
        <v>37585664</v>
      </c>
      <c r="F528">
        <v>2</v>
      </c>
      <c r="G528">
        <v>2825391088</v>
      </c>
      <c r="H528">
        <v>202304</v>
      </c>
      <c r="I528">
        <v>202304</v>
      </c>
      <c r="J528">
        <v>1</v>
      </c>
      <c r="K528">
        <v>16650</v>
      </c>
      <c r="L528">
        <v>202305</v>
      </c>
      <c r="M528">
        <v>202305</v>
      </c>
      <c r="N528">
        <v>1</v>
      </c>
      <c r="O528">
        <v>16650</v>
      </c>
      <c r="P528">
        <v>20230608</v>
      </c>
      <c r="Q528" s="13"/>
      <c r="R528" s="13"/>
      <c r="V528" t="s">
        <v>38</v>
      </c>
      <c r="W528">
        <v>100</v>
      </c>
      <c r="X528" t="s">
        <v>47</v>
      </c>
      <c r="Y528" t="s">
        <v>105</v>
      </c>
      <c r="Z528">
        <v>3</v>
      </c>
      <c r="AA528" t="s">
        <v>83</v>
      </c>
      <c r="AB528" t="s">
        <v>2216</v>
      </c>
      <c r="AC528" t="s">
        <v>2687</v>
      </c>
      <c r="AD528" t="s">
        <v>2194</v>
      </c>
      <c r="AE528" t="s">
        <v>146</v>
      </c>
    </row>
    <row r="529" spans="1:31" x14ac:dyDescent="0.25">
      <c r="A529"/>
      <c r="B529" t="s">
        <v>29</v>
      </c>
      <c r="C529">
        <v>8.8801632872523907E+19</v>
      </c>
      <c r="D529">
        <v>888016328725239</v>
      </c>
      <c r="E529">
        <v>1632872</v>
      </c>
      <c r="F529">
        <v>5239</v>
      </c>
      <c r="G529">
        <v>2122395707</v>
      </c>
      <c r="H529">
        <v>202302</v>
      </c>
      <c r="I529">
        <v>202302</v>
      </c>
      <c r="J529">
        <v>1</v>
      </c>
      <c r="K529">
        <v>48309</v>
      </c>
      <c r="L529">
        <v>202305</v>
      </c>
      <c r="M529">
        <v>202305</v>
      </c>
      <c r="N529">
        <v>1</v>
      </c>
      <c r="O529">
        <v>63936</v>
      </c>
      <c r="P529">
        <v>20230520</v>
      </c>
      <c r="Q529" s="13"/>
      <c r="R529" s="13"/>
      <c r="V529" t="s">
        <v>38</v>
      </c>
      <c r="W529">
        <v>103</v>
      </c>
      <c r="X529" t="s">
        <v>31</v>
      </c>
      <c r="Y529" t="s">
        <v>90</v>
      </c>
      <c r="Z529">
        <v>372</v>
      </c>
      <c r="AA529" t="s">
        <v>85</v>
      </c>
      <c r="AB529" t="s">
        <v>1134</v>
      </c>
      <c r="AC529" t="s">
        <v>1135</v>
      </c>
      <c r="AD529" t="s">
        <v>1136</v>
      </c>
      <c r="AE529" t="s">
        <v>91</v>
      </c>
    </row>
    <row r="530" spans="1:31" x14ac:dyDescent="0.25">
      <c r="A530">
        <v>320000</v>
      </c>
      <c r="B530" t="s">
        <v>35</v>
      </c>
      <c r="C530">
        <v>8.8831271905014104E+19</v>
      </c>
      <c r="D530">
        <v>888312719050141</v>
      </c>
      <c r="E530">
        <v>31271905</v>
      </c>
      <c r="F530">
        <v>141</v>
      </c>
      <c r="G530">
        <v>111701158271</v>
      </c>
      <c r="H530">
        <v>202212</v>
      </c>
      <c r="I530">
        <v>202301</v>
      </c>
      <c r="J530">
        <v>2</v>
      </c>
      <c r="K530">
        <v>710400</v>
      </c>
      <c r="L530">
        <v>202306</v>
      </c>
      <c r="M530">
        <v>202306</v>
      </c>
      <c r="N530">
        <v>1</v>
      </c>
      <c r="O530">
        <v>355200</v>
      </c>
      <c r="P530">
        <v>20230620</v>
      </c>
      <c r="V530" t="s">
        <v>51</v>
      </c>
      <c r="W530">
        <v>100</v>
      </c>
      <c r="X530" t="s">
        <v>52</v>
      </c>
      <c r="Y530" t="s">
        <v>75</v>
      </c>
      <c r="Z530">
        <v>7710</v>
      </c>
      <c r="AA530" t="s">
        <v>72</v>
      </c>
      <c r="AB530" t="s">
        <v>1377</v>
      </c>
      <c r="AC530" t="s">
        <v>1622</v>
      </c>
      <c r="AD530" t="s">
        <v>1623</v>
      </c>
      <c r="AE530" t="s">
        <v>76</v>
      </c>
    </row>
    <row r="531" spans="1:31" x14ac:dyDescent="0.25">
      <c r="A531">
        <v>32600</v>
      </c>
      <c r="B531" t="s">
        <v>29</v>
      </c>
      <c r="C531">
        <v>8.8802150515000197E+19</v>
      </c>
      <c r="D531">
        <v>888021505150002</v>
      </c>
      <c r="E531">
        <v>2150515</v>
      </c>
      <c r="F531">
        <v>2</v>
      </c>
      <c r="G531">
        <v>2129339240</v>
      </c>
      <c r="H531">
        <v>202304</v>
      </c>
      <c r="I531">
        <v>202304</v>
      </c>
      <c r="J531">
        <v>1</v>
      </c>
      <c r="K531">
        <v>36186</v>
      </c>
      <c r="L531">
        <v>202305</v>
      </c>
      <c r="M531">
        <v>202306</v>
      </c>
      <c r="N531">
        <v>2</v>
      </c>
      <c r="O531">
        <v>72372</v>
      </c>
      <c r="P531">
        <v>20230619</v>
      </c>
      <c r="Q531" s="13"/>
      <c r="R531" s="13"/>
      <c r="V531" t="s">
        <v>38</v>
      </c>
      <c r="W531">
        <v>200</v>
      </c>
      <c r="X531" t="s">
        <v>31</v>
      </c>
      <c r="Y531" t="s">
        <v>32</v>
      </c>
      <c r="Z531">
        <v>7710</v>
      </c>
      <c r="AA531" t="s">
        <v>72</v>
      </c>
      <c r="AB531" t="s">
        <v>2203</v>
      </c>
      <c r="AC531" t="s">
        <v>2204</v>
      </c>
      <c r="AD531" t="s">
        <v>2205</v>
      </c>
      <c r="AE531" t="s">
        <v>34</v>
      </c>
    </row>
    <row r="532" spans="1:31" x14ac:dyDescent="0.25">
      <c r="A532">
        <v>32600</v>
      </c>
      <c r="B532" t="s">
        <v>29</v>
      </c>
      <c r="C532">
        <v>8.8804827805000696E+19</v>
      </c>
      <c r="D532">
        <v>888048278050007</v>
      </c>
      <c r="E532">
        <v>4827805</v>
      </c>
      <c r="F532">
        <v>7</v>
      </c>
      <c r="G532">
        <v>217996150</v>
      </c>
      <c r="H532">
        <v>202304</v>
      </c>
      <c r="I532">
        <v>202304</v>
      </c>
      <c r="J532">
        <v>1</v>
      </c>
      <c r="K532">
        <v>36186</v>
      </c>
      <c r="L532">
        <v>202305</v>
      </c>
      <c r="M532">
        <v>202306</v>
      </c>
      <c r="N532">
        <v>2</v>
      </c>
      <c r="O532">
        <v>72372</v>
      </c>
      <c r="P532">
        <v>20230615</v>
      </c>
      <c r="V532" t="s">
        <v>51</v>
      </c>
      <c r="W532">
        <v>103</v>
      </c>
      <c r="X532" t="s">
        <v>31</v>
      </c>
      <c r="Y532" t="s">
        <v>61</v>
      </c>
      <c r="Z532">
        <v>7710</v>
      </c>
      <c r="AA532" t="s">
        <v>72</v>
      </c>
      <c r="AB532" t="s">
        <v>2283</v>
      </c>
      <c r="AC532" t="s">
        <v>2236</v>
      </c>
      <c r="AD532" t="s">
        <v>2380</v>
      </c>
      <c r="AE532" t="s">
        <v>61</v>
      </c>
    </row>
    <row r="533" spans="1:31" x14ac:dyDescent="0.25">
      <c r="A533">
        <v>250000</v>
      </c>
      <c r="B533" t="s">
        <v>35</v>
      </c>
      <c r="C533">
        <v>8.8831271905006305E+19</v>
      </c>
      <c r="D533">
        <v>888312719050063</v>
      </c>
      <c r="E533">
        <v>31271905</v>
      </c>
      <c r="F533">
        <v>63</v>
      </c>
      <c r="G533">
        <v>141114111637</v>
      </c>
      <c r="H533">
        <v>202212</v>
      </c>
      <c r="I533">
        <v>202212</v>
      </c>
      <c r="J533">
        <v>1</v>
      </c>
      <c r="K533">
        <v>277500</v>
      </c>
      <c r="L533">
        <v>202301</v>
      </c>
      <c r="M533">
        <v>202306</v>
      </c>
      <c r="N533">
        <v>2</v>
      </c>
      <c r="O533">
        <v>555000</v>
      </c>
      <c r="P533">
        <v>20230620</v>
      </c>
      <c r="V533" t="s">
        <v>51</v>
      </c>
      <c r="W533">
        <v>100</v>
      </c>
      <c r="X533" t="s">
        <v>47</v>
      </c>
      <c r="Y533" t="s">
        <v>86</v>
      </c>
      <c r="Z533">
        <v>7710</v>
      </c>
      <c r="AA533" t="s">
        <v>72</v>
      </c>
      <c r="AB533" t="s">
        <v>1377</v>
      </c>
      <c r="AC533" t="s">
        <v>2688</v>
      </c>
      <c r="AD533" t="s">
        <v>2689</v>
      </c>
      <c r="AE533" t="s">
        <v>138</v>
      </c>
    </row>
    <row r="534" spans="1:31" x14ac:dyDescent="0.25">
      <c r="A534">
        <v>0</v>
      </c>
      <c r="B534" t="s">
        <v>29</v>
      </c>
      <c r="C534">
        <v>8.8802569752000807E+19</v>
      </c>
      <c r="D534">
        <v>888025697520008</v>
      </c>
      <c r="E534">
        <v>2569752</v>
      </c>
      <c r="F534">
        <v>8</v>
      </c>
      <c r="G534">
        <v>215264517</v>
      </c>
      <c r="H534">
        <v>202303</v>
      </c>
      <c r="I534">
        <v>202303</v>
      </c>
      <c r="J534">
        <v>1</v>
      </c>
      <c r="K534">
        <v>40903</v>
      </c>
      <c r="L534">
        <v>202305</v>
      </c>
      <c r="M534">
        <v>202305</v>
      </c>
      <c r="N534">
        <v>1</v>
      </c>
      <c r="O534">
        <v>36463</v>
      </c>
      <c r="P534">
        <v>20230511</v>
      </c>
      <c r="Q534" s="13">
        <v>45083.333009259259</v>
      </c>
      <c r="R534" s="13">
        <v>45083.333009259259</v>
      </c>
      <c r="S534">
        <v>1</v>
      </c>
      <c r="T534">
        <v>1</v>
      </c>
      <c r="U534">
        <v>225</v>
      </c>
      <c r="V534" t="s">
        <v>51</v>
      </c>
      <c r="W534">
        <v>103</v>
      </c>
      <c r="X534" t="s">
        <v>31</v>
      </c>
      <c r="Y534" t="s">
        <v>32</v>
      </c>
      <c r="Z534">
        <v>7710</v>
      </c>
      <c r="AA534" t="s">
        <v>72</v>
      </c>
      <c r="AB534" t="s">
        <v>1429</v>
      </c>
      <c r="AC534" t="s">
        <v>1430</v>
      </c>
      <c r="AD534" t="s">
        <v>60</v>
      </c>
      <c r="AE534" t="s">
        <v>61</v>
      </c>
    </row>
    <row r="535" spans="1:31" x14ac:dyDescent="0.25">
      <c r="A535">
        <v>57600</v>
      </c>
      <c r="B535" t="s">
        <v>29</v>
      </c>
      <c r="C535">
        <v>8.8805101189033394E+19</v>
      </c>
      <c r="D535">
        <v>888051011890334</v>
      </c>
      <c r="E535">
        <v>5101189</v>
      </c>
      <c r="F535">
        <v>334</v>
      </c>
      <c r="G535">
        <v>217697359</v>
      </c>
      <c r="H535">
        <v>202304</v>
      </c>
      <c r="I535">
        <v>202304</v>
      </c>
      <c r="J535">
        <v>1</v>
      </c>
      <c r="K535">
        <v>63936</v>
      </c>
      <c r="L535">
        <v>202305</v>
      </c>
      <c r="M535">
        <v>202306</v>
      </c>
      <c r="N535">
        <v>2</v>
      </c>
      <c r="O535">
        <v>127872</v>
      </c>
      <c r="P535">
        <v>20230619</v>
      </c>
      <c r="Q535" s="13"/>
      <c r="R535" s="13"/>
      <c r="V535" t="s">
        <v>38</v>
      </c>
      <c r="W535">
        <v>200</v>
      </c>
      <c r="X535" t="s">
        <v>31</v>
      </c>
      <c r="Y535" t="s">
        <v>61</v>
      </c>
      <c r="Z535">
        <v>908</v>
      </c>
      <c r="AA535" t="s">
        <v>59</v>
      </c>
      <c r="AB535" t="s">
        <v>2446</v>
      </c>
      <c r="AC535" t="s">
        <v>2447</v>
      </c>
      <c r="AD535" t="s">
        <v>1087</v>
      </c>
      <c r="AE535" t="s">
        <v>61</v>
      </c>
    </row>
    <row r="536" spans="1:31" x14ac:dyDescent="0.25">
      <c r="A536">
        <v>340000</v>
      </c>
      <c r="B536" t="s">
        <v>35</v>
      </c>
      <c r="C536">
        <v>8.8836778192007905E+19</v>
      </c>
      <c r="D536">
        <v>888367781920079</v>
      </c>
      <c r="E536">
        <v>36778192</v>
      </c>
      <c r="F536">
        <v>79</v>
      </c>
      <c r="G536">
        <v>161304205452</v>
      </c>
      <c r="H536">
        <v>202304</v>
      </c>
      <c r="I536">
        <v>202305</v>
      </c>
      <c r="J536">
        <v>2</v>
      </c>
      <c r="K536">
        <v>754800</v>
      </c>
      <c r="L536">
        <v>202306</v>
      </c>
      <c r="M536">
        <v>202306</v>
      </c>
      <c r="N536">
        <v>1</v>
      </c>
      <c r="O536">
        <v>377400</v>
      </c>
      <c r="P536">
        <v>20230622</v>
      </c>
      <c r="Q536" s="13">
        <v>45077.882303240738</v>
      </c>
      <c r="R536" s="13">
        <v>45087.716817129629</v>
      </c>
      <c r="S536">
        <v>12</v>
      </c>
      <c r="T536">
        <v>5</v>
      </c>
      <c r="U536">
        <v>0</v>
      </c>
      <c r="V536" t="s">
        <v>38</v>
      </c>
      <c r="W536">
        <v>200</v>
      </c>
      <c r="X536" t="s">
        <v>36</v>
      </c>
      <c r="Y536" t="s">
        <v>156</v>
      </c>
      <c r="Z536">
        <v>4</v>
      </c>
      <c r="AA536" t="s">
        <v>177</v>
      </c>
      <c r="AB536" t="s">
        <v>2690</v>
      </c>
      <c r="AC536" t="s">
        <v>2691</v>
      </c>
      <c r="AD536" t="s">
        <v>2224</v>
      </c>
      <c r="AE536" t="s">
        <v>983</v>
      </c>
    </row>
    <row r="537" spans="1:31" x14ac:dyDescent="0.25">
      <c r="A537">
        <v>0</v>
      </c>
      <c r="B537" t="s">
        <v>29</v>
      </c>
      <c r="C537">
        <v>8.88375855090002E+19</v>
      </c>
      <c r="D537">
        <v>888375855090002</v>
      </c>
      <c r="E537">
        <v>37585509</v>
      </c>
      <c r="F537">
        <v>2</v>
      </c>
      <c r="G537">
        <v>2825566580</v>
      </c>
      <c r="H537">
        <v>202304</v>
      </c>
      <c r="I537">
        <v>202304</v>
      </c>
      <c r="J537">
        <v>1</v>
      </c>
      <c r="K537">
        <v>66600</v>
      </c>
      <c r="L537">
        <v>202305</v>
      </c>
      <c r="M537">
        <v>202305</v>
      </c>
      <c r="N537">
        <v>1</v>
      </c>
      <c r="O537">
        <v>66600</v>
      </c>
      <c r="P537">
        <v>20230608</v>
      </c>
      <c r="Q537" s="13"/>
      <c r="R537" s="13"/>
      <c r="V537" t="s">
        <v>38</v>
      </c>
      <c r="W537">
        <v>100</v>
      </c>
      <c r="X537" t="s">
        <v>47</v>
      </c>
      <c r="Y537" t="s">
        <v>105</v>
      </c>
      <c r="Z537">
        <v>3</v>
      </c>
      <c r="AA537" t="s">
        <v>83</v>
      </c>
      <c r="AB537" t="s">
        <v>2184</v>
      </c>
      <c r="AC537" t="s">
        <v>2692</v>
      </c>
      <c r="AD537" t="s">
        <v>2186</v>
      </c>
      <c r="AE537" t="s">
        <v>146</v>
      </c>
    </row>
    <row r="538" spans="1:31" x14ac:dyDescent="0.25">
      <c r="A538">
        <v>211146</v>
      </c>
      <c r="B538" t="s">
        <v>29</v>
      </c>
      <c r="C538">
        <v>8.88313445360022E+19</v>
      </c>
      <c r="D538">
        <v>888313445360022</v>
      </c>
      <c r="E538">
        <v>31344536</v>
      </c>
      <c r="F538">
        <v>22</v>
      </c>
      <c r="G538">
        <v>2632323081</v>
      </c>
      <c r="H538">
        <v>202303</v>
      </c>
      <c r="I538">
        <v>202304</v>
      </c>
      <c r="J538">
        <v>2</v>
      </c>
      <c r="K538">
        <v>313509</v>
      </c>
      <c r="L538">
        <v>202305</v>
      </c>
      <c r="M538">
        <v>202306</v>
      </c>
      <c r="N538">
        <v>2</v>
      </c>
      <c r="O538">
        <v>348599</v>
      </c>
      <c r="P538">
        <v>20230623</v>
      </c>
      <c r="Q538" s="13">
        <v>45080.32068287037</v>
      </c>
      <c r="R538" s="13">
        <v>45100.375555555554</v>
      </c>
      <c r="S538">
        <v>20</v>
      </c>
      <c r="T538">
        <v>12</v>
      </c>
      <c r="U538">
        <v>51389</v>
      </c>
      <c r="V538" t="s">
        <v>38</v>
      </c>
      <c r="W538">
        <v>200</v>
      </c>
      <c r="X538" t="s">
        <v>39</v>
      </c>
      <c r="Y538" t="s">
        <v>124</v>
      </c>
      <c r="Z538">
        <v>372</v>
      </c>
      <c r="AA538" t="s">
        <v>85</v>
      </c>
      <c r="AB538" t="s">
        <v>2335</v>
      </c>
      <c r="AC538" t="s">
        <v>2336</v>
      </c>
      <c r="AD538" t="s">
        <v>2337</v>
      </c>
      <c r="AE538" t="s">
        <v>216</v>
      </c>
    </row>
    <row r="539" spans="1:31" x14ac:dyDescent="0.25">
      <c r="A539">
        <v>235000</v>
      </c>
      <c r="B539" t="s">
        <v>29</v>
      </c>
      <c r="C539">
        <v>8.8802150476515901E+19</v>
      </c>
      <c r="D539">
        <v>888021504765159</v>
      </c>
      <c r="E539">
        <v>2150476</v>
      </c>
      <c r="F539">
        <v>5159</v>
      </c>
      <c r="G539">
        <v>215684130</v>
      </c>
      <c r="H539">
        <v>202304</v>
      </c>
      <c r="I539">
        <v>202304</v>
      </c>
      <c r="J539">
        <v>1</v>
      </c>
      <c r="K539">
        <v>260850</v>
      </c>
      <c r="L539">
        <v>202305</v>
      </c>
      <c r="M539">
        <v>202306</v>
      </c>
      <c r="N539">
        <v>2</v>
      </c>
      <c r="O539">
        <v>521700</v>
      </c>
      <c r="P539">
        <v>20230619</v>
      </c>
      <c r="V539" t="s">
        <v>38</v>
      </c>
      <c r="W539">
        <v>201</v>
      </c>
      <c r="X539" t="s">
        <v>31</v>
      </c>
      <c r="Y539" t="s">
        <v>32</v>
      </c>
      <c r="Z539">
        <v>7710</v>
      </c>
      <c r="AA539" t="s">
        <v>72</v>
      </c>
      <c r="AB539" t="s">
        <v>2693</v>
      </c>
      <c r="AC539" t="s">
        <v>2694</v>
      </c>
      <c r="AD539" t="s">
        <v>2205</v>
      </c>
      <c r="AE539" t="s">
        <v>34</v>
      </c>
    </row>
    <row r="540" spans="1:31" x14ac:dyDescent="0.25">
      <c r="A540">
        <v>32600</v>
      </c>
      <c r="B540" t="s">
        <v>29</v>
      </c>
      <c r="C540">
        <v>8.8804716298000499E+19</v>
      </c>
      <c r="D540">
        <v>888047162980006</v>
      </c>
      <c r="E540">
        <v>4716298</v>
      </c>
      <c r="F540">
        <v>6</v>
      </c>
      <c r="G540">
        <v>217655225</v>
      </c>
      <c r="H540">
        <v>202304</v>
      </c>
      <c r="I540">
        <v>202304</v>
      </c>
      <c r="J540">
        <v>1</v>
      </c>
      <c r="K540">
        <v>36186</v>
      </c>
      <c r="L540">
        <v>202305</v>
      </c>
      <c r="M540">
        <v>202306</v>
      </c>
      <c r="N540">
        <v>2</v>
      </c>
      <c r="O540">
        <v>72372</v>
      </c>
      <c r="P540">
        <v>20230613</v>
      </c>
      <c r="Q540" s="13"/>
      <c r="R540" s="13"/>
      <c r="V540" t="s">
        <v>51</v>
      </c>
      <c r="W540">
        <v>103</v>
      </c>
      <c r="X540" t="s">
        <v>31</v>
      </c>
      <c r="Y540" t="s">
        <v>61</v>
      </c>
      <c r="Z540">
        <v>7710</v>
      </c>
      <c r="AA540" t="s">
        <v>72</v>
      </c>
      <c r="AB540" t="s">
        <v>2695</v>
      </c>
      <c r="AC540" t="s">
        <v>2696</v>
      </c>
      <c r="AD540" t="s">
        <v>1403</v>
      </c>
      <c r="AE540" t="s">
        <v>61</v>
      </c>
    </row>
    <row r="541" spans="1:31" x14ac:dyDescent="0.25">
      <c r="A541">
        <v>57600</v>
      </c>
      <c r="B541" t="s">
        <v>29</v>
      </c>
      <c r="C541">
        <v>8.8805101189001806E+19</v>
      </c>
      <c r="D541">
        <v>888051011890018</v>
      </c>
      <c r="E541">
        <v>5101189</v>
      </c>
      <c r="F541">
        <v>18</v>
      </c>
      <c r="G541">
        <v>2175903243</v>
      </c>
      <c r="H541">
        <v>202304</v>
      </c>
      <c r="I541">
        <v>202304</v>
      </c>
      <c r="J541">
        <v>1</v>
      </c>
      <c r="K541">
        <v>63936</v>
      </c>
      <c r="L541">
        <v>202305</v>
      </c>
      <c r="M541">
        <v>202306</v>
      </c>
      <c r="N541">
        <v>2</v>
      </c>
      <c r="O541">
        <v>127872</v>
      </c>
      <c r="P541">
        <v>20230619</v>
      </c>
      <c r="Q541" s="13"/>
      <c r="R541" s="13"/>
      <c r="V541" t="s">
        <v>38</v>
      </c>
      <c r="W541">
        <v>200</v>
      </c>
      <c r="X541" t="s">
        <v>31</v>
      </c>
      <c r="Y541" t="s">
        <v>61</v>
      </c>
      <c r="Z541">
        <v>908</v>
      </c>
      <c r="AA541" t="s">
        <v>59</v>
      </c>
      <c r="AB541" t="s">
        <v>2446</v>
      </c>
      <c r="AC541" t="s">
        <v>2697</v>
      </c>
      <c r="AD541" t="s">
        <v>1087</v>
      </c>
      <c r="AE541" t="s">
        <v>61</v>
      </c>
    </row>
    <row r="542" spans="1:31" x14ac:dyDescent="0.25">
      <c r="A542">
        <v>32600</v>
      </c>
      <c r="B542" t="s">
        <v>29</v>
      </c>
      <c r="C542">
        <v>8.8802296168000094E+19</v>
      </c>
      <c r="D542">
        <v>888022961680002</v>
      </c>
      <c r="E542">
        <v>2296168</v>
      </c>
      <c r="F542">
        <v>2</v>
      </c>
      <c r="G542">
        <v>215252984</v>
      </c>
      <c r="H542">
        <v>202304</v>
      </c>
      <c r="I542">
        <v>202304</v>
      </c>
      <c r="J542">
        <v>1</v>
      </c>
      <c r="K542">
        <v>36186</v>
      </c>
      <c r="L542">
        <v>202305</v>
      </c>
      <c r="M542">
        <v>202306</v>
      </c>
      <c r="N542">
        <v>2</v>
      </c>
      <c r="O542">
        <v>72372</v>
      </c>
      <c r="P542">
        <v>20230613</v>
      </c>
      <c r="Q542" s="13"/>
      <c r="R542" s="13"/>
      <c r="V542" t="s">
        <v>51</v>
      </c>
      <c r="W542">
        <v>103</v>
      </c>
      <c r="X542" t="s">
        <v>31</v>
      </c>
      <c r="Y542" t="s">
        <v>32</v>
      </c>
      <c r="Z542">
        <v>7710</v>
      </c>
      <c r="AA542" t="s">
        <v>72</v>
      </c>
      <c r="AB542" t="s">
        <v>1157</v>
      </c>
      <c r="AC542" t="s">
        <v>1153</v>
      </c>
      <c r="AD542" t="s">
        <v>60</v>
      </c>
      <c r="AE542" t="s">
        <v>61</v>
      </c>
    </row>
    <row r="543" spans="1:31" x14ac:dyDescent="0.25">
      <c r="A543">
        <v>0</v>
      </c>
      <c r="B543" t="s">
        <v>29</v>
      </c>
      <c r="C543">
        <v>8.8837919065000198E+19</v>
      </c>
      <c r="D543">
        <v>888379190650002</v>
      </c>
      <c r="E543">
        <v>37919065</v>
      </c>
      <c r="F543">
        <v>2</v>
      </c>
      <c r="G543">
        <v>2825391262</v>
      </c>
      <c r="H543">
        <v>202304</v>
      </c>
      <c r="I543">
        <v>202304</v>
      </c>
      <c r="J543">
        <v>1</v>
      </c>
      <c r="K543">
        <v>66600</v>
      </c>
      <c r="L543">
        <v>202305</v>
      </c>
      <c r="M543">
        <v>202305</v>
      </c>
      <c r="N543">
        <v>1</v>
      </c>
      <c r="O543">
        <v>41995</v>
      </c>
      <c r="P543">
        <v>20230608</v>
      </c>
      <c r="V543" t="s">
        <v>38</v>
      </c>
      <c r="W543">
        <v>200</v>
      </c>
      <c r="X543" t="s">
        <v>47</v>
      </c>
      <c r="Y543" t="s">
        <v>105</v>
      </c>
      <c r="Z543">
        <v>3</v>
      </c>
      <c r="AA543" t="s">
        <v>83</v>
      </c>
      <c r="AB543" t="s">
        <v>2192</v>
      </c>
      <c r="AC543" t="s">
        <v>2698</v>
      </c>
      <c r="AD543" t="s">
        <v>2194</v>
      </c>
      <c r="AE543" t="s">
        <v>146</v>
      </c>
    </row>
    <row r="544" spans="1:31" x14ac:dyDescent="0.25">
      <c r="A544">
        <v>53100</v>
      </c>
      <c r="B544" t="s">
        <v>29</v>
      </c>
      <c r="C544">
        <v>8.8840563359000101E+19</v>
      </c>
      <c r="D544">
        <v>888405633590001</v>
      </c>
      <c r="E544">
        <v>40563359</v>
      </c>
      <c r="F544">
        <v>1</v>
      </c>
      <c r="G544">
        <v>254224822</v>
      </c>
      <c r="H544">
        <v>201905</v>
      </c>
      <c r="I544">
        <v>201909</v>
      </c>
      <c r="J544">
        <v>4</v>
      </c>
      <c r="K544">
        <v>233640</v>
      </c>
      <c r="L544">
        <v>202305</v>
      </c>
      <c r="M544">
        <v>202306</v>
      </c>
      <c r="N544">
        <v>2</v>
      </c>
      <c r="O544">
        <v>117882</v>
      </c>
      <c r="P544">
        <v>20230619</v>
      </c>
      <c r="Q544" s="13"/>
      <c r="R544" s="13"/>
      <c r="V544" t="s">
        <v>66</v>
      </c>
      <c r="W544">
        <v>100</v>
      </c>
      <c r="X544" t="s">
        <v>31</v>
      </c>
      <c r="Y544" t="s">
        <v>93</v>
      </c>
      <c r="Z544">
        <v>7710</v>
      </c>
      <c r="AA544" t="s">
        <v>72</v>
      </c>
      <c r="AB544" t="s">
        <v>1452</v>
      </c>
      <c r="AC544" t="s">
        <v>1583</v>
      </c>
      <c r="AD544" t="s">
        <v>1454</v>
      </c>
      <c r="AE544" t="s">
        <v>93</v>
      </c>
    </row>
    <row r="545" spans="1:31" x14ac:dyDescent="0.25">
      <c r="A545">
        <v>57600</v>
      </c>
      <c r="B545" t="s">
        <v>29</v>
      </c>
      <c r="C545">
        <v>8.8830048896000098E+19</v>
      </c>
      <c r="D545">
        <v>888300488960002</v>
      </c>
      <c r="E545">
        <v>30048896</v>
      </c>
      <c r="F545">
        <v>2</v>
      </c>
      <c r="G545">
        <v>216391927</v>
      </c>
      <c r="H545">
        <v>201209</v>
      </c>
      <c r="I545">
        <v>201209</v>
      </c>
      <c r="J545">
        <v>1</v>
      </c>
      <c r="K545">
        <v>33000</v>
      </c>
      <c r="L545">
        <v>202305</v>
      </c>
      <c r="M545">
        <v>202306</v>
      </c>
      <c r="N545">
        <v>2</v>
      </c>
      <c r="O545">
        <v>127872</v>
      </c>
      <c r="P545">
        <v>20230606</v>
      </c>
      <c r="Q545" s="13"/>
      <c r="R545" s="13"/>
      <c r="V545" t="s">
        <v>30</v>
      </c>
      <c r="W545">
        <v>200</v>
      </c>
      <c r="X545" t="s">
        <v>31</v>
      </c>
      <c r="Y545" t="s">
        <v>42</v>
      </c>
      <c r="Z545">
        <v>600</v>
      </c>
      <c r="AA545" t="s">
        <v>74</v>
      </c>
      <c r="AB545" t="s">
        <v>687</v>
      </c>
      <c r="AC545" t="s">
        <v>688</v>
      </c>
      <c r="AD545" t="s">
        <v>496</v>
      </c>
      <c r="AE545" t="s">
        <v>91</v>
      </c>
    </row>
    <row r="546" spans="1:31" x14ac:dyDescent="0.25">
      <c r="A546"/>
      <c r="B546" t="s">
        <v>29</v>
      </c>
      <c r="C546">
        <v>8.8803622207000101E+19</v>
      </c>
      <c r="D546">
        <v>888036222070001</v>
      </c>
      <c r="E546">
        <v>3622207</v>
      </c>
      <c r="F546">
        <v>1</v>
      </c>
      <c r="G546">
        <v>2165307051</v>
      </c>
      <c r="H546">
        <v>202304</v>
      </c>
      <c r="I546">
        <v>202304</v>
      </c>
      <c r="J546">
        <v>1</v>
      </c>
      <c r="K546">
        <v>69486</v>
      </c>
      <c r="L546">
        <v>202305</v>
      </c>
      <c r="M546">
        <v>202305</v>
      </c>
      <c r="N546">
        <v>1</v>
      </c>
      <c r="O546">
        <v>6948</v>
      </c>
      <c r="P546">
        <v>20230503</v>
      </c>
      <c r="V546" t="s">
        <v>66</v>
      </c>
      <c r="W546">
        <v>200</v>
      </c>
      <c r="X546" t="s">
        <v>31</v>
      </c>
      <c r="Y546" t="s">
        <v>42</v>
      </c>
      <c r="Z546">
        <v>0</v>
      </c>
      <c r="AA546" t="s">
        <v>104</v>
      </c>
      <c r="AB546" t="s">
        <v>2699</v>
      </c>
      <c r="AC546" t="s">
        <v>2700</v>
      </c>
      <c r="AD546" t="s">
        <v>203</v>
      </c>
      <c r="AE546" t="s">
        <v>70</v>
      </c>
    </row>
    <row r="547" spans="1:31" x14ac:dyDescent="0.25">
      <c r="A547">
        <v>65900</v>
      </c>
      <c r="B547" t="s">
        <v>29</v>
      </c>
      <c r="C547">
        <v>8.8803691940000498E+19</v>
      </c>
      <c r="D547">
        <v>888036919400005</v>
      </c>
      <c r="E547">
        <v>3691940</v>
      </c>
      <c r="F547">
        <v>5</v>
      </c>
      <c r="G547">
        <v>216120771</v>
      </c>
      <c r="H547">
        <v>201210</v>
      </c>
      <c r="I547">
        <v>201210</v>
      </c>
      <c r="J547">
        <v>1</v>
      </c>
      <c r="K547">
        <v>247500</v>
      </c>
      <c r="L547">
        <v>202305</v>
      </c>
      <c r="M547">
        <v>202306</v>
      </c>
      <c r="N547">
        <v>2</v>
      </c>
      <c r="O547">
        <v>141525</v>
      </c>
      <c r="P547">
        <v>20230605</v>
      </c>
      <c r="Q547" s="13">
        <v>45083.662858796299</v>
      </c>
      <c r="R547" s="13">
        <v>45089.38449074074</v>
      </c>
      <c r="S547">
        <v>4</v>
      </c>
      <c r="T547">
        <v>2</v>
      </c>
      <c r="U547">
        <v>2135</v>
      </c>
      <c r="V547" t="s">
        <v>30</v>
      </c>
      <c r="W547">
        <v>200</v>
      </c>
      <c r="X547" t="s">
        <v>31</v>
      </c>
      <c r="Y547" t="s">
        <v>42</v>
      </c>
      <c r="Z547">
        <v>600</v>
      </c>
      <c r="AA547" t="s">
        <v>81</v>
      </c>
      <c r="AB547" t="s">
        <v>682</v>
      </c>
      <c r="AC547" t="s">
        <v>683</v>
      </c>
      <c r="AD547" t="s">
        <v>496</v>
      </c>
      <c r="AE547" t="s">
        <v>91</v>
      </c>
    </row>
    <row r="548" spans="1:31" x14ac:dyDescent="0.25">
      <c r="A548">
        <v>57600</v>
      </c>
      <c r="B548" t="s">
        <v>29</v>
      </c>
      <c r="C548">
        <v>8.8803655991000302E+19</v>
      </c>
      <c r="D548">
        <v>888036559910003</v>
      </c>
      <c r="E548">
        <v>3655991</v>
      </c>
      <c r="F548">
        <v>3</v>
      </c>
      <c r="G548">
        <v>216400871</v>
      </c>
      <c r="H548">
        <v>201206</v>
      </c>
      <c r="I548">
        <v>201206</v>
      </c>
      <c r="J548">
        <v>1</v>
      </c>
      <c r="K548">
        <v>33000</v>
      </c>
      <c r="L548">
        <v>202305</v>
      </c>
      <c r="M548">
        <v>202306</v>
      </c>
      <c r="N548">
        <v>2</v>
      </c>
      <c r="O548">
        <v>127872</v>
      </c>
      <c r="P548">
        <v>20230605</v>
      </c>
      <c r="Q548" s="13"/>
      <c r="R548" s="13"/>
      <c r="V548" t="s">
        <v>30</v>
      </c>
      <c r="W548">
        <v>200</v>
      </c>
      <c r="X548" t="s">
        <v>31</v>
      </c>
      <c r="Y548" t="s">
        <v>42</v>
      </c>
      <c r="Z548">
        <v>600</v>
      </c>
      <c r="AA548" t="s">
        <v>186</v>
      </c>
      <c r="AB548" t="s">
        <v>612</v>
      </c>
      <c r="AC548" t="s">
        <v>613</v>
      </c>
      <c r="AD548" t="s">
        <v>139</v>
      </c>
      <c r="AE548" t="s">
        <v>70</v>
      </c>
    </row>
    <row r="549" spans="1:31" x14ac:dyDescent="0.25">
      <c r="A549"/>
      <c r="B549" t="s">
        <v>29</v>
      </c>
      <c r="C549">
        <v>8.8822528424000602E+19</v>
      </c>
      <c r="D549">
        <v>888225284240006</v>
      </c>
      <c r="E549">
        <v>22528424</v>
      </c>
      <c r="F549">
        <v>6</v>
      </c>
      <c r="G549">
        <v>2179181878</v>
      </c>
      <c r="H549">
        <v>202303</v>
      </c>
      <c r="I549">
        <v>202303</v>
      </c>
      <c r="J549">
        <v>1</v>
      </c>
      <c r="K549">
        <v>63936</v>
      </c>
      <c r="L549">
        <v>202305</v>
      </c>
      <c r="M549">
        <v>202305</v>
      </c>
      <c r="N549">
        <v>1</v>
      </c>
      <c r="O549">
        <v>63936</v>
      </c>
      <c r="P549">
        <v>20230511</v>
      </c>
      <c r="Q549" s="13"/>
      <c r="R549" s="13"/>
      <c r="V549" t="s">
        <v>66</v>
      </c>
      <c r="W549">
        <v>200</v>
      </c>
      <c r="X549" t="s">
        <v>31</v>
      </c>
      <c r="Y549" t="s">
        <v>61</v>
      </c>
      <c r="Z549">
        <v>308</v>
      </c>
      <c r="AA549" t="s">
        <v>110</v>
      </c>
      <c r="AB549" t="s">
        <v>1543</v>
      </c>
      <c r="AC549" t="s">
        <v>1544</v>
      </c>
      <c r="AD549" t="s">
        <v>143</v>
      </c>
      <c r="AE549" t="s">
        <v>61</v>
      </c>
    </row>
    <row r="550" spans="1:31" x14ac:dyDescent="0.25">
      <c r="A550"/>
      <c r="B550" t="s">
        <v>29</v>
      </c>
      <c r="C550">
        <v>8.8819978121000108E+19</v>
      </c>
      <c r="D550">
        <v>888199781210001</v>
      </c>
      <c r="E550">
        <v>19978121</v>
      </c>
      <c r="F550">
        <v>1</v>
      </c>
      <c r="G550">
        <v>334441516</v>
      </c>
      <c r="H550">
        <v>202303</v>
      </c>
      <c r="I550">
        <v>202303</v>
      </c>
      <c r="J550">
        <v>1</v>
      </c>
      <c r="K550">
        <v>22866</v>
      </c>
      <c r="L550">
        <v>202304</v>
      </c>
      <c r="M550">
        <v>202305</v>
      </c>
      <c r="N550">
        <v>2</v>
      </c>
      <c r="O550">
        <v>56832</v>
      </c>
      <c r="P550">
        <v>20230620</v>
      </c>
      <c r="Q550" s="13"/>
      <c r="R550" s="13"/>
      <c r="V550" t="s">
        <v>30</v>
      </c>
      <c r="W550">
        <v>100</v>
      </c>
      <c r="X550" t="s">
        <v>62</v>
      </c>
      <c r="Y550" t="s">
        <v>116</v>
      </c>
      <c r="Z550">
        <v>350</v>
      </c>
      <c r="AA550" t="s">
        <v>2701</v>
      </c>
      <c r="AB550" t="s">
        <v>2702</v>
      </c>
      <c r="AC550" t="s">
        <v>2703</v>
      </c>
      <c r="AD550" t="s">
        <v>2704</v>
      </c>
      <c r="AE550" t="s">
        <v>2704</v>
      </c>
    </row>
    <row r="551" spans="1:31" x14ac:dyDescent="0.25">
      <c r="A551">
        <v>0</v>
      </c>
      <c r="B551" t="s">
        <v>35</v>
      </c>
      <c r="C551">
        <v>8.8837553154000093E+19</v>
      </c>
      <c r="D551">
        <v>888375531540002</v>
      </c>
      <c r="E551">
        <v>37553154</v>
      </c>
      <c r="F551">
        <v>2</v>
      </c>
      <c r="G551">
        <v>146362100778</v>
      </c>
      <c r="H551">
        <v>202304</v>
      </c>
      <c r="I551">
        <v>202304</v>
      </c>
      <c r="J551">
        <v>1</v>
      </c>
      <c r="K551">
        <v>466200</v>
      </c>
      <c r="L551">
        <v>202305</v>
      </c>
      <c r="M551">
        <v>202305</v>
      </c>
      <c r="N551">
        <v>1</v>
      </c>
      <c r="O551">
        <v>466200</v>
      </c>
      <c r="P551">
        <v>20230608</v>
      </c>
      <c r="Q551" s="13">
        <v>45077.957905092589</v>
      </c>
      <c r="R551" s="13">
        <v>45093.842916666668</v>
      </c>
      <c r="S551">
        <v>8</v>
      </c>
      <c r="T551">
        <v>4</v>
      </c>
      <c r="U551">
        <v>0</v>
      </c>
      <c r="V551" t="s">
        <v>38</v>
      </c>
      <c r="W551">
        <v>100</v>
      </c>
      <c r="X551" t="s">
        <v>47</v>
      </c>
      <c r="Y551" t="s">
        <v>105</v>
      </c>
      <c r="Z551">
        <v>3</v>
      </c>
      <c r="AA551" t="s">
        <v>83</v>
      </c>
      <c r="AB551" t="s">
        <v>2705</v>
      </c>
      <c r="AC551" t="s">
        <v>2706</v>
      </c>
      <c r="AD551" t="s">
        <v>2186</v>
      </c>
      <c r="AE551" t="s">
        <v>146</v>
      </c>
    </row>
    <row r="552" spans="1:31" x14ac:dyDescent="0.25">
      <c r="A552">
        <v>0</v>
      </c>
      <c r="B552" t="s">
        <v>29</v>
      </c>
      <c r="C552">
        <v>8.8837655918000194E+19</v>
      </c>
      <c r="D552">
        <v>888376559180002</v>
      </c>
      <c r="E552">
        <v>37655918</v>
      </c>
      <c r="F552">
        <v>2</v>
      </c>
      <c r="G552">
        <v>2825391151</v>
      </c>
      <c r="H552">
        <v>202304</v>
      </c>
      <c r="I552">
        <v>202304</v>
      </c>
      <c r="J552">
        <v>1</v>
      </c>
      <c r="K552">
        <v>66600</v>
      </c>
      <c r="L552">
        <v>202305</v>
      </c>
      <c r="M552">
        <v>202305</v>
      </c>
      <c r="N552">
        <v>1</v>
      </c>
      <c r="O552">
        <v>66600</v>
      </c>
      <c r="P552">
        <v>20230608</v>
      </c>
      <c r="V552" t="s">
        <v>38</v>
      </c>
      <c r="W552">
        <v>100</v>
      </c>
      <c r="X552" t="s">
        <v>47</v>
      </c>
      <c r="Y552" t="s">
        <v>105</v>
      </c>
      <c r="Z552">
        <v>3</v>
      </c>
      <c r="AA552" t="s">
        <v>83</v>
      </c>
      <c r="AB552" t="s">
        <v>2216</v>
      </c>
      <c r="AC552" t="s">
        <v>2707</v>
      </c>
      <c r="AD552" t="s">
        <v>2194</v>
      </c>
      <c r="AE552" t="s">
        <v>146</v>
      </c>
    </row>
    <row r="553" spans="1:31" x14ac:dyDescent="0.25">
      <c r="A553">
        <v>250000</v>
      </c>
      <c r="B553" t="s">
        <v>35</v>
      </c>
      <c r="C553">
        <v>8.8839232644000104E+19</v>
      </c>
      <c r="D553">
        <v>888392326440001</v>
      </c>
      <c r="E553">
        <v>39232644</v>
      </c>
      <c r="F553">
        <v>1</v>
      </c>
      <c r="G553">
        <v>162204217531</v>
      </c>
      <c r="H553">
        <v>202305</v>
      </c>
      <c r="I553">
        <v>202305</v>
      </c>
      <c r="J553">
        <v>1</v>
      </c>
      <c r="K553">
        <v>271908</v>
      </c>
      <c r="L553">
        <v>202306</v>
      </c>
      <c r="M553">
        <v>202306</v>
      </c>
      <c r="N553">
        <v>1</v>
      </c>
      <c r="O553">
        <v>277500</v>
      </c>
      <c r="P553">
        <v>20230616</v>
      </c>
      <c r="Q553" s="13">
        <v>45077.755381944444</v>
      </c>
      <c r="R553" s="13">
        <v>45089.376342592594</v>
      </c>
      <c r="S553">
        <v>14</v>
      </c>
      <c r="T553">
        <v>6</v>
      </c>
      <c r="U553">
        <v>0</v>
      </c>
      <c r="V553" t="s">
        <v>66</v>
      </c>
      <c r="W553">
        <v>200</v>
      </c>
      <c r="X553" t="s">
        <v>36</v>
      </c>
      <c r="Y553" t="s">
        <v>37</v>
      </c>
      <c r="Z553">
        <v>372</v>
      </c>
      <c r="AA553" t="s">
        <v>85</v>
      </c>
      <c r="AB553" t="s">
        <v>2708</v>
      </c>
      <c r="AC553" t="s">
        <v>2709</v>
      </c>
      <c r="AD553" t="s">
        <v>922</v>
      </c>
      <c r="AE553" t="s">
        <v>265</v>
      </c>
    </row>
    <row r="554" spans="1:31" x14ac:dyDescent="0.25">
      <c r="A554">
        <v>40000</v>
      </c>
      <c r="B554" t="s">
        <v>29</v>
      </c>
      <c r="C554">
        <v>8.8863185349000102E+19</v>
      </c>
      <c r="D554">
        <v>888631853490001</v>
      </c>
      <c r="E554">
        <v>63185349</v>
      </c>
      <c r="F554">
        <v>1</v>
      </c>
      <c r="G554">
        <v>6332340443</v>
      </c>
      <c r="H554">
        <v>202301</v>
      </c>
      <c r="I554">
        <v>202303</v>
      </c>
      <c r="J554">
        <v>3</v>
      </c>
      <c r="K554">
        <v>113148</v>
      </c>
      <c r="L554">
        <v>202306</v>
      </c>
      <c r="M554">
        <v>202306</v>
      </c>
      <c r="N554">
        <v>1</v>
      </c>
      <c r="O554">
        <v>44400</v>
      </c>
      <c r="P554">
        <v>20230620</v>
      </c>
      <c r="V554" t="s">
        <v>51</v>
      </c>
      <c r="W554">
        <v>103</v>
      </c>
      <c r="X554" t="s">
        <v>52</v>
      </c>
      <c r="Y554" t="s">
        <v>145</v>
      </c>
      <c r="Z554">
        <v>7710</v>
      </c>
      <c r="AA554" t="s">
        <v>72</v>
      </c>
      <c r="AB554" t="s">
        <v>2710</v>
      </c>
      <c r="AC554" t="s">
        <v>2213</v>
      </c>
      <c r="AD554" t="s">
        <v>2214</v>
      </c>
      <c r="AE554" t="s">
        <v>2215</v>
      </c>
    </row>
    <row r="555" spans="1:31" x14ac:dyDescent="0.25">
      <c r="A555">
        <v>0</v>
      </c>
      <c r="B555" t="s">
        <v>29</v>
      </c>
      <c r="C555">
        <v>8.8837732895000199E+19</v>
      </c>
      <c r="D555">
        <v>888377328950002</v>
      </c>
      <c r="E555">
        <v>37732895</v>
      </c>
      <c r="F555">
        <v>2</v>
      </c>
      <c r="G555">
        <v>2825391188</v>
      </c>
      <c r="H555">
        <v>202304</v>
      </c>
      <c r="I555">
        <v>202304</v>
      </c>
      <c r="J555">
        <v>1</v>
      </c>
      <c r="K555">
        <v>66600</v>
      </c>
      <c r="L555">
        <v>202305</v>
      </c>
      <c r="M555">
        <v>202305</v>
      </c>
      <c r="N555">
        <v>1</v>
      </c>
      <c r="O555">
        <v>66600</v>
      </c>
      <c r="P555">
        <v>20230608</v>
      </c>
      <c r="Q555" s="13"/>
      <c r="R555" s="13"/>
      <c r="V555" t="s">
        <v>38</v>
      </c>
      <c r="W555">
        <v>100</v>
      </c>
      <c r="X555" t="s">
        <v>47</v>
      </c>
      <c r="Y555" t="s">
        <v>105</v>
      </c>
      <c r="Z555">
        <v>3</v>
      </c>
      <c r="AA555" t="s">
        <v>83</v>
      </c>
      <c r="AB555" t="s">
        <v>2216</v>
      </c>
      <c r="AC555" t="s">
        <v>2711</v>
      </c>
      <c r="AD555" t="s">
        <v>2194</v>
      </c>
      <c r="AE555" t="s">
        <v>146</v>
      </c>
    </row>
    <row r="556" spans="1:31" x14ac:dyDescent="0.25">
      <c r="A556">
        <v>605000</v>
      </c>
      <c r="B556" t="s">
        <v>35</v>
      </c>
      <c r="C556">
        <v>8.88601131640001E+19</v>
      </c>
      <c r="D556">
        <v>888601131640001</v>
      </c>
      <c r="E556">
        <v>60113164</v>
      </c>
      <c r="F556">
        <v>1</v>
      </c>
      <c r="G556">
        <v>121712103309</v>
      </c>
      <c r="H556">
        <v>202301</v>
      </c>
      <c r="I556">
        <v>202303</v>
      </c>
      <c r="J556">
        <v>3</v>
      </c>
      <c r="K556">
        <v>2014650</v>
      </c>
      <c r="L556">
        <v>202305</v>
      </c>
      <c r="M556">
        <v>202306</v>
      </c>
      <c r="N556">
        <v>2</v>
      </c>
      <c r="O556">
        <v>1343100</v>
      </c>
      <c r="P556">
        <v>20230620</v>
      </c>
      <c r="Q556" s="13">
        <v>45077.87263888889</v>
      </c>
      <c r="R556" s="13">
        <v>45100.572534722225</v>
      </c>
      <c r="S556">
        <v>180</v>
      </c>
      <c r="T556">
        <v>24</v>
      </c>
      <c r="U556">
        <v>0</v>
      </c>
      <c r="V556" t="s">
        <v>51</v>
      </c>
      <c r="W556">
        <v>103</v>
      </c>
      <c r="X556" t="s">
        <v>31</v>
      </c>
      <c r="Y556" t="s">
        <v>32</v>
      </c>
      <c r="Z556">
        <v>7710</v>
      </c>
      <c r="AA556" t="s">
        <v>72</v>
      </c>
      <c r="AB556" t="s">
        <v>1188</v>
      </c>
      <c r="AC556" t="s">
        <v>1189</v>
      </c>
      <c r="AD556" t="s">
        <v>447</v>
      </c>
      <c r="AE556" t="s">
        <v>61</v>
      </c>
    </row>
    <row r="557" spans="1:31" x14ac:dyDescent="0.25">
      <c r="A557">
        <v>0</v>
      </c>
      <c r="B557" t="s">
        <v>29</v>
      </c>
      <c r="C557">
        <v>8.8841194982000198E+19</v>
      </c>
      <c r="D557">
        <v>888411949820002</v>
      </c>
      <c r="E557">
        <v>41194982</v>
      </c>
      <c r="F557">
        <v>2</v>
      </c>
      <c r="G557">
        <v>2825396005</v>
      </c>
      <c r="H557">
        <v>202304</v>
      </c>
      <c r="I557">
        <v>202304</v>
      </c>
      <c r="J557">
        <v>1</v>
      </c>
      <c r="K557">
        <v>66600</v>
      </c>
      <c r="L557">
        <v>202305</v>
      </c>
      <c r="M557">
        <v>202305</v>
      </c>
      <c r="N557">
        <v>1</v>
      </c>
      <c r="O557">
        <v>38296</v>
      </c>
      <c r="P557">
        <v>20230608</v>
      </c>
      <c r="Q557" s="13"/>
      <c r="R557" s="13"/>
      <c r="V557" t="s">
        <v>38</v>
      </c>
      <c r="W557">
        <v>200</v>
      </c>
      <c r="X557" t="s">
        <v>47</v>
      </c>
      <c r="Y557" t="s">
        <v>105</v>
      </c>
      <c r="Z557">
        <v>3</v>
      </c>
      <c r="AA557" t="s">
        <v>83</v>
      </c>
      <c r="AB557" t="s">
        <v>2192</v>
      </c>
      <c r="AC557" t="s">
        <v>2712</v>
      </c>
      <c r="AD557" t="s">
        <v>2194</v>
      </c>
      <c r="AE557" t="s">
        <v>146</v>
      </c>
    </row>
    <row r="558" spans="1:31" x14ac:dyDescent="0.25">
      <c r="A558">
        <v>565000</v>
      </c>
      <c r="B558" t="s">
        <v>35</v>
      </c>
      <c r="C558">
        <v>8.8836818204000207E+19</v>
      </c>
      <c r="D558">
        <v>888368182040002</v>
      </c>
      <c r="E558">
        <v>36818204</v>
      </c>
      <c r="F558">
        <v>2</v>
      </c>
      <c r="G558">
        <v>121212281747</v>
      </c>
      <c r="H558">
        <v>201805</v>
      </c>
      <c r="I558">
        <v>201805</v>
      </c>
      <c r="J558">
        <v>1</v>
      </c>
      <c r="K558">
        <v>22000</v>
      </c>
      <c r="L558">
        <v>202305</v>
      </c>
      <c r="M558">
        <v>202306</v>
      </c>
      <c r="N558">
        <v>2</v>
      </c>
      <c r="O558">
        <v>1254300</v>
      </c>
      <c r="P558">
        <v>20230618</v>
      </c>
      <c r="Q558" s="13">
        <v>45077.83384259259</v>
      </c>
      <c r="R558" s="13">
        <v>45090.092870370368</v>
      </c>
      <c r="S558">
        <v>16</v>
      </c>
      <c r="T558">
        <v>3</v>
      </c>
      <c r="U558">
        <v>0</v>
      </c>
      <c r="V558" t="s">
        <v>66</v>
      </c>
      <c r="W558">
        <v>200</v>
      </c>
      <c r="X558" t="s">
        <v>31</v>
      </c>
      <c r="Y558" t="s">
        <v>58</v>
      </c>
      <c r="Z558">
        <v>400</v>
      </c>
      <c r="AA558" t="s">
        <v>82</v>
      </c>
      <c r="AB558" t="s">
        <v>448</v>
      </c>
      <c r="AC558" t="s">
        <v>449</v>
      </c>
      <c r="AD558" t="s">
        <v>244</v>
      </c>
      <c r="AE558" t="s">
        <v>84</v>
      </c>
    </row>
    <row r="559" spans="1:31" x14ac:dyDescent="0.25">
      <c r="A559">
        <v>32600</v>
      </c>
      <c r="B559" t="s">
        <v>29</v>
      </c>
      <c r="C559">
        <v>8.8802409240000102E+19</v>
      </c>
      <c r="D559">
        <v>888024092400001</v>
      </c>
      <c r="E559">
        <v>2409240</v>
      </c>
      <c r="F559">
        <v>1</v>
      </c>
      <c r="G559">
        <v>215401151</v>
      </c>
      <c r="H559">
        <v>202301</v>
      </c>
      <c r="I559">
        <v>202302</v>
      </c>
      <c r="J559">
        <v>2</v>
      </c>
      <c r="K559">
        <v>72372</v>
      </c>
      <c r="L559">
        <v>202303</v>
      </c>
      <c r="M559">
        <v>202306</v>
      </c>
      <c r="N559">
        <v>4</v>
      </c>
      <c r="O559">
        <v>144744</v>
      </c>
      <c r="P559">
        <v>20230622</v>
      </c>
      <c r="Q559" s="13"/>
      <c r="R559" s="13"/>
      <c r="V559" t="s">
        <v>51</v>
      </c>
      <c r="W559">
        <v>103</v>
      </c>
      <c r="X559" t="s">
        <v>31</v>
      </c>
      <c r="Y559" t="s">
        <v>32</v>
      </c>
      <c r="Z559">
        <v>7710</v>
      </c>
      <c r="AA559" t="s">
        <v>72</v>
      </c>
      <c r="AB559" t="s">
        <v>2713</v>
      </c>
      <c r="AC559" t="s">
        <v>2714</v>
      </c>
      <c r="AD559" t="s">
        <v>1962</v>
      </c>
      <c r="AE559" t="s">
        <v>70</v>
      </c>
    </row>
    <row r="560" spans="1:31" x14ac:dyDescent="0.25">
      <c r="A560">
        <v>0</v>
      </c>
      <c r="B560" t="s">
        <v>29</v>
      </c>
      <c r="C560">
        <v>8.8837520604000207E+19</v>
      </c>
      <c r="D560">
        <v>888375206040002</v>
      </c>
      <c r="E560">
        <v>37520604</v>
      </c>
      <c r="F560">
        <v>2</v>
      </c>
      <c r="G560">
        <v>2825391038</v>
      </c>
      <c r="H560">
        <v>202304</v>
      </c>
      <c r="I560">
        <v>202304</v>
      </c>
      <c r="J560">
        <v>1</v>
      </c>
      <c r="K560">
        <v>66600</v>
      </c>
      <c r="L560">
        <v>202305</v>
      </c>
      <c r="M560">
        <v>202305</v>
      </c>
      <c r="N560">
        <v>1</v>
      </c>
      <c r="O560">
        <v>66600</v>
      </c>
      <c r="P560">
        <v>20230608</v>
      </c>
      <c r="Q560" s="13"/>
      <c r="R560" s="13"/>
      <c r="V560" t="s">
        <v>38</v>
      </c>
      <c r="W560">
        <v>100</v>
      </c>
      <c r="X560" t="s">
        <v>47</v>
      </c>
      <c r="Y560" t="s">
        <v>105</v>
      </c>
      <c r="Z560">
        <v>3</v>
      </c>
      <c r="AA560" t="s">
        <v>83</v>
      </c>
      <c r="AB560" t="s">
        <v>2216</v>
      </c>
      <c r="AC560" t="s">
        <v>2715</v>
      </c>
      <c r="AD560" t="s">
        <v>2194</v>
      </c>
      <c r="AE560" t="s">
        <v>146</v>
      </c>
    </row>
    <row r="561" spans="1:31" x14ac:dyDescent="0.25">
      <c r="A561">
        <v>80000</v>
      </c>
      <c r="B561" t="s">
        <v>35</v>
      </c>
      <c r="C561">
        <v>8.8825125124004594E+19</v>
      </c>
      <c r="D561">
        <v>888251251240046</v>
      </c>
      <c r="E561">
        <v>25125124</v>
      </c>
      <c r="F561">
        <v>46</v>
      </c>
      <c r="G561">
        <v>161305209913</v>
      </c>
      <c r="H561">
        <v>202303</v>
      </c>
      <c r="I561">
        <v>202304</v>
      </c>
      <c r="J561">
        <v>2</v>
      </c>
      <c r="K561">
        <v>177600</v>
      </c>
      <c r="L561">
        <v>202305</v>
      </c>
      <c r="M561">
        <v>202306</v>
      </c>
      <c r="N561">
        <v>2</v>
      </c>
      <c r="O561">
        <v>177600</v>
      </c>
      <c r="P561">
        <v>20230609</v>
      </c>
      <c r="Q561" s="13"/>
      <c r="R561" s="13"/>
      <c r="V561" t="s">
        <v>38</v>
      </c>
      <c r="W561">
        <v>200</v>
      </c>
      <c r="X561" t="s">
        <v>36</v>
      </c>
      <c r="Y561" t="s">
        <v>156</v>
      </c>
      <c r="Z561">
        <v>4</v>
      </c>
      <c r="AA561" t="s">
        <v>177</v>
      </c>
      <c r="AB561" t="s">
        <v>2716</v>
      </c>
      <c r="AC561" t="s">
        <v>2717</v>
      </c>
      <c r="AD561" t="s">
        <v>2718</v>
      </c>
      <c r="AE561" t="s">
        <v>2719</v>
      </c>
    </row>
    <row r="562" spans="1:31" x14ac:dyDescent="0.25">
      <c r="A562">
        <v>0</v>
      </c>
      <c r="B562" t="s">
        <v>35</v>
      </c>
      <c r="C562">
        <v>8.8837507461000102E+19</v>
      </c>
      <c r="D562">
        <v>888375074610002</v>
      </c>
      <c r="E562">
        <v>37507461</v>
      </c>
      <c r="F562">
        <v>2</v>
      </c>
      <c r="G562">
        <v>143361120596</v>
      </c>
      <c r="H562">
        <v>202304</v>
      </c>
      <c r="I562">
        <v>202304</v>
      </c>
      <c r="J562">
        <v>1</v>
      </c>
      <c r="K562">
        <v>466200</v>
      </c>
      <c r="L562">
        <v>202305</v>
      </c>
      <c r="M562">
        <v>202305</v>
      </c>
      <c r="N562">
        <v>1</v>
      </c>
      <c r="O562">
        <v>466200</v>
      </c>
      <c r="P562">
        <v>20230608</v>
      </c>
      <c r="Q562" s="13"/>
      <c r="R562" s="13"/>
      <c r="V562" t="s">
        <v>38</v>
      </c>
      <c r="W562">
        <v>100</v>
      </c>
      <c r="X562" t="s">
        <v>47</v>
      </c>
      <c r="Y562" t="s">
        <v>105</v>
      </c>
      <c r="Z562">
        <v>3</v>
      </c>
      <c r="AA562" t="s">
        <v>83</v>
      </c>
      <c r="AB562" t="s">
        <v>2216</v>
      </c>
      <c r="AC562" t="s">
        <v>2679</v>
      </c>
      <c r="AD562" t="s">
        <v>2194</v>
      </c>
      <c r="AE562" t="s">
        <v>146</v>
      </c>
    </row>
    <row r="563" spans="1:31" x14ac:dyDescent="0.25">
      <c r="A563">
        <v>280000</v>
      </c>
      <c r="B563" t="s">
        <v>35</v>
      </c>
      <c r="C563">
        <v>8.8854697274000097E+19</v>
      </c>
      <c r="D563">
        <v>888546972740001</v>
      </c>
      <c r="E563">
        <v>54697274</v>
      </c>
      <c r="F563">
        <v>1</v>
      </c>
      <c r="G563">
        <v>122401235248</v>
      </c>
      <c r="H563">
        <v>202304</v>
      </c>
      <c r="I563">
        <v>202304</v>
      </c>
      <c r="J563">
        <v>1</v>
      </c>
      <c r="K563">
        <v>310800</v>
      </c>
      <c r="L563">
        <v>202305</v>
      </c>
      <c r="M563">
        <v>202305</v>
      </c>
      <c r="N563">
        <v>1</v>
      </c>
      <c r="O563">
        <v>310800</v>
      </c>
      <c r="P563">
        <v>20230610</v>
      </c>
      <c r="Q563" s="13"/>
      <c r="R563" s="13"/>
      <c r="V563" t="s">
        <v>30</v>
      </c>
      <c r="W563">
        <v>100</v>
      </c>
      <c r="X563" t="s">
        <v>31</v>
      </c>
      <c r="Y563" t="s">
        <v>93</v>
      </c>
      <c r="Z563">
        <v>400</v>
      </c>
      <c r="AA563" t="s">
        <v>786</v>
      </c>
      <c r="AB563" t="s">
        <v>2720</v>
      </c>
      <c r="AC563" t="s">
        <v>2721</v>
      </c>
      <c r="AD563" t="s">
        <v>2722</v>
      </c>
      <c r="AE563" t="s">
        <v>93</v>
      </c>
    </row>
    <row r="564" spans="1:31" x14ac:dyDescent="0.25">
      <c r="A564"/>
      <c r="B564" t="s">
        <v>35</v>
      </c>
      <c r="C564">
        <v>8.8837571396000104E+19</v>
      </c>
      <c r="D564">
        <v>888375713960002</v>
      </c>
      <c r="E564">
        <v>37571396</v>
      </c>
      <c r="F564">
        <v>2</v>
      </c>
      <c r="G564">
        <v>146362100811</v>
      </c>
      <c r="H564">
        <v>202304</v>
      </c>
      <c r="I564">
        <v>202304</v>
      </c>
      <c r="J564">
        <v>1</v>
      </c>
      <c r="K564">
        <v>266400</v>
      </c>
      <c r="L564">
        <v>202305</v>
      </c>
      <c r="M564">
        <v>202305</v>
      </c>
      <c r="N564">
        <v>1</v>
      </c>
      <c r="O564">
        <v>266400</v>
      </c>
      <c r="P564">
        <v>20230608</v>
      </c>
      <c r="Q564" s="13">
        <v>45077.761435185188</v>
      </c>
      <c r="R564" s="13">
        <v>45091.049004629633</v>
      </c>
      <c r="S564">
        <v>6</v>
      </c>
      <c r="T564">
        <v>3</v>
      </c>
      <c r="U564">
        <v>0</v>
      </c>
      <c r="V564" t="s">
        <v>38</v>
      </c>
      <c r="W564">
        <v>100</v>
      </c>
      <c r="X564" t="s">
        <v>47</v>
      </c>
      <c r="Y564" t="s">
        <v>105</v>
      </c>
      <c r="Z564">
        <v>3</v>
      </c>
      <c r="AA564" t="s">
        <v>83</v>
      </c>
      <c r="AB564" t="s">
        <v>2184</v>
      </c>
      <c r="AC564" t="s">
        <v>2723</v>
      </c>
      <c r="AD564" t="s">
        <v>2186</v>
      </c>
      <c r="AE564" t="s">
        <v>146</v>
      </c>
    </row>
    <row r="565" spans="1:31" x14ac:dyDescent="0.25">
      <c r="A565">
        <v>195000</v>
      </c>
      <c r="B565" t="s">
        <v>29</v>
      </c>
      <c r="C565">
        <v>8.8850408087000105E+19</v>
      </c>
      <c r="D565">
        <v>888504080870001</v>
      </c>
      <c r="E565">
        <v>50408087</v>
      </c>
      <c r="F565">
        <v>1</v>
      </c>
      <c r="G565">
        <v>2125032589</v>
      </c>
      <c r="H565">
        <v>202304</v>
      </c>
      <c r="I565">
        <v>202304</v>
      </c>
      <c r="J565">
        <v>1</v>
      </c>
      <c r="K565">
        <v>216450</v>
      </c>
      <c r="L565">
        <v>202305</v>
      </c>
      <c r="M565">
        <v>202306</v>
      </c>
      <c r="N565">
        <v>2</v>
      </c>
      <c r="O565">
        <v>432900</v>
      </c>
      <c r="P565">
        <v>20230615</v>
      </c>
      <c r="Q565" s="13"/>
      <c r="R565" s="13"/>
      <c r="V565" t="s">
        <v>30</v>
      </c>
      <c r="W565">
        <v>100</v>
      </c>
      <c r="X565" t="s">
        <v>31</v>
      </c>
      <c r="Y565" t="s">
        <v>61</v>
      </c>
      <c r="Z565">
        <v>7710</v>
      </c>
      <c r="AA565" t="s">
        <v>72</v>
      </c>
      <c r="AB565" t="s">
        <v>2403</v>
      </c>
      <c r="AC565">
        <v>17</v>
      </c>
      <c r="AD565" t="s">
        <v>2380</v>
      </c>
      <c r="AE565" t="s">
        <v>2404</v>
      </c>
    </row>
    <row r="566" spans="1:31" x14ac:dyDescent="0.25">
      <c r="A566"/>
      <c r="B566" t="s">
        <v>35</v>
      </c>
      <c r="C566">
        <v>8.8857481867000103E+19</v>
      </c>
      <c r="D566">
        <v>888574818670001</v>
      </c>
      <c r="E566">
        <v>57481867</v>
      </c>
      <c r="F566">
        <v>1</v>
      </c>
      <c r="G566">
        <v>121627132460</v>
      </c>
      <c r="H566">
        <v>202304</v>
      </c>
      <c r="I566">
        <v>202304</v>
      </c>
      <c r="J566">
        <v>1</v>
      </c>
      <c r="K566">
        <v>411949</v>
      </c>
      <c r="L566">
        <v>202305</v>
      </c>
      <c r="M566">
        <v>202305</v>
      </c>
      <c r="N566">
        <v>1</v>
      </c>
      <c r="O566">
        <v>288149</v>
      </c>
      <c r="P566">
        <v>20230516</v>
      </c>
      <c r="Q566" s="13"/>
      <c r="R566" s="13"/>
      <c r="V566" t="s">
        <v>30</v>
      </c>
      <c r="W566">
        <v>201</v>
      </c>
      <c r="X566" t="s">
        <v>31</v>
      </c>
      <c r="Y566" t="s">
        <v>93</v>
      </c>
      <c r="Z566">
        <v>400</v>
      </c>
      <c r="AA566" t="s">
        <v>82</v>
      </c>
      <c r="AB566" t="s">
        <v>2724</v>
      </c>
      <c r="AC566" t="s">
        <v>2725</v>
      </c>
      <c r="AD566" t="s">
        <v>2726</v>
      </c>
      <c r="AE566" t="s">
        <v>1334</v>
      </c>
    </row>
    <row r="567" spans="1:31" x14ac:dyDescent="0.25">
      <c r="A567">
        <v>0</v>
      </c>
      <c r="B567" t="s">
        <v>35</v>
      </c>
      <c r="C567">
        <v>8.88383772920001E+19</v>
      </c>
      <c r="D567">
        <v>888383772920002</v>
      </c>
      <c r="E567">
        <v>38377292</v>
      </c>
      <c r="F567">
        <v>2</v>
      </c>
      <c r="G567">
        <v>143361125115</v>
      </c>
      <c r="H567">
        <v>202304</v>
      </c>
      <c r="I567">
        <v>202304</v>
      </c>
      <c r="J567">
        <v>1</v>
      </c>
      <c r="K567">
        <v>266400</v>
      </c>
      <c r="L567">
        <v>202305</v>
      </c>
      <c r="M567">
        <v>202305</v>
      </c>
      <c r="N567">
        <v>1</v>
      </c>
      <c r="O567">
        <v>266400</v>
      </c>
      <c r="P567">
        <v>20230608</v>
      </c>
      <c r="Q567" s="13"/>
      <c r="R567" s="13"/>
      <c r="V567" t="s">
        <v>38</v>
      </c>
      <c r="W567">
        <v>100</v>
      </c>
      <c r="X567" t="s">
        <v>47</v>
      </c>
      <c r="Y567" t="s">
        <v>105</v>
      </c>
      <c r="Z567">
        <v>3</v>
      </c>
      <c r="AA567" t="s">
        <v>83</v>
      </c>
      <c r="AB567" t="s">
        <v>2216</v>
      </c>
      <c r="AC567" t="s">
        <v>2727</v>
      </c>
      <c r="AD567" t="s">
        <v>2194</v>
      </c>
      <c r="AE567" t="s">
        <v>146</v>
      </c>
    </row>
    <row r="568" spans="1:31" x14ac:dyDescent="0.25">
      <c r="A568">
        <v>62600</v>
      </c>
      <c r="B568" t="s">
        <v>29</v>
      </c>
      <c r="C568">
        <v>8.8830040141000393E+19</v>
      </c>
      <c r="D568">
        <v>888300401410004</v>
      </c>
      <c r="E568">
        <v>30040141</v>
      </c>
      <c r="F568">
        <v>4</v>
      </c>
      <c r="G568">
        <v>216913893</v>
      </c>
      <c r="H568">
        <v>201209</v>
      </c>
      <c r="I568">
        <v>201209</v>
      </c>
      <c r="J568">
        <v>1</v>
      </c>
      <c r="K568">
        <v>33000</v>
      </c>
      <c r="L568">
        <v>202305</v>
      </c>
      <c r="M568">
        <v>202306</v>
      </c>
      <c r="N568">
        <v>2</v>
      </c>
      <c r="O568">
        <v>138972</v>
      </c>
      <c r="P568">
        <v>20230605</v>
      </c>
      <c r="Q568" s="13"/>
      <c r="R568" s="13"/>
      <c r="V568" t="s">
        <v>30</v>
      </c>
      <c r="W568">
        <v>200</v>
      </c>
      <c r="X568" t="s">
        <v>31</v>
      </c>
      <c r="Y568" t="s">
        <v>42</v>
      </c>
      <c r="Z568">
        <v>600</v>
      </c>
      <c r="AA568" t="s">
        <v>81</v>
      </c>
      <c r="AB568" t="s">
        <v>1055</v>
      </c>
      <c r="AC568" t="s">
        <v>1056</v>
      </c>
      <c r="AD568" t="s">
        <v>541</v>
      </c>
      <c r="AE568" t="s">
        <v>34</v>
      </c>
    </row>
    <row r="569" spans="1:31" x14ac:dyDescent="0.25">
      <c r="A569">
        <v>75000</v>
      </c>
      <c r="B569" t="s">
        <v>35</v>
      </c>
      <c r="C569">
        <v>8.88308552690002E+19</v>
      </c>
      <c r="D569">
        <v>888308552690002</v>
      </c>
      <c r="E569">
        <v>30855269</v>
      </c>
      <c r="F569">
        <v>2</v>
      </c>
      <c r="G569">
        <v>142212104571</v>
      </c>
      <c r="H569">
        <v>201404</v>
      </c>
      <c r="I569">
        <v>201404</v>
      </c>
      <c r="J569">
        <v>1</v>
      </c>
      <c r="K569">
        <v>82500</v>
      </c>
      <c r="L569">
        <v>202305</v>
      </c>
      <c r="M569">
        <v>202306</v>
      </c>
      <c r="N569">
        <v>2</v>
      </c>
      <c r="O569">
        <v>166500</v>
      </c>
      <c r="P569">
        <v>20230603</v>
      </c>
      <c r="Q569" s="13">
        <v>45077.969398148147</v>
      </c>
      <c r="R569" s="13">
        <v>45094.907719907409</v>
      </c>
      <c r="S569">
        <v>12</v>
      </c>
      <c r="T569">
        <v>5</v>
      </c>
      <c r="U569">
        <v>0</v>
      </c>
      <c r="V569" t="s">
        <v>30</v>
      </c>
      <c r="W569">
        <v>100</v>
      </c>
      <c r="X569" t="s">
        <v>47</v>
      </c>
      <c r="Y569" t="s">
        <v>128</v>
      </c>
      <c r="Z569">
        <v>400</v>
      </c>
      <c r="AA569" t="s">
        <v>82</v>
      </c>
      <c r="AB569" t="s">
        <v>516</v>
      </c>
      <c r="AC569" t="s">
        <v>517</v>
      </c>
      <c r="AD569" t="s">
        <v>518</v>
      </c>
      <c r="AE569" t="s">
        <v>238</v>
      </c>
    </row>
    <row r="570" spans="1:31" x14ac:dyDescent="0.25">
      <c r="A570">
        <v>208000</v>
      </c>
      <c r="B570" t="s">
        <v>29</v>
      </c>
      <c r="C570">
        <v>8.8830001289000206E+19</v>
      </c>
      <c r="D570">
        <v>888300012890002</v>
      </c>
      <c r="E570">
        <v>30001289</v>
      </c>
      <c r="F570">
        <v>2</v>
      </c>
      <c r="G570">
        <v>2162308584</v>
      </c>
      <c r="H570">
        <v>201208</v>
      </c>
      <c r="I570">
        <v>201208</v>
      </c>
      <c r="J570">
        <v>1</v>
      </c>
      <c r="K570">
        <v>162250</v>
      </c>
      <c r="L570">
        <v>202305</v>
      </c>
      <c r="M570">
        <v>202306</v>
      </c>
      <c r="N570">
        <v>2</v>
      </c>
      <c r="O570">
        <v>461760</v>
      </c>
      <c r="P570">
        <v>20230620</v>
      </c>
      <c r="Q570" s="13"/>
      <c r="R570" s="13"/>
      <c r="V570" t="s">
        <v>30</v>
      </c>
      <c r="W570">
        <v>100</v>
      </c>
      <c r="X570" t="s">
        <v>31</v>
      </c>
      <c r="Y570" t="s">
        <v>42</v>
      </c>
      <c r="Z570">
        <v>600</v>
      </c>
      <c r="AA570" t="s">
        <v>81</v>
      </c>
      <c r="AB570" t="s">
        <v>674</v>
      </c>
      <c r="AC570" t="s">
        <v>675</v>
      </c>
      <c r="AD570" t="s">
        <v>430</v>
      </c>
      <c r="AE570" t="s">
        <v>91</v>
      </c>
    </row>
    <row r="571" spans="1:31" x14ac:dyDescent="0.25">
      <c r="A571">
        <v>32600</v>
      </c>
      <c r="B571" t="s">
        <v>29</v>
      </c>
      <c r="C571">
        <v>8.8804662367000592E+19</v>
      </c>
      <c r="D571">
        <v>888046623670006</v>
      </c>
      <c r="E571">
        <v>4662367</v>
      </c>
      <c r="F571">
        <v>6</v>
      </c>
      <c r="G571">
        <v>217971768</v>
      </c>
      <c r="H571">
        <v>202304</v>
      </c>
      <c r="I571">
        <v>202304</v>
      </c>
      <c r="J571">
        <v>1</v>
      </c>
      <c r="K571">
        <v>36186</v>
      </c>
      <c r="L571">
        <v>202305</v>
      </c>
      <c r="M571">
        <v>202306</v>
      </c>
      <c r="N571">
        <v>2</v>
      </c>
      <c r="O571">
        <v>72372</v>
      </c>
      <c r="P571">
        <v>20230613</v>
      </c>
      <c r="V571" t="s">
        <v>30</v>
      </c>
      <c r="W571">
        <v>103</v>
      </c>
      <c r="X571" t="s">
        <v>31</v>
      </c>
      <c r="Y571" t="s">
        <v>61</v>
      </c>
      <c r="Z571">
        <v>7710</v>
      </c>
      <c r="AA571" t="s">
        <v>72</v>
      </c>
      <c r="AB571" t="s">
        <v>2283</v>
      </c>
      <c r="AC571" t="s">
        <v>2236</v>
      </c>
      <c r="AD571" t="s">
        <v>143</v>
      </c>
      <c r="AE571" t="s">
        <v>61</v>
      </c>
    </row>
    <row r="572" spans="1:31" x14ac:dyDescent="0.25">
      <c r="A572"/>
      <c r="B572" t="s">
        <v>29</v>
      </c>
      <c r="C572">
        <v>8.8808413576034206E+19</v>
      </c>
      <c r="D572">
        <v>888084135760342</v>
      </c>
      <c r="E572">
        <v>8413576</v>
      </c>
      <c r="F572">
        <v>342</v>
      </c>
      <c r="G572">
        <v>2129667859</v>
      </c>
      <c r="H572">
        <v>202302</v>
      </c>
      <c r="I572">
        <v>202304</v>
      </c>
      <c r="J572">
        <v>2</v>
      </c>
      <c r="K572">
        <v>127872</v>
      </c>
      <c r="L572">
        <v>202305</v>
      </c>
      <c r="M572">
        <v>202305</v>
      </c>
      <c r="N572">
        <v>1</v>
      </c>
      <c r="O572">
        <v>63936</v>
      </c>
      <c r="P572">
        <v>20230612</v>
      </c>
      <c r="Q572" s="13"/>
      <c r="R572" s="13"/>
      <c r="V572" t="s">
        <v>38</v>
      </c>
      <c r="W572">
        <v>200</v>
      </c>
      <c r="X572" t="s">
        <v>31</v>
      </c>
      <c r="Y572" t="s">
        <v>32</v>
      </c>
      <c r="Z572">
        <v>308</v>
      </c>
      <c r="AA572" t="s">
        <v>110</v>
      </c>
      <c r="AB572" t="s">
        <v>2572</v>
      </c>
      <c r="AC572" t="s">
        <v>2573</v>
      </c>
      <c r="AD572" t="s">
        <v>447</v>
      </c>
      <c r="AE572" t="s">
        <v>61</v>
      </c>
    </row>
    <row r="573" spans="1:31" x14ac:dyDescent="0.25">
      <c r="A573">
        <v>32600</v>
      </c>
      <c r="B573" t="s">
        <v>29</v>
      </c>
      <c r="C573">
        <v>8.8804662364004893E+19</v>
      </c>
      <c r="D573">
        <v>888046623640049</v>
      </c>
      <c r="E573">
        <v>4662364</v>
      </c>
      <c r="F573">
        <v>49</v>
      </c>
      <c r="G573">
        <v>217974493</v>
      </c>
      <c r="H573">
        <v>202304</v>
      </c>
      <c r="I573">
        <v>202304</v>
      </c>
      <c r="J573">
        <v>1</v>
      </c>
      <c r="K573">
        <v>36186</v>
      </c>
      <c r="L573">
        <v>202305</v>
      </c>
      <c r="M573">
        <v>202306</v>
      </c>
      <c r="N573">
        <v>2</v>
      </c>
      <c r="O573">
        <v>72372</v>
      </c>
      <c r="P573">
        <v>20230615</v>
      </c>
      <c r="Q573" s="13"/>
      <c r="R573" s="13"/>
      <c r="V573" t="s">
        <v>51</v>
      </c>
      <c r="W573">
        <v>103</v>
      </c>
      <c r="X573" t="s">
        <v>31</v>
      </c>
      <c r="Y573" t="s">
        <v>61</v>
      </c>
      <c r="Z573">
        <v>7710</v>
      </c>
      <c r="AA573" t="s">
        <v>72</v>
      </c>
      <c r="AB573" t="s">
        <v>2255</v>
      </c>
      <c r="AC573" t="s">
        <v>2236</v>
      </c>
      <c r="AD573" t="s">
        <v>143</v>
      </c>
      <c r="AE573" t="s">
        <v>61</v>
      </c>
    </row>
    <row r="574" spans="1:31" x14ac:dyDescent="0.25">
      <c r="A574"/>
      <c r="B574" t="s">
        <v>35</v>
      </c>
      <c r="C574">
        <v>8.8837778373000298E+19</v>
      </c>
      <c r="D574">
        <v>888377783730003</v>
      </c>
      <c r="E574">
        <v>37778373</v>
      </c>
      <c r="F574">
        <v>3</v>
      </c>
      <c r="G574">
        <v>143361103192</v>
      </c>
      <c r="H574">
        <v>202304</v>
      </c>
      <c r="I574">
        <v>202304</v>
      </c>
      <c r="J574">
        <v>1</v>
      </c>
      <c r="K574">
        <v>432900</v>
      </c>
      <c r="L574">
        <v>202305</v>
      </c>
      <c r="M574">
        <v>202305</v>
      </c>
      <c r="N574">
        <v>1</v>
      </c>
      <c r="O574">
        <v>438822</v>
      </c>
      <c r="P574">
        <v>20230608</v>
      </c>
      <c r="Q574" s="13">
        <v>45077.7815162037</v>
      </c>
      <c r="R574" s="13">
        <v>45095.647222222222</v>
      </c>
      <c r="S574">
        <v>10</v>
      </c>
      <c r="T574">
        <v>5</v>
      </c>
      <c r="U574">
        <v>0</v>
      </c>
      <c r="V574" t="s">
        <v>38</v>
      </c>
      <c r="W574">
        <v>200</v>
      </c>
      <c r="X574" t="s">
        <v>47</v>
      </c>
      <c r="Y574" t="s">
        <v>105</v>
      </c>
      <c r="Z574">
        <v>3</v>
      </c>
      <c r="AA574" t="s">
        <v>83</v>
      </c>
      <c r="AB574" t="s">
        <v>2192</v>
      </c>
      <c r="AC574" t="s">
        <v>2728</v>
      </c>
      <c r="AD574" t="s">
        <v>2194</v>
      </c>
      <c r="AE574" t="s">
        <v>2729</v>
      </c>
    </row>
    <row r="575" spans="1:31" x14ac:dyDescent="0.25">
      <c r="A575"/>
      <c r="B575" t="s">
        <v>29</v>
      </c>
      <c r="C575">
        <v>8.8825131912001405E+19</v>
      </c>
      <c r="D575">
        <v>888251319120014</v>
      </c>
      <c r="E575">
        <v>25131912</v>
      </c>
      <c r="F575">
        <v>14</v>
      </c>
      <c r="G575">
        <v>549525000</v>
      </c>
      <c r="H575">
        <v>202301</v>
      </c>
      <c r="I575">
        <v>202301</v>
      </c>
      <c r="J575">
        <v>1</v>
      </c>
      <c r="K575">
        <v>9879000</v>
      </c>
      <c r="L575">
        <v>202303</v>
      </c>
      <c r="M575">
        <v>202304</v>
      </c>
      <c r="N575">
        <v>2</v>
      </c>
      <c r="O575">
        <v>19758000</v>
      </c>
      <c r="P575">
        <v>20230623</v>
      </c>
      <c r="Q575" s="13"/>
      <c r="R575" s="13"/>
      <c r="V575" t="s">
        <v>38</v>
      </c>
      <c r="W575">
        <v>200</v>
      </c>
      <c r="X575" t="s">
        <v>36</v>
      </c>
      <c r="Y575" t="s">
        <v>156</v>
      </c>
      <c r="Z575">
        <v>372</v>
      </c>
      <c r="AA575" t="s">
        <v>85</v>
      </c>
      <c r="AB575" t="s">
        <v>2270</v>
      </c>
      <c r="AC575" t="s">
        <v>2271</v>
      </c>
      <c r="AD575" t="s">
        <v>1651</v>
      </c>
      <c r="AE575" t="s">
        <v>983</v>
      </c>
    </row>
    <row r="576" spans="1:31" x14ac:dyDescent="0.25">
      <c r="A576">
        <v>340000</v>
      </c>
      <c r="B576" t="s">
        <v>35</v>
      </c>
      <c r="C576">
        <v>8.8837432015019606E+19</v>
      </c>
      <c r="D576">
        <v>888374320150196</v>
      </c>
      <c r="E576">
        <v>37432015</v>
      </c>
      <c r="F576">
        <v>196</v>
      </c>
      <c r="G576">
        <v>161304201519</v>
      </c>
      <c r="H576">
        <v>202304</v>
      </c>
      <c r="I576">
        <v>202305</v>
      </c>
      <c r="J576">
        <v>2</v>
      </c>
      <c r="K576">
        <v>754800</v>
      </c>
      <c r="L576">
        <v>202306</v>
      </c>
      <c r="M576">
        <v>202306</v>
      </c>
      <c r="N576">
        <v>1</v>
      </c>
      <c r="O576">
        <v>377400</v>
      </c>
      <c r="P576">
        <v>20230622</v>
      </c>
      <c r="Q576" s="13">
        <v>45077.921759259261</v>
      </c>
      <c r="R576" s="13">
        <v>45087.718009259261</v>
      </c>
      <c r="S576">
        <v>12</v>
      </c>
      <c r="T576">
        <v>5</v>
      </c>
      <c r="U576">
        <v>0</v>
      </c>
      <c r="V576" t="s">
        <v>38</v>
      </c>
      <c r="W576">
        <v>200</v>
      </c>
      <c r="X576" t="s">
        <v>36</v>
      </c>
      <c r="Y576" t="s">
        <v>156</v>
      </c>
      <c r="Z576">
        <v>4</v>
      </c>
      <c r="AA576" t="s">
        <v>177</v>
      </c>
      <c r="AB576" t="s">
        <v>2730</v>
      </c>
      <c r="AC576" t="s">
        <v>2731</v>
      </c>
      <c r="AD576" t="s">
        <v>2224</v>
      </c>
      <c r="AE576" t="s">
        <v>983</v>
      </c>
    </row>
    <row r="577" spans="1:31" x14ac:dyDescent="0.25">
      <c r="A577">
        <v>250000</v>
      </c>
      <c r="B577" t="s">
        <v>35</v>
      </c>
      <c r="C577">
        <v>8.8831271905005994E+19</v>
      </c>
      <c r="D577">
        <v>888312719050060</v>
      </c>
      <c r="E577">
        <v>31271905</v>
      </c>
      <c r="F577">
        <v>60</v>
      </c>
      <c r="G577">
        <v>144363801535</v>
      </c>
      <c r="H577">
        <v>202212</v>
      </c>
      <c r="I577">
        <v>202212</v>
      </c>
      <c r="J577">
        <v>1</v>
      </c>
      <c r="K577">
        <v>277500</v>
      </c>
      <c r="L577">
        <v>202301</v>
      </c>
      <c r="M577">
        <v>202306</v>
      </c>
      <c r="N577">
        <v>2</v>
      </c>
      <c r="O577">
        <v>555000</v>
      </c>
      <c r="P577">
        <v>20230620</v>
      </c>
      <c r="V577" t="s">
        <v>51</v>
      </c>
      <c r="W577">
        <v>100</v>
      </c>
      <c r="X577" t="s">
        <v>47</v>
      </c>
      <c r="Y577" t="s">
        <v>105</v>
      </c>
      <c r="Z577">
        <v>7710</v>
      </c>
      <c r="AA577" t="s">
        <v>72</v>
      </c>
      <c r="AB577" t="s">
        <v>1377</v>
      </c>
      <c r="AC577" t="s">
        <v>1386</v>
      </c>
      <c r="AD577" t="s">
        <v>654</v>
      </c>
      <c r="AE577" t="s">
        <v>150</v>
      </c>
    </row>
    <row r="578" spans="1:31" x14ac:dyDescent="0.25">
      <c r="A578"/>
      <c r="B578" t="s">
        <v>29</v>
      </c>
      <c r="C578">
        <v>8.8808413576033403E+19</v>
      </c>
      <c r="D578">
        <v>888084135760334</v>
      </c>
      <c r="E578">
        <v>8413576</v>
      </c>
      <c r="F578">
        <v>334</v>
      </c>
      <c r="G578">
        <v>2129667866</v>
      </c>
      <c r="H578">
        <v>202302</v>
      </c>
      <c r="I578">
        <v>202304</v>
      </c>
      <c r="J578">
        <v>2</v>
      </c>
      <c r="K578">
        <v>127872</v>
      </c>
      <c r="L578">
        <v>202305</v>
      </c>
      <c r="M578">
        <v>202305</v>
      </c>
      <c r="N578">
        <v>1</v>
      </c>
      <c r="O578">
        <v>63936</v>
      </c>
      <c r="P578">
        <v>20230612</v>
      </c>
      <c r="Q578" s="13"/>
      <c r="R578" s="13"/>
      <c r="V578" t="s">
        <v>38</v>
      </c>
      <c r="W578">
        <v>200</v>
      </c>
      <c r="X578" t="s">
        <v>31</v>
      </c>
      <c r="Y578" t="s">
        <v>32</v>
      </c>
      <c r="Z578">
        <v>308</v>
      </c>
      <c r="AA578" t="s">
        <v>110</v>
      </c>
      <c r="AB578" t="s">
        <v>2572</v>
      </c>
      <c r="AC578" t="s">
        <v>2573</v>
      </c>
      <c r="AD578" t="s">
        <v>447</v>
      </c>
      <c r="AE578" t="s">
        <v>61</v>
      </c>
    </row>
    <row r="579" spans="1:31" x14ac:dyDescent="0.25">
      <c r="A579">
        <v>32600</v>
      </c>
      <c r="B579" t="s">
        <v>29</v>
      </c>
      <c r="C579">
        <v>8.8804537779012207E+19</v>
      </c>
      <c r="D579">
        <v>888045377790122</v>
      </c>
      <c r="E579">
        <v>4537779</v>
      </c>
      <c r="F579">
        <v>122</v>
      </c>
      <c r="G579">
        <v>217226258</v>
      </c>
      <c r="H579">
        <v>201011</v>
      </c>
      <c r="I579">
        <v>201011</v>
      </c>
      <c r="J579">
        <v>1</v>
      </c>
      <c r="K579">
        <v>162250</v>
      </c>
      <c r="L579">
        <v>202305</v>
      </c>
      <c r="M579">
        <v>202306</v>
      </c>
      <c r="N579">
        <v>2</v>
      </c>
      <c r="O579">
        <v>72372</v>
      </c>
      <c r="P579">
        <v>20230616</v>
      </c>
      <c r="V579" t="s">
        <v>51</v>
      </c>
      <c r="W579">
        <v>103</v>
      </c>
      <c r="X579" t="s">
        <v>31</v>
      </c>
      <c r="Y579" t="s">
        <v>61</v>
      </c>
      <c r="Z579">
        <v>7710</v>
      </c>
      <c r="AA579" t="s">
        <v>72</v>
      </c>
      <c r="AB579" t="s">
        <v>480</v>
      </c>
      <c r="AC579" t="s">
        <v>967</v>
      </c>
      <c r="AD579" t="s">
        <v>968</v>
      </c>
      <c r="AE579" t="s">
        <v>61</v>
      </c>
    </row>
    <row r="580" spans="1:31" x14ac:dyDescent="0.25">
      <c r="A580">
        <v>454338</v>
      </c>
      <c r="B580" t="s">
        <v>29</v>
      </c>
      <c r="C580">
        <v>8.88021504790016E+19</v>
      </c>
      <c r="D580">
        <v>888021504790016</v>
      </c>
      <c r="E580">
        <v>2150479</v>
      </c>
      <c r="F580">
        <v>16</v>
      </c>
      <c r="G580">
        <v>2156963517</v>
      </c>
      <c r="H580">
        <v>202304</v>
      </c>
      <c r="I580">
        <v>202304</v>
      </c>
      <c r="J580">
        <v>1</v>
      </c>
      <c r="K580">
        <v>36186</v>
      </c>
      <c r="L580">
        <v>202305</v>
      </c>
      <c r="M580">
        <v>202306</v>
      </c>
      <c r="N580">
        <v>2</v>
      </c>
      <c r="O580">
        <v>709456</v>
      </c>
      <c r="P580">
        <v>20230619</v>
      </c>
      <c r="Q580" s="13">
        <v>45078.495856481481</v>
      </c>
      <c r="R580" s="13">
        <v>45100.897199074076</v>
      </c>
      <c r="S580">
        <v>267</v>
      </c>
      <c r="T580">
        <v>23</v>
      </c>
      <c r="U580">
        <v>381206</v>
      </c>
      <c r="V580" t="s">
        <v>38</v>
      </c>
      <c r="W580">
        <v>103</v>
      </c>
      <c r="X580" t="s">
        <v>31</v>
      </c>
      <c r="Y580" t="s">
        <v>32</v>
      </c>
      <c r="Z580">
        <v>7710</v>
      </c>
      <c r="AA580" t="s">
        <v>72</v>
      </c>
      <c r="AB580" t="s">
        <v>2203</v>
      </c>
      <c r="AC580" t="s">
        <v>2204</v>
      </c>
      <c r="AD580" t="s">
        <v>2205</v>
      </c>
      <c r="AE580" t="s">
        <v>34</v>
      </c>
    </row>
    <row r="581" spans="1:31" x14ac:dyDescent="0.25">
      <c r="A581">
        <v>0</v>
      </c>
      <c r="B581" t="s">
        <v>29</v>
      </c>
      <c r="C581">
        <v>8.8837624022000206E+19</v>
      </c>
      <c r="D581">
        <v>888376240220002</v>
      </c>
      <c r="E581">
        <v>37624022</v>
      </c>
      <c r="F581">
        <v>2</v>
      </c>
      <c r="G581">
        <v>2825566619</v>
      </c>
      <c r="H581">
        <v>202304</v>
      </c>
      <c r="I581">
        <v>202304</v>
      </c>
      <c r="J581">
        <v>1</v>
      </c>
      <c r="K581">
        <v>66600</v>
      </c>
      <c r="L581">
        <v>202305</v>
      </c>
      <c r="M581">
        <v>202305</v>
      </c>
      <c r="N581">
        <v>1</v>
      </c>
      <c r="O581">
        <v>66600</v>
      </c>
      <c r="P581">
        <v>20230608</v>
      </c>
      <c r="Q581" s="13"/>
      <c r="R581" s="13"/>
      <c r="V581" t="s">
        <v>38</v>
      </c>
      <c r="W581">
        <v>100</v>
      </c>
      <c r="X581" t="s">
        <v>47</v>
      </c>
      <c r="Y581" t="s">
        <v>105</v>
      </c>
      <c r="Z581">
        <v>3</v>
      </c>
      <c r="AA581" t="s">
        <v>83</v>
      </c>
      <c r="AB581" t="s">
        <v>2184</v>
      </c>
      <c r="AC581" t="s">
        <v>2275</v>
      </c>
      <c r="AD581" t="s">
        <v>2186</v>
      </c>
      <c r="AE581" t="s">
        <v>146</v>
      </c>
    </row>
    <row r="582" spans="1:31" x14ac:dyDescent="0.25">
      <c r="A582">
        <v>340000</v>
      </c>
      <c r="B582" t="s">
        <v>35</v>
      </c>
      <c r="C582">
        <v>8.8837432015005106E+19</v>
      </c>
      <c r="D582">
        <v>888374320150051</v>
      </c>
      <c r="E582">
        <v>37432015</v>
      </c>
      <c r="F582">
        <v>51</v>
      </c>
      <c r="G582">
        <v>161304206905</v>
      </c>
      <c r="H582">
        <v>202304</v>
      </c>
      <c r="I582">
        <v>202305</v>
      </c>
      <c r="J582">
        <v>2</v>
      </c>
      <c r="K582">
        <v>754800</v>
      </c>
      <c r="L582">
        <v>202306</v>
      </c>
      <c r="M582">
        <v>202306</v>
      </c>
      <c r="N582">
        <v>1</v>
      </c>
      <c r="O582">
        <v>377400</v>
      </c>
      <c r="P582">
        <v>20230622</v>
      </c>
      <c r="Q582" s="13">
        <v>45077.782766203702</v>
      </c>
      <c r="R582" s="13">
        <v>45087.71670138889</v>
      </c>
      <c r="S582">
        <v>12</v>
      </c>
      <c r="T582">
        <v>5</v>
      </c>
      <c r="U582">
        <v>0</v>
      </c>
      <c r="V582" t="s">
        <v>38</v>
      </c>
      <c r="W582">
        <v>200</v>
      </c>
      <c r="X582" t="s">
        <v>36</v>
      </c>
      <c r="Y582" t="s">
        <v>156</v>
      </c>
      <c r="Z582">
        <v>4</v>
      </c>
      <c r="AA582" t="s">
        <v>177</v>
      </c>
      <c r="AB582" t="s">
        <v>2732</v>
      </c>
      <c r="AC582" t="s">
        <v>2733</v>
      </c>
      <c r="AD582" t="s">
        <v>2224</v>
      </c>
      <c r="AE582" t="s">
        <v>983</v>
      </c>
    </row>
    <row r="583" spans="1:31" x14ac:dyDescent="0.25">
      <c r="A583">
        <v>470288</v>
      </c>
      <c r="B583" t="s">
        <v>29</v>
      </c>
      <c r="C583">
        <v>8.8802150479006302E+19</v>
      </c>
      <c r="D583">
        <v>888021504790063</v>
      </c>
      <c r="E583">
        <v>2150479</v>
      </c>
      <c r="F583">
        <v>63</v>
      </c>
      <c r="G583">
        <v>215684808</v>
      </c>
      <c r="H583">
        <v>202304</v>
      </c>
      <c r="I583">
        <v>202304</v>
      </c>
      <c r="J583">
        <v>1</v>
      </c>
      <c r="K583">
        <v>774868</v>
      </c>
      <c r="L583">
        <v>202305</v>
      </c>
      <c r="M583">
        <v>202306</v>
      </c>
      <c r="N583">
        <v>2</v>
      </c>
      <c r="O583">
        <v>1024852</v>
      </c>
      <c r="P583">
        <v>20230619</v>
      </c>
      <c r="Q583" s="13">
        <v>45078.357719907406</v>
      </c>
      <c r="R583" s="13">
        <v>45099.592094907406</v>
      </c>
      <c r="S583">
        <v>227</v>
      </c>
      <c r="T583">
        <v>22</v>
      </c>
      <c r="U583">
        <v>342728</v>
      </c>
      <c r="V583" t="s">
        <v>38</v>
      </c>
      <c r="W583">
        <v>103</v>
      </c>
      <c r="X583" t="s">
        <v>31</v>
      </c>
      <c r="Y583" t="s">
        <v>32</v>
      </c>
      <c r="Z583">
        <v>7710</v>
      </c>
      <c r="AA583" t="s">
        <v>72</v>
      </c>
      <c r="AB583" t="s">
        <v>2203</v>
      </c>
      <c r="AC583" t="s">
        <v>2204</v>
      </c>
      <c r="AD583" t="s">
        <v>2205</v>
      </c>
      <c r="AE583" t="s">
        <v>34</v>
      </c>
    </row>
    <row r="584" spans="1:31" x14ac:dyDescent="0.25">
      <c r="A584">
        <v>494773</v>
      </c>
      <c r="B584" t="s">
        <v>29</v>
      </c>
      <c r="C584">
        <v>8.8802150479001502E+19</v>
      </c>
      <c r="D584">
        <v>888021504790015</v>
      </c>
      <c r="E584">
        <v>2150479</v>
      </c>
      <c r="F584">
        <v>15</v>
      </c>
      <c r="G584">
        <v>2156961530</v>
      </c>
      <c r="H584">
        <v>202304</v>
      </c>
      <c r="I584">
        <v>202304</v>
      </c>
      <c r="J584">
        <v>1</v>
      </c>
      <c r="K584">
        <v>757176</v>
      </c>
      <c r="L584">
        <v>202305</v>
      </c>
      <c r="M584">
        <v>202306</v>
      </c>
      <c r="N584">
        <v>2</v>
      </c>
      <c r="O584">
        <v>1040899</v>
      </c>
      <c r="P584">
        <v>20230619</v>
      </c>
      <c r="Q584" s="13">
        <v>45078.395543981482</v>
      </c>
      <c r="R584" s="13">
        <v>45099.604004629633</v>
      </c>
      <c r="S584">
        <v>241</v>
      </c>
      <c r="T584">
        <v>22</v>
      </c>
      <c r="U584">
        <v>274126</v>
      </c>
      <c r="V584" t="s">
        <v>38</v>
      </c>
      <c r="W584">
        <v>103</v>
      </c>
      <c r="X584" t="s">
        <v>31</v>
      </c>
      <c r="Y584" t="s">
        <v>32</v>
      </c>
      <c r="Z584">
        <v>7710</v>
      </c>
      <c r="AA584" t="s">
        <v>72</v>
      </c>
      <c r="AB584" t="s">
        <v>2203</v>
      </c>
      <c r="AC584" t="s">
        <v>2204</v>
      </c>
      <c r="AD584" t="s">
        <v>2205</v>
      </c>
      <c r="AE584" t="s">
        <v>34</v>
      </c>
    </row>
    <row r="585" spans="1:31" x14ac:dyDescent="0.25">
      <c r="A585">
        <v>48100</v>
      </c>
      <c r="B585" t="s">
        <v>29</v>
      </c>
      <c r="C585">
        <v>8.8811967452002992E+19</v>
      </c>
      <c r="D585">
        <v>888119674520030</v>
      </c>
      <c r="E585">
        <v>11967452</v>
      </c>
      <c r="F585">
        <v>30</v>
      </c>
      <c r="G585">
        <v>779541888</v>
      </c>
      <c r="H585">
        <v>202304</v>
      </c>
      <c r="I585">
        <v>202304</v>
      </c>
      <c r="J585">
        <v>1</v>
      </c>
      <c r="K585">
        <v>56998</v>
      </c>
      <c r="L585">
        <v>202305</v>
      </c>
      <c r="M585">
        <v>202306</v>
      </c>
      <c r="N585">
        <v>2</v>
      </c>
      <c r="O585">
        <v>112887</v>
      </c>
      <c r="P585">
        <v>20230615</v>
      </c>
      <c r="Q585" s="13"/>
      <c r="R585" s="13"/>
      <c r="V585" t="s">
        <v>38</v>
      </c>
      <c r="W585">
        <v>200</v>
      </c>
      <c r="X585" t="s">
        <v>52</v>
      </c>
      <c r="Y585" t="s">
        <v>141</v>
      </c>
      <c r="Z585">
        <v>3</v>
      </c>
      <c r="AA585" t="s">
        <v>83</v>
      </c>
      <c r="AB585" t="s">
        <v>2493</v>
      </c>
      <c r="AC585" t="s">
        <v>2494</v>
      </c>
      <c r="AD585" t="s">
        <v>2495</v>
      </c>
      <c r="AE585" t="s">
        <v>2496</v>
      </c>
    </row>
    <row r="586" spans="1:31" x14ac:dyDescent="0.25">
      <c r="A586">
        <v>32600</v>
      </c>
      <c r="B586" t="s">
        <v>29</v>
      </c>
      <c r="C586">
        <v>8.8804537779011092E+19</v>
      </c>
      <c r="D586">
        <v>888045377790111</v>
      </c>
      <c r="E586">
        <v>4537779</v>
      </c>
      <c r="F586">
        <v>111</v>
      </c>
      <c r="G586">
        <v>217205682</v>
      </c>
      <c r="H586">
        <v>201011</v>
      </c>
      <c r="I586">
        <v>201011</v>
      </c>
      <c r="J586">
        <v>1</v>
      </c>
      <c r="K586">
        <v>162250</v>
      </c>
      <c r="L586">
        <v>202305</v>
      </c>
      <c r="M586">
        <v>202306</v>
      </c>
      <c r="N586">
        <v>2</v>
      </c>
      <c r="O586">
        <v>72372</v>
      </c>
      <c r="P586">
        <v>20230616</v>
      </c>
      <c r="Q586" s="13"/>
      <c r="R586" s="13"/>
      <c r="V586" t="s">
        <v>51</v>
      </c>
      <c r="W586">
        <v>103</v>
      </c>
      <c r="X586" t="s">
        <v>31</v>
      </c>
      <c r="Y586" t="s">
        <v>61</v>
      </c>
      <c r="Z586">
        <v>7710</v>
      </c>
      <c r="AA586" t="s">
        <v>72</v>
      </c>
      <c r="AB586" t="s">
        <v>480</v>
      </c>
      <c r="AC586" t="s">
        <v>967</v>
      </c>
      <c r="AD586" t="s">
        <v>968</v>
      </c>
      <c r="AE586" t="s">
        <v>61</v>
      </c>
    </row>
    <row r="587" spans="1:31" x14ac:dyDescent="0.25">
      <c r="A587">
        <v>355000</v>
      </c>
      <c r="B587" t="s">
        <v>35</v>
      </c>
      <c r="C587">
        <v>8.8836778192002793E+19</v>
      </c>
      <c r="D587">
        <v>888367781920028</v>
      </c>
      <c r="E587">
        <v>36778192</v>
      </c>
      <c r="F587">
        <v>28</v>
      </c>
      <c r="G587">
        <v>161304205289</v>
      </c>
      <c r="H587">
        <v>202304</v>
      </c>
      <c r="I587">
        <v>202305</v>
      </c>
      <c r="J587">
        <v>2</v>
      </c>
      <c r="K587">
        <v>788100</v>
      </c>
      <c r="L587">
        <v>202306</v>
      </c>
      <c r="M587">
        <v>202306</v>
      </c>
      <c r="N587">
        <v>1</v>
      </c>
      <c r="O587">
        <v>394050</v>
      </c>
      <c r="P587">
        <v>20230622</v>
      </c>
      <c r="Q587" s="13">
        <v>45077.850289351853</v>
      </c>
      <c r="R587" s="13">
        <v>45093.115162037036</v>
      </c>
      <c r="S587">
        <v>8</v>
      </c>
      <c r="T587">
        <v>4</v>
      </c>
      <c r="U587">
        <v>0</v>
      </c>
      <c r="V587" t="s">
        <v>38</v>
      </c>
      <c r="W587">
        <v>200</v>
      </c>
      <c r="X587" t="s">
        <v>36</v>
      </c>
      <c r="Y587" t="s">
        <v>156</v>
      </c>
      <c r="Z587">
        <v>4</v>
      </c>
      <c r="AA587" t="s">
        <v>177</v>
      </c>
      <c r="AB587" t="s">
        <v>2734</v>
      </c>
      <c r="AC587" t="s">
        <v>2223</v>
      </c>
      <c r="AD587" t="s">
        <v>2224</v>
      </c>
      <c r="AE587" t="s">
        <v>983</v>
      </c>
    </row>
    <row r="588" spans="1:31" x14ac:dyDescent="0.25">
      <c r="A588">
        <v>25000</v>
      </c>
      <c r="B588" t="s">
        <v>35</v>
      </c>
      <c r="C588">
        <v>8.8857970797000098E+19</v>
      </c>
      <c r="D588">
        <v>888579707970001</v>
      </c>
      <c r="E588">
        <v>57970797</v>
      </c>
      <c r="F588">
        <v>1</v>
      </c>
      <c r="G588">
        <v>131312127388</v>
      </c>
      <c r="H588">
        <v>202204</v>
      </c>
      <c r="I588">
        <v>202204</v>
      </c>
      <c r="J588">
        <v>1</v>
      </c>
      <c r="K588">
        <v>310800</v>
      </c>
      <c r="L588">
        <v>202305</v>
      </c>
      <c r="M588">
        <v>202306</v>
      </c>
      <c r="N588">
        <v>2</v>
      </c>
      <c r="O588">
        <v>55500</v>
      </c>
      <c r="P588">
        <v>20230603</v>
      </c>
      <c r="Q588" s="13"/>
      <c r="R588" s="13"/>
      <c r="V588" t="s">
        <v>30</v>
      </c>
      <c r="W588">
        <v>100</v>
      </c>
      <c r="X588" t="s">
        <v>39</v>
      </c>
      <c r="Y588" t="s">
        <v>124</v>
      </c>
      <c r="Z588">
        <v>0</v>
      </c>
      <c r="AA588" t="s">
        <v>104</v>
      </c>
      <c r="AB588" t="s">
        <v>723</v>
      </c>
      <c r="AC588" t="s">
        <v>724</v>
      </c>
      <c r="AD588" t="s">
        <v>406</v>
      </c>
      <c r="AE588" t="s">
        <v>216</v>
      </c>
    </row>
    <row r="589" spans="1:31" x14ac:dyDescent="0.25">
      <c r="A589">
        <v>15000</v>
      </c>
      <c r="B589" t="s">
        <v>35</v>
      </c>
      <c r="C589">
        <v>8.8856397027000107E+19</v>
      </c>
      <c r="D589">
        <v>888563970270001</v>
      </c>
      <c r="E589">
        <v>56397027</v>
      </c>
      <c r="F589">
        <v>1</v>
      </c>
      <c r="G589">
        <v>172417210721</v>
      </c>
      <c r="H589">
        <v>202305</v>
      </c>
      <c r="I589">
        <v>202305</v>
      </c>
      <c r="J589">
        <v>1</v>
      </c>
      <c r="K589">
        <v>244200</v>
      </c>
      <c r="L589">
        <v>202306</v>
      </c>
      <c r="M589">
        <v>202306</v>
      </c>
      <c r="N589">
        <v>1</v>
      </c>
      <c r="O589">
        <v>16650</v>
      </c>
      <c r="P589">
        <v>20230605</v>
      </c>
      <c r="Q589" s="13"/>
      <c r="R589" s="13"/>
      <c r="V589" t="s">
        <v>30</v>
      </c>
      <c r="W589">
        <v>201</v>
      </c>
      <c r="X589" t="s">
        <v>62</v>
      </c>
      <c r="Y589" t="s">
        <v>121</v>
      </c>
      <c r="Z589">
        <v>0</v>
      </c>
      <c r="AA589" t="s">
        <v>104</v>
      </c>
      <c r="AB589" t="s">
        <v>2735</v>
      </c>
      <c r="AC589" t="s">
        <v>2736</v>
      </c>
      <c r="AD589" t="s">
        <v>2737</v>
      </c>
      <c r="AE589" t="s">
        <v>2582</v>
      </c>
    </row>
    <row r="590" spans="1:31" x14ac:dyDescent="0.25">
      <c r="A590"/>
      <c r="B590" t="s">
        <v>35</v>
      </c>
      <c r="C590">
        <v>8.8837241253000102E+19</v>
      </c>
      <c r="D590">
        <v>888372412530002</v>
      </c>
      <c r="E590">
        <v>37241253</v>
      </c>
      <c r="F590">
        <v>2</v>
      </c>
      <c r="G590">
        <v>111757103483</v>
      </c>
      <c r="H590">
        <v>202303</v>
      </c>
      <c r="I590">
        <v>202303</v>
      </c>
      <c r="J590">
        <v>1</v>
      </c>
      <c r="K590">
        <v>954600</v>
      </c>
      <c r="L590">
        <v>202304</v>
      </c>
      <c r="M590">
        <v>202304</v>
      </c>
      <c r="N590">
        <v>1</v>
      </c>
      <c r="O590">
        <v>954600</v>
      </c>
      <c r="P590">
        <v>20230607</v>
      </c>
      <c r="Q590" s="13">
        <v>45077.841041666667</v>
      </c>
      <c r="R590" s="13">
        <v>45099.674409722225</v>
      </c>
      <c r="S590">
        <v>18</v>
      </c>
      <c r="T590">
        <v>7</v>
      </c>
      <c r="U590">
        <v>0</v>
      </c>
      <c r="V590" t="s">
        <v>51</v>
      </c>
      <c r="W590">
        <v>100</v>
      </c>
      <c r="X590" t="s">
        <v>52</v>
      </c>
      <c r="Y590" t="s">
        <v>125</v>
      </c>
      <c r="Z590">
        <v>3</v>
      </c>
      <c r="AA590" t="s">
        <v>83</v>
      </c>
      <c r="AB590" t="s">
        <v>2738</v>
      </c>
      <c r="AC590" t="s">
        <v>2739</v>
      </c>
      <c r="AD590" t="s">
        <v>2311</v>
      </c>
      <c r="AE590" t="s">
        <v>2312</v>
      </c>
    </row>
    <row r="591" spans="1:31" x14ac:dyDescent="0.25">
      <c r="A591">
        <v>25000</v>
      </c>
      <c r="B591" t="s">
        <v>35</v>
      </c>
      <c r="C591">
        <v>8.88576596410001E+19</v>
      </c>
      <c r="D591">
        <v>888576596410001</v>
      </c>
      <c r="E591">
        <v>57659641</v>
      </c>
      <c r="F591">
        <v>1</v>
      </c>
      <c r="G591">
        <v>146133114693</v>
      </c>
      <c r="H591">
        <v>202301</v>
      </c>
      <c r="I591">
        <v>202301</v>
      </c>
      <c r="J591">
        <v>1</v>
      </c>
      <c r="K591">
        <v>31711</v>
      </c>
      <c r="L591">
        <v>202305</v>
      </c>
      <c r="M591">
        <v>202306</v>
      </c>
      <c r="N591">
        <v>2</v>
      </c>
      <c r="O591">
        <v>55500</v>
      </c>
      <c r="P591">
        <v>20230624</v>
      </c>
      <c r="V591" t="s">
        <v>30</v>
      </c>
      <c r="W591">
        <v>201</v>
      </c>
      <c r="X591" t="s">
        <v>47</v>
      </c>
      <c r="Y591" t="s">
        <v>86</v>
      </c>
      <c r="Z591">
        <v>400</v>
      </c>
      <c r="AA591" t="s">
        <v>56</v>
      </c>
      <c r="AB591" t="s">
        <v>2740</v>
      </c>
      <c r="AC591" t="s">
        <v>2741</v>
      </c>
      <c r="AD591" t="s">
        <v>2742</v>
      </c>
      <c r="AE591" t="s">
        <v>87</v>
      </c>
    </row>
    <row r="592" spans="1:31" x14ac:dyDescent="0.25">
      <c r="A592">
        <v>20000</v>
      </c>
      <c r="B592" t="s">
        <v>29</v>
      </c>
      <c r="C592">
        <v>8.8853156705500201E+19</v>
      </c>
      <c r="D592">
        <v>888531567055002</v>
      </c>
      <c r="E592">
        <v>53156705</v>
      </c>
      <c r="F592">
        <v>5002</v>
      </c>
      <c r="G592">
        <v>212523164</v>
      </c>
      <c r="H592">
        <v>202304</v>
      </c>
      <c r="I592">
        <v>202304</v>
      </c>
      <c r="J592">
        <v>1</v>
      </c>
      <c r="K592">
        <v>6366</v>
      </c>
      <c r="L592">
        <v>202305</v>
      </c>
      <c r="M592">
        <v>202306</v>
      </c>
      <c r="N592">
        <v>2</v>
      </c>
      <c r="O592">
        <v>44400</v>
      </c>
      <c r="P592">
        <v>20230622</v>
      </c>
      <c r="Q592" s="13"/>
      <c r="R592" s="13"/>
      <c r="V592" t="s">
        <v>51</v>
      </c>
      <c r="W592">
        <v>103</v>
      </c>
      <c r="X592" t="s">
        <v>31</v>
      </c>
      <c r="Y592" t="s">
        <v>32</v>
      </c>
      <c r="Z592">
        <v>7710</v>
      </c>
      <c r="AA592" t="s">
        <v>72</v>
      </c>
      <c r="AB592" t="s">
        <v>2743</v>
      </c>
      <c r="AC592" t="s">
        <v>2744</v>
      </c>
      <c r="AD592" t="s">
        <v>447</v>
      </c>
      <c r="AE592" t="s">
        <v>2745</v>
      </c>
    </row>
    <row r="593" spans="1:31" x14ac:dyDescent="0.25">
      <c r="A593">
        <v>0</v>
      </c>
      <c r="B593" t="s">
        <v>29</v>
      </c>
      <c r="C593">
        <v>8.8842070445000196E+19</v>
      </c>
      <c r="D593">
        <v>888420704450002</v>
      </c>
      <c r="E593">
        <v>42070445</v>
      </c>
      <c r="F593">
        <v>2</v>
      </c>
      <c r="G593">
        <v>2825396014</v>
      </c>
      <c r="H593">
        <v>202304</v>
      </c>
      <c r="I593">
        <v>202304</v>
      </c>
      <c r="J593">
        <v>1</v>
      </c>
      <c r="K593">
        <v>66600</v>
      </c>
      <c r="L593">
        <v>202305</v>
      </c>
      <c r="M593">
        <v>202305</v>
      </c>
      <c r="N593">
        <v>1</v>
      </c>
      <c r="O593">
        <v>16650</v>
      </c>
      <c r="P593">
        <v>20230608</v>
      </c>
      <c r="Q593" s="13"/>
      <c r="R593" s="13"/>
      <c r="V593" t="s">
        <v>38</v>
      </c>
      <c r="W593">
        <v>200</v>
      </c>
      <c r="X593" t="s">
        <v>47</v>
      </c>
      <c r="Y593" t="s">
        <v>105</v>
      </c>
      <c r="Z593">
        <v>3</v>
      </c>
      <c r="AA593" t="s">
        <v>83</v>
      </c>
      <c r="AB593" t="s">
        <v>2192</v>
      </c>
      <c r="AC593" t="s">
        <v>2746</v>
      </c>
      <c r="AD593" t="s">
        <v>2194</v>
      </c>
      <c r="AE593" t="s">
        <v>146</v>
      </c>
    </row>
    <row r="594" spans="1:31" x14ac:dyDescent="0.25">
      <c r="A594">
        <v>82258</v>
      </c>
      <c r="B594" t="s">
        <v>35</v>
      </c>
      <c r="C594">
        <v>8.8864629380000104E+19</v>
      </c>
      <c r="D594">
        <v>888646293800001</v>
      </c>
      <c r="E594">
        <v>64629380</v>
      </c>
      <c r="F594">
        <v>1</v>
      </c>
      <c r="G594">
        <v>172411795443</v>
      </c>
      <c r="H594">
        <v>202305</v>
      </c>
      <c r="I594">
        <v>202305</v>
      </c>
      <c r="J594">
        <v>1</v>
      </c>
      <c r="K594">
        <v>277500</v>
      </c>
      <c r="L594">
        <v>202306</v>
      </c>
      <c r="M594">
        <v>202306</v>
      </c>
      <c r="N594">
        <v>1</v>
      </c>
      <c r="O594">
        <v>91306</v>
      </c>
      <c r="P594">
        <v>20230616</v>
      </c>
      <c r="Q594" s="13">
        <v>45090.725289351853</v>
      </c>
      <c r="R594" s="13">
        <v>45090.7502662037</v>
      </c>
      <c r="S594">
        <v>4</v>
      </c>
      <c r="T594">
        <v>1</v>
      </c>
      <c r="U594">
        <v>0</v>
      </c>
      <c r="V594" t="s">
        <v>66</v>
      </c>
      <c r="W594">
        <v>200</v>
      </c>
      <c r="X594" t="s">
        <v>62</v>
      </c>
      <c r="Y594" t="s">
        <v>1013</v>
      </c>
      <c r="Z594">
        <v>0</v>
      </c>
      <c r="AA594" t="s">
        <v>1504</v>
      </c>
      <c r="AB594" t="s">
        <v>2559</v>
      </c>
      <c r="AC594" t="s">
        <v>2747</v>
      </c>
      <c r="AD594" t="s">
        <v>2748</v>
      </c>
      <c r="AE594" t="s">
        <v>2749</v>
      </c>
    </row>
    <row r="595" spans="1:31" x14ac:dyDescent="0.25">
      <c r="A595">
        <v>1315000</v>
      </c>
      <c r="B595" t="s">
        <v>35</v>
      </c>
      <c r="C595">
        <v>8.8861368915000099E+19</v>
      </c>
      <c r="D595">
        <v>888613689150001</v>
      </c>
      <c r="E595">
        <v>61368915</v>
      </c>
      <c r="F595">
        <v>1</v>
      </c>
      <c r="G595">
        <v>143406113232</v>
      </c>
      <c r="H595">
        <v>202305</v>
      </c>
      <c r="I595">
        <v>202305</v>
      </c>
      <c r="J595">
        <v>1</v>
      </c>
      <c r="K595">
        <v>1459650</v>
      </c>
      <c r="L595">
        <v>202306</v>
      </c>
      <c r="M595">
        <v>202306</v>
      </c>
      <c r="N595">
        <v>1</v>
      </c>
      <c r="O595">
        <v>1459650</v>
      </c>
      <c r="P595">
        <v>20230608</v>
      </c>
      <c r="Q595" s="13">
        <v>45077.838067129633</v>
      </c>
      <c r="R595" s="13">
        <v>45091.046909722223</v>
      </c>
      <c r="S595">
        <v>6</v>
      </c>
      <c r="T595">
        <v>3</v>
      </c>
      <c r="U595">
        <v>0</v>
      </c>
      <c r="V595" t="s">
        <v>38</v>
      </c>
      <c r="W595">
        <v>200</v>
      </c>
      <c r="X595" t="s">
        <v>47</v>
      </c>
      <c r="Y595" t="s">
        <v>79</v>
      </c>
      <c r="Z595">
        <v>3</v>
      </c>
      <c r="AA595" t="s">
        <v>83</v>
      </c>
      <c r="AB595" t="s">
        <v>2750</v>
      </c>
      <c r="AC595" t="s">
        <v>2751</v>
      </c>
      <c r="AD595" t="s">
        <v>2752</v>
      </c>
      <c r="AE595" t="s">
        <v>99</v>
      </c>
    </row>
    <row r="596" spans="1:31" x14ac:dyDescent="0.25">
      <c r="A596">
        <v>370000</v>
      </c>
      <c r="B596" t="s">
        <v>35</v>
      </c>
      <c r="C596">
        <v>8.8861885554000101E+19</v>
      </c>
      <c r="D596">
        <v>888618855540001</v>
      </c>
      <c r="E596">
        <v>61885554</v>
      </c>
      <c r="F596">
        <v>1</v>
      </c>
      <c r="G596">
        <v>121101215796</v>
      </c>
      <c r="H596">
        <v>202305</v>
      </c>
      <c r="I596">
        <v>202305</v>
      </c>
      <c r="J596">
        <v>1</v>
      </c>
      <c r="K596">
        <v>410700</v>
      </c>
      <c r="L596">
        <v>202306</v>
      </c>
      <c r="M596">
        <v>202306</v>
      </c>
      <c r="N596">
        <v>1</v>
      </c>
      <c r="O596">
        <v>410700</v>
      </c>
      <c r="P596">
        <v>20230622</v>
      </c>
      <c r="Q596" s="13">
        <v>45092.514814814815</v>
      </c>
      <c r="R596" s="13">
        <v>45100.189687500002</v>
      </c>
      <c r="S596">
        <v>44</v>
      </c>
      <c r="T596">
        <v>9</v>
      </c>
      <c r="U596">
        <v>0</v>
      </c>
      <c r="V596" t="s">
        <v>30</v>
      </c>
      <c r="W596">
        <v>100</v>
      </c>
      <c r="X596" t="s">
        <v>31</v>
      </c>
      <c r="Y596" t="s">
        <v>55</v>
      </c>
      <c r="Z596">
        <v>7710</v>
      </c>
      <c r="AA596" t="s">
        <v>72</v>
      </c>
      <c r="AB596" t="s">
        <v>2753</v>
      </c>
      <c r="AC596" t="s">
        <v>2754</v>
      </c>
      <c r="AD596" t="s">
        <v>1050</v>
      </c>
      <c r="AE596" t="s">
        <v>55</v>
      </c>
    </row>
    <row r="597" spans="1:31" x14ac:dyDescent="0.25">
      <c r="A597">
        <v>1640000</v>
      </c>
      <c r="B597" t="s">
        <v>35</v>
      </c>
      <c r="C597">
        <v>8.8852851424500105E+19</v>
      </c>
      <c r="D597">
        <v>888528514245002</v>
      </c>
      <c r="E597">
        <v>52851424</v>
      </c>
      <c r="F597">
        <v>5002</v>
      </c>
      <c r="G597">
        <v>172301200654</v>
      </c>
      <c r="H597">
        <v>202110</v>
      </c>
      <c r="I597">
        <v>202110</v>
      </c>
      <c r="J597">
        <v>1</v>
      </c>
      <c r="K597">
        <v>638000</v>
      </c>
      <c r="L597">
        <v>202305</v>
      </c>
      <c r="M597">
        <v>202306</v>
      </c>
      <c r="N597">
        <v>2</v>
      </c>
      <c r="O597">
        <v>3640800</v>
      </c>
      <c r="P597">
        <v>20230620</v>
      </c>
      <c r="Q597" s="13">
        <v>45077.805914351855</v>
      </c>
      <c r="R597" s="13">
        <v>45097.701226851852</v>
      </c>
      <c r="S597">
        <v>28</v>
      </c>
      <c r="T597">
        <v>11</v>
      </c>
      <c r="U597">
        <v>0</v>
      </c>
      <c r="V597" t="s">
        <v>51</v>
      </c>
      <c r="W597">
        <v>200</v>
      </c>
      <c r="X597" t="s">
        <v>44</v>
      </c>
      <c r="Y597" t="s">
        <v>45</v>
      </c>
      <c r="Z597">
        <v>7710</v>
      </c>
      <c r="AA597" t="s">
        <v>72</v>
      </c>
      <c r="AB597" t="s">
        <v>1071</v>
      </c>
      <c r="AC597">
        <v>0</v>
      </c>
      <c r="AD597" t="s">
        <v>1072</v>
      </c>
      <c r="AE597" t="s">
        <v>1073</v>
      </c>
    </row>
    <row r="598" spans="1:31" x14ac:dyDescent="0.25">
      <c r="A598">
        <v>32600</v>
      </c>
      <c r="B598" t="s">
        <v>29</v>
      </c>
      <c r="C598">
        <v>8.8800489450000204E+19</v>
      </c>
      <c r="D598">
        <v>888004894500002</v>
      </c>
      <c r="E598">
        <v>489450</v>
      </c>
      <c r="F598">
        <v>2</v>
      </c>
      <c r="G598">
        <v>224233579</v>
      </c>
      <c r="H598">
        <v>202303</v>
      </c>
      <c r="I598">
        <v>202303</v>
      </c>
      <c r="J598">
        <v>1</v>
      </c>
      <c r="K598">
        <v>36186</v>
      </c>
      <c r="L598">
        <v>202305</v>
      </c>
      <c r="M598">
        <v>202306</v>
      </c>
      <c r="N598">
        <v>2</v>
      </c>
      <c r="O598">
        <v>72372</v>
      </c>
      <c r="P598">
        <v>20230614</v>
      </c>
      <c r="Q598" s="13"/>
      <c r="R598" s="13"/>
      <c r="V598" t="s">
        <v>51</v>
      </c>
      <c r="W598">
        <v>103</v>
      </c>
      <c r="X598" t="s">
        <v>39</v>
      </c>
      <c r="Y598" t="s">
        <v>40</v>
      </c>
      <c r="Z598">
        <v>3</v>
      </c>
      <c r="AA598" t="s">
        <v>83</v>
      </c>
      <c r="AB598" t="s">
        <v>1862</v>
      </c>
      <c r="AC598" t="s">
        <v>1443</v>
      </c>
      <c r="AD598" t="s">
        <v>1444</v>
      </c>
      <c r="AE598" t="s">
        <v>41</v>
      </c>
    </row>
    <row r="599" spans="1:31" x14ac:dyDescent="0.25">
      <c r="A599">
        <v>1370000</v>
      </c>
      <c r="B599" t="s">
        <v>35</v>
      </c>
      <c r="C599">
        <v>8.8864397602000093E+19</v>
      </c>
      <c r="D599">
        <v>888643976020001</v>
      </c>
      <c r="E599">
        <v>64397602</v>
      </c>
      <c r="F599">
        <v>1</v>
      </c>
      <c r="G599">
        <v>162219207716</v>
      </c>
      <c r="H599">
        <v>202305</v>
      </c>
      <c r="I599">
        <v>202305</v>
      </c>
      <c r="J599">
        <v>1</v>
      </c>
      <c r="K599">
        <v>22000</v>
      </c>
      <c r="L599">
        <v>202306</v>
      </c>
      <c r="M599">
        <v>202306</v>
      </c>
      <c r="N599">
        <v>1</v>
      </c>
      <c r="O599">
        <v>1520700</v>
      </c>
      <c r="P599">
        <v>20230619</v>
      </c>
      <c r="Q599" s="13">
        <v>45077.757118055553</v>
      </c>
      <c r="R599" s="13">
        <v>45096.874224537038</v>
      </c>
      <c r="S599">
        <v>12</v>
      </c>
      <c r="T599">
        <v>6</v>
      </c>
      <c r="U599">
        <v>0</v>
      </c>
      <c r="V599" t="s">
        <v>51</v>
      </c>
      <c r="W599">
        <v>103</v>
      </c>
      <c r="X599" t="s">
        <v>36</v>
      </c>
      <c r="Y599" t="s">
        <v>37</v>
      </c>
      <c r="Z599">
        <v>4</v>
      </c>
      <c r="AA599" t="s">
        <v>177</v>
      </c>
      <c r="AB599" t="s">
        <v>2755</v>
      </c>
      <c r="AC599" t="s">
        <v>2756</v>
      </c>
      <c r="AD599" t="s">
        <v>2757</v>
      </c>
      <c r="AE599" t="s">
        <v>2758</v>
      </c>
    </row>
    <row r="600" spans="1:31" x14ac:dyDescent="0.25">
      <c r="A600">
        <v>0</v>
      </c>
      <c r="B600" t="s">
        <v>29</v>
      </c>
      <c r="C600">
        <v>8.8855293600000098E+19</v>
      </c>
      <c r="D600">
        <v>888552936000001</v>
      </c>
      <c r="E600">
        <v>55293600</v>
      </c>
      <c r="F600">
        <v>1</v>
      </c>
      <c r="G600">
        <v>2825567925</v>
      </c>
      <c r="H600">
        <v>202304</v>
      </c>
      <c r="I600">
        <v>202304</v>
      </c>
      <c r="J600">
        <v>1</v>
      </c>
      <c r="K600">
        <v>66600</v>
      </c>
      <c r="L600">
        <v>202305</v>
      </c>
      <c r="M600">
        <v>202305</v>
      </c>
      <c r="N600">
        <v>1</v>
      </c>
      <c r="O600">
        <v>66600</v>
      </c>
      <c r="P600">
        <v>20230608</v>
      </c>
      <c r="Q600" s="13"/>
      <c r="R600" s="13"/>
      <c r="V600" t="s">
        <v>38</v>
      </c>
      <c r="W600">
        <v>200</v>
      </c>
      <c r="X600" t="s">
        <v>47</v>
      </c>
      <c r="Y600" t="s">
        <v>105</v>
      </c>
      <c r="Z600">
        <v>3</v>
      </c>
      <c r="AA600" t="s">
        <v>83</v>
      </c>
      <c r="AB600" t="s">
        <v>2184</v>
      </c>
      <c r="AC600" t="s">
        <v>2759</v>
      </c>
      <c r="AD600" t="s">
        <v>2186</v>
      </c>
      <c r="AE600" t="s">
        <v>146</v>
      </c>
    </row>
    <row r="601" spans="1:31" x14ac:dyDescent="0.25">
      <c r="A601">
        <v>0</v>
      </c>
      <c r="B601" t="s">
        <v>29</v>
      </c>
      <c r="C601">
        <v>8.8839990218000204E+19</v>
      </c>
      <c r="D601">
        <v>888399902180002</v>
      </c>
      <c r="E601">
        <v>39990218</v>
      </c>
      <c r="F601">
        <v>2</v>
      </c>
      <c r="G601">
        <v>2825566956</v>
      </c>
      <c r="H601">
        <v>202304</v>
      </c>
      <c r="I601">
        <v>202304</v>
      </c>
      <c r="J601">
        <v>1</v>
      </c>
      <c r="K601">
        <v>66600</v>
      </c>
      <c r="L601">
        <v>202305</v>
      </c>
      <c r="M601">
        <v>202305</v>
      </c>
      <c r="N601">
        <v>1</v>
      </c>
      <c r="O601">
        <v>66600</v>
      </c>
      <c r="P601">
        <v>20230608</v>
      </c>
      <c r="Q601" s="13"/>
      <c r="R601" s="13"/>
      <c r="V601" t="s">
        <v>38</v>
      </c>
      <c r="W601">
        <v>200</v>
      </c>
      <c r="X601" t="s">
        <v>47</v>
      </c>
      <c r="Y601" t="s">
        <v>105</v>
      </c>
      <c r="Z601">
        <v>3</v>
      </c>
      <c r="AA601" t="s">
        <v>83</v>
      </c>
      <c r="AB601" t="s">
        <v>2184</v>
      </c>
      <c r="AC601" t="s">
        <v>2760</v>
      </c>
      <c r="AD601" t="s">
        <v>2186</v>
      </c>
      <c r="AE601" t="s">
        <v>146</v>
      </c>
    </row>
    <row r="602" spans="1:31" x14ac:dyDescent="0.25">
      <c r="A602">
        <v>645000</v>
      </c>
      <c r="B602" t="s">
        <v>35</v>
      </c>
      <c r="C602">
        <v>8.8825133294000407E+19</v>
      </c>
      <c r="D602">
        <v>888251332940004</v>
      </c>
      <c r="E602">
        <v>25133294</v>
      </c>
      <c r="F602">
        <v>4</v>
      </c>
      <c r="G602">
        <v>162304201926</v>
      </c>
      <c r="H602">
        <v>202303</v>
      </c>
      <c r="I602">
        <v>202303</v>
      </c>
      <c r="J602">
        <v>1</v>
      </c>
      <c r="K602">
        <v>715950</v>
      </c>
      <c r="L602">
        <v>202305</v>
      </c>
      <c r="M602">
        <v>202306</v>
      </c>
      <c r="N602">
        <v>2</v>
      </c>
      <c r="O602">
        <v>1431900</v>
      </c>
      <c r="P602">
        <v>20230621</v>
      </c>
      <c r="Q602" s="13">
        <v>45077.819120370368</v>
      </c>
      <c r="R602" s="13">
        <v>45086.538877314815</v>
      </c>
      <c r="S602">
        <v>12</v>
      </c>
      <c r="T602">
        <v>4</v>
      </c>
      <c r="U602">
        <v>0</v>
      </c>
      <c r="V602" t="s">
        <v>38</v>
      </c>
      <c r="W602">
        <v>200</v>
      </c>
      <c r="X602" t="s">
        <v>36</v>
      </c>
      <c r="Y602" t="s">
        <v>156</v>
      </c>
      <c r="Z602">
        <v>4</v>
      </c>
      <c r="AA602" t="s">
        <v>177</v>
      </c>
      <c r="AB602" t="s">
        <v>1649</v>
      </c>
      <c r="AC602" t="s">
        <v>1650</v>
      </c>
      <c r="AD602" t="s">
        <v>1651</v>
      </c>
      <c r="AE602" t="s">
        <v>983</v>
      </c>
    </row>
    <row r="603" spans="1:31" x14ac:dyDescent="0.25">
      <c r="A603">
        <v>25000</v>
      </c>
      <c r="B603" t="s">
        <v>29</v>
      </c>
      <c r="C603">
        <v>8.8834718566000198E+19</v>
      </c>
      <c r="D603">
        <v>888347185660002</v>
      </c>
      <c r="E603">
        <v>34718566</v>
      </c>
      <c r="F603">
        <v>2</v>
      </c>
      <c r="G603">
        <v>2933213220</v>
      </c>
      <c r="H603">
        <v>202012</v>
      </c>
      <c r="I603">
        <v>202012</v>
      </c>
      <c r="J603">
        <v>1</v>
      </c>
      <c r="K603">
        <v>4309</v>
      </c>
      <c r="L603">
        <v>202305</v>
      </c>
      <c r="M603">
        <v>202306</v>
      </c>
      <c r="N603">
        <v>2</v>
      </c>
      <c r="O603">
        <v>55500</v>
      </c>
      <c r="P603">
        <v>20230604</v>
      </c>
      <c r="Q603" s="13">
        <v>45087.526655092595</v>
      </c>
      <c r="R603" s="13">
        <v>45100.354351851849</v>
      </c>
      <c r="S603">
        <v>19</v>
      </c>
      <c r="T603">
        <v>13</v>
      </c>
      <c r="U603">
        <v>4750</v>
      </c>
      <c r="V603" t="s">
        <v>30</v>
      </c>
      <c r="W603">
        <v>100</v>
      </c>
      <c r="X603" t="s">
        <v>47</v>
      </c>
      <c r="Y603" t="s">
        <v>98</v>
      </c>
      <c r="Z603">
        <v>600</v>
      </c>
      <c r="AA603" t="s">
        <v>49</v>
      </c>
      <c r="AB603" t="s">
        <v>321</v>
      </c>
      <c r="AC603" t="s">
        <v>322</v>
      </c>
      <c r="AD603" t="s">
        <v>323</v>
      </c>
      <c r="AE603" t="s">
        <v>98</v>
      </c>
    </row>
    <row r="604" spans="1:31" x14ac:dyDescent="0.25">
      <c r="A604">
        <v>374000</v>
      </c>
      <c r="B604" t="s">
        <v>35</v>
      </c>
      <c r="C604">
        <v>8.8859203909000102E+19</v>
      </c>
      <c r="D604">
        <v>888592039090001</v>
      </c>
      <c r="E604">
        <v>59203909</v>
      </c>
      <c r="F604">
        <v>1</v>
      </c>
      <c r="G604">
        <v>123308296813</v>
      </c>
      <c r="H604">
        <v>202304</v>
      </c>
      <c r="I604">
        <v>202304</v>
      </c>
      <c r="J604">
        <v>1</v>
      </c>
      <c r="K604">
        <v>229770</v>
      </c>
      <c r="L604">
        <v>202305</v>
      </c>
      <c r="M604">
        <v>202306</v>
      </c>
      <c r="N604">
        <v>2</v>
      </c>
      <c r="O604">
        <v>1107780</v>
      </c>
      <c r="P604">
        <v>20230621</v>
      </c>
      <c r="Q604" s="13">
        <v>45077.796458333331</v>
      </c>
      <c r="R604" s="13">
        <v>45100.38486111111</v>
      </c>
      <c r="S604">
        <v>21</v>
      </c>
      <c r="T604">
        <v>8</v>
      </c>
      <c r="U604">
        <v>29000</v>
      </c>
      <c r="V604" t="s">
        <v>30</v>
      </c>
      <c r="W604">
        <v>202</v>
      </c>
      <c r="X604" t="s">
        <v>31</v>
      </c>
      <c r="Y604" t="s">
        <v>61</v>
      </c>
      <c r="Z604">
        <v>600</v>
      </c>
      <c r="AA604" t="s">
        <v>114</v>
      </c>
      <c r="AB604" t="s">
        <v>2761</v>
      </c>
      <c r="AC604" t="s">
        <v>2762</v>
      </c>
      <c r="AD604" t="s">
        <v>2763</v>
      </c>
      <c r="AE604" t="s">
        <v>54</v>
      </c>
    </row>
    <row r="605" spans="1:31" x14ac:dyDescent="0.25">
      <c r="A605">
        <v>20000</v>
      </c>
      <c r="B605" t="s">
        <v>29</v>
      </c>
      <c r="C605">
        <v>8.8862290305000194E+19</v>
      </c>
      <c r="D605">
        <v>888622903050002</v>
      </c>
      <c r="E605">
        <v>62290305</v>
      </c>
      <c r="F605">
        <v>2</v>
      </c>
      <c r="G605">
        <v>6180010432</v>
      </c>
      <c r="H605">
        <v>202303</v>
      </c>
      <c r="I605">
        <v>202303</v>
      </c>
      <c r="J605">
        <v>1</v>
      </c>
      <c r="K605">
        <v>333</v>
      </c>
      <c r="L605">
        <v>202305</v>
      </c>
      <c r="M605">
        <v>202306</v>
      </c>
      <c r="N605">
        <v>2</v>
      </c>
      <c r="O605">
        <v>44400</v>
      </c>
      <c r="P605">
        <v>20230603</v>
      </c>
      <c r="Q605" s="13"/>
      <c r="R605" s="13"/>
      <c r="V605" t="s">
        <v>30</v>
      </c>
      <c r="W605">
        <v>202</v>
      </c>
      <c r="X605" t="s">
        <v>52</v>
      </c>
      <c r="Y605" t="s">
        <v>53</v>
      </c>
      <c r="Z605" t="s">
        <v>335</v>
      </c>
      <c r="AA605" t="s">
        <v>336</v>
      </c>
      <c r="AB605" t="s">
        <v>1969</v>
      </c>
      <c r="AC605" t="s">
        <v>1970</v>
      </c>
      <c r="AD605" t="s">
        <v>1183</v>
      </c>
      <c r="AE605" t="s">
        <v>54</v>
      </c>
    </row>
    <row r="606" spans="1:31" x14ac:dyDescent="0.25">
      <c r="A606">
        <v>216100</v>
      </c>
      <c r="B606" t="s">
        <v>29</v>
      </c>
      <c r="C606">
        <v>8.8830950662000099E+19</v>
      </c>
      <c r="D606">
        <v>888309506620002</v>
      </c>
      <c r="E606">
        <v>30950662</v>
      </c>
      <c r="F606">
        <v>2</v>
      </c>
      <c r="G606">
        <v>2518542240</v>
      </c>
      <c r="H606">
        <v>202206</v>
      </c>
      <c r="I606">
        <v>202206</v>
      </c>
      <c r="J606">
        <v>1</v>
      </c>
      <c r="K606">
        <v>152151</v>
      </c>
      <c r="L606">
        <v>202305</v>
      </c>
      <c r="M606">
        <v>202306</v>
      </c>
      <c r="N606">
        <v>2</v>
      </c>
      <c r="O606">
        <v>479742</v>
      </c>
      <c r="P606">
        <v>20230620</v>
      </c>
      <c r="Q606" s="13"/>
      <c r="R606" s="13"/>
      <c r="V606" t="s">
        <v>51</v>
      </c>
      <c r="W606">
        <v>100</v>
      </c>
      <c r="X606" t="s">
        <v>31</v>
      </c>
      <c r="Y606" t="s">
        <v>88</v>
      </c>
      <c r="Z606">
        <v>7710</v>
      </c>
      <c r="AA606" t="s">
        <v>72</v>
      </c>
      <c r="AB606" t="s">
        <v>799</v>
      </c>
      <c r="AC606" t="s">
        <v>800</v>
      </c>
      <c r="AD606" t="s">
        <v>801</v>
      </c>
      <c r="AE606" t="s">
        <v>101</v>
      </c>
    </row>
    <row r="607" spans="1:31" x14ac:dyDescent="0.25">
      <c r="A607">
        <v>0</v>
      </c>
      <c r="B607" t="s">
        <v>29</v>
      </c>
      <c r="C607">
        <v>8.8841450273000194E+19</v>
      </c>
      <c r="D607">
        <v>888414502730002</v>
      </c>
      <c r="E607">
        <v>41450273</v>
      </c>
      <c r="F607">
        <v>2</v>
      </c>
      <c r="G607">
        <v>2825396010</v>
      </c>
      <c r="H607">
        <v>202304</v>
      </c>
      <c r="I607">
        <v>202304</v>
      </c>
      <c r="J607">
        <v>1</v>
      </c>
      <c r="K607">
        <v>16650</v>
      </c>
      <c r="L607">
        <v>202305</v>
      </c>
      <c r="M607">
        <v>202305</v>
      </c>
      <c r="N607">
        <v>1</v>
      </c>
      <c r="O607">
        <v>16650</v>
      </c>
      <c r="P607">
        <v>20230608</v>
      </c>
      <c r="Q607" s="13"/>
      <c r="R607" s="13"/>
      <c r="V607" t="s">
        <v>38</v>
      </c>
      <c r="W607">
        <v>200</v>
      </c>
      <c r="X607" t="s">
        <v>47</v>
      </c>
      <c r="Y607" t="s">
        <v>105</v>
      </c>
      <c r="Z607">
        <v>3</v>
      </c>
      <c r="AA607" t="s">
        <v>83</v>
      </c>
      <c r="AB607" t="s">
        <v>2192</v>
      </c>
      <c r="AC607" t="s">
        <v>2764</v>
      </c>
      <c r="AD607" t="s">
        <v>2194</v>
      </c>
      <c r="AE607" t="s">
        <v>146</v>
      </c>
    </row>
    <row r="608" spans="1:31" x14ac:dyDescent="0.25">
      <c r="A608"/>
      <c r="B608" t="s">
        <v>35</v>
      </c>
      <c r="C608">
        <v>8.8855686928000106E+19</v>
      </c>
      <c r="D608">
        <v>888556869280001</v>
      </c>
      <c r="E608">
        <v>55686928</v>
      </c>
      <c r="F608">
        <v>1</v>
      </c>
      <c r="G608">
        <v>111768106071</v>
      </c>
      <c r="H608">
        <v>202302</v>
      </c>
      <c r="I608">
        <v>202302</v>
      </c>
      <c r="J608">
        <v>1</v>
      </c>
      <c r="K608">
        <v>316350</v>
      </c>
      <c r="L608">
        <v>202303</v>
      </c>
      <c r="M608">
        <v>202303</v>
      </c>
      <c r="N608">
        <v>1</v>
      </c>
      <c r="O608">
        <v>442417</v>
      </c>
      <c r="P608">
        <v>20230502</v>
      </c>
      <c r="Q608" s="13"/>
      <c r="R608" s="13"/>
      <c r="V608" t="s">
        <v>30</v>
      </c>
      <c r="W608">
        <v>100</v>
      </c>
      <c r="X608" t="s">
        <v>52</v>
      </c>
      <c r="Y608" t="s">
        <v>75</v>
      </c>
      <c r="Z608">
        <v>400</v>
      </c>
      <c r="AA608" t="s">
        <v>100</v>
      </c>
      <c r="AB608" t="s">
        <v>2009</v>
      </c>
      <c r="AC608" t="s">
        <v>2010</v>
      </c>
      <c r="AD608" t="s">
        <v>2011</v>
      </c>
      <c r="AE608" t="s">
        <v>2012</v>
      </c>
    </row>
    <row r="609" spans="1:31" x14ac:dyDescent="0.25">
      <c r="A609"/>
      <c r="B609" t="s">
        <v>29</v>
      </c>
      <c r="C609">
        <v>8.8821484167001096E+19</v>
      </c>
      <c r="D609">
        <v>888214841670011</v>
      </c>
      <c r="E609">
        <v>21484167</v>
      </c>
      <c r="F609">
        <v>11</v>
      </c>
      <c r="G609">
        <v>2288884061</v>
      </c>
      <c r="H609">
        <v>202302</v>
      </c>
      <c r="I609">
        <v>202302</v>
      </c>
      <c r="J609">
        <v>1</v>
      </c>
      <c r="K609">
        <v>4134848</v>
      </c>
      <c r="L609">
        <v>202305</v>
      </c>
      <c r="M609">
        <v>202305</v>
      </c>
      <c r="N609">
        <v>1</v>
      </c>
      <c r="O609">
        <v>63936</v>
      </c>
      <c r="P609">
        <v>20230516</v>
      </c>
      <c r="V609" t="s">
        <v>38</v>
      </c>
      <c r="W609">
        <v>200</v>
      </c>
      <c r="X609" t="s">
        <v>39</v>
      </c>
      <c r="Y609" t="s">
        <v>40</v>
      </c>
      <c r="Z609">
        <v>372</v>
      </c>
      <c r="AA609" t="s">
        <v>85</v>
      </c>
      <c r="AB609" t="s">
        <v>1336</v>
      </c>
      <c r="AC609" t="s">
        <v>1337</v>
      </c>
      <c r="AD609" t="s">
        <v>1338</v>
      </c>
      <c r="AE609" t="s">
        <v>41</v>
      </c>
    </row>
    <row r="610" spans="1:31" x14ac:dyDescent="0.25">
      <c r="A610"/>
      <c r="B610" t="s">
        <v>35</v>
      </c>
      <c r="C610">
        <v>8.8861076408000102E+19</v>
      </c>
      <c r="D610">
        <v>888610764080001</v>
      </c>
      <c r="E610">
        <v>61076408</v>
      </c>
      <c r="F610">
        <v>1</v>
      </c>
      <c r="G610">
        <v>142410328337</v>
      </c>
      <c r="H610">
        <v>202303</v>
      </c>
      <c r="I610">
        <v>202303</v>
      </c>
      <c r="J610">
        <v>1</v>
      </c>
      <c r="K610">
        <v>285825</v>
      </c>
      <c r="L610">
        <v>202304</v>
      </c>
      <c r="M610">
        <v>202304</v>
      </c>
      <c r="N610">
        <v>1</v>
      </c>
      <c r="O610">
        <v>1110</v>
      </c>
      <c r="P610">
        <v>20230616</v>
      </c>
      <c r="V610" t="s">
        <v>30</v>
      </c>
      <c r="W610">
        <v>100</v>
      </c>
      <c r="X610" t="s">
        <v>47</v>
      </c>
      <c r="Y610" t="s">
        <v>79</v>
      </c>
      <c r="Z610">
        <v>0</v>
      </c>
      <c r="AA610" t="s">
        <v>104</v>
      </c>
      <c r="AB610" t="s">
        <v>2765</v>
      </c>
      <c r="AC610" t="s">
        <v>2766</v>
      </c>
      <c r="AD610" t="s">
        <v>937</v>
      </c>
      <c r="AE610" t="s">
        <v>99</v>
      </c>
    </row>
    <row r="611" spans="1:31" x14ac:dyDescent="0.25">
      <c r="A611">
        <v>1485000</v>
      </c>
      <c r="B611" t="s">
        <v>35</v>
      </c>
      <c r="C611">
        <v>8.8859518193000104E+19</v>
      </c>
      <c r="D611">
        <v>888595181930001</v>
      </c>
      <c r="E611">
        <v>59518193</v>
      </c>
      <c r="F611">
        <v>1</v>
      </c>
      <c r="G611">
        <v>146113122505</v>
      </c>
      <c r="H611">
        <v>202305</v>
      </c>
      <c r="I611">
        <v>202305</v>
      </c>
      <c r="J611">
        <v>1</v>
      </c>
      <c r="K611">
        <v>1648350</v>
      </c>
      <c r="L611">
        <v>202306</v>
      </c>
      <c r="M611">
        <v>202306</v>
      </c>
      <c r="N611">
        <v>1</v>
      </c>
      <c r="O611">
        <v>1648350</v>
      </c>
      <c r="P611">
        <v>20230616</v>
      </c>
      <c r="Q611" s="13">
        <v>45077.755578703705</v>
      </c>
      <c r="R611" s="13">
        <v>45091.0391087963</v>
      </c>
      <c r="S611">
        <v>6</v>
      </c>
      <c r="T611">
        <v>3</v>
      </c>
      <c r="U611">
        <v>0</v>
      </c>
      <c r="V611" t="s">
        <v>66</v>
      </c>
      <c r="W611">
        <v>200</v>
      </c>
      <c r="X611" t="s">
        <v>47</v>
      </c>
      <c r="Y611" t="s">
        <v>86</v>
      </c>
      <c r="Z611">
        <v>373</v>
      </c>
      <c r="AA611" t="s">
        <v>1014</v>
      </c>
      <c r="AB611" t="s">
        <v>2767</v>
      </c>
      <c r="AC611" t="s">
        <v>2768</v>
      </c>
      <c r="AD611" t="s">
        <v>137</v>
      </c>
      <c r="AE611" t="s">
        <v>87</v>
      </c>
    </row>
    <row r="612" spans="1:31" x14ac:dyDescent="0.25">
      <c r="A612">
        <v>45000</v>
      </c>
      <c r="B612" t="s">
        <v>29</v>
      </c>
      <c r="C612">
        <v>8.88396736820002E+19</v>
      </c>
      <c r="D612">
        <v>888396736820002</v>
      </c>
      <c r="E612">
        <v>39673682</v>
      </c>
      <c r="F612">
        <v>2</v>
      </c>
      <c r="G612">
        <v>6142568647</v>
      </c>
      <c r="H612">
        <v>202205</v>
      </c>
      <c r="I612">
        <v>202205</v>
      </c>
      <c r="J612">
        <v>1</v>
      </c>
      <c r="K612">
        <v>2901620</v>
      </c>
      <c r="L612">
        <v>202304</v>
      </c>
      <c r="M612">
        <v>202306</v>
      </c>
      <c r="N612">
        <v>2</v>
      </c>
      <c r="O612">
        <v>99900</v>
      </c>
      <c r="P612">
        <v>20230620</v>
      </c>
      <c r="Q612" s="13"/>
      <c r="R612" s="13"/>
      <c r="V612" t="s">
        <v>30</v>
      </c>
      <c r="W612">
        <v>100</v>
      </c>
      <c r="X612" t="s">
        <v>52</v>
      </c>
      <c r="Y612" t="s">
        <v>53</v>
      </c>
      <c r="Z612">
        <v>600</v>
      </c>
      <c r="AA612" t="s">
        <v>74</v>
      </c>
      <c r="AB612" t="s">
        <v>1467</v>
      </c>
      <c r="AC612" t="s">
        <v>1468</v>
      </c>
      <c r="AD612" t="s">
        <v>1469</v>
      </c>
      <c r="AE612" t="s">
        <v>54</v>
      </c>
    </row>
    <row r="613" spans="1:31" x14ac:dyDescent="0.25">
      <c r="A613">
        <v>0</v>
      </c>
      <c r="B613" t="s">
        <v>29</v>
      </c>
      <c r="C613">
        <v>8.88380930740002E+19</v>
      </c>
      <c r="D613">
        <v>888380930740002</v>
      </c>
      <c r="E613">
        <v>38093074</v>
      </c>
      <c r="F613">
        <v>2</v>
      </c>
      <c r="G613">
        <v>2825391279</v>
      </c>
      <c r="H613">
        <v>202304</v>
      </c>
      <c r="I613">
        <v>202304</v>
      </c>
      <c r="J613">
        <v>1</v>
      </c>
      <c r="K613">
        <v>66600</v>
      </c>
      <c r="L613">
        <v>202305</v>
      </c>
      <c r="M613">
        <v>202305</v>
      </c>
      <c r="N613">
        <v>1</v>
      </c>
      <c r="O613">
        <v>66600</v>
      </c>
      <c r="P613">
        <v>20230608</v>
      </c>
      <c r="V613" t="s">
        <v>38</v>
      </c>
      <c r="W613">
        <v>200</v>
      </c>
      <c r="X613" t="s">
        <v>47</v>
      </c>
      <c r="Y613" t="s">
        <v>105</v>
      </c>
      <c r="Z613">
        <v>3</v>
      </c>
      <c r="AA613" t="s">
        <v>83</v>
      </c>
      <c r="AB613" t="s">
        <v>2192</v>
      </c>
      <c r="AC613" t="s">
        <v>2769</v>
      </c>
      <c r="AD613" t="s">
        <v>2194</v>
      </c>
      <c r="AE613" t="s">
        <v>146</v>
      </c>
    </row>
    <row r="614" spans="1:31" x14ac:dyDescent="0.25">
      <c r="A614"/>
      <c r="B614" t="s">
        <v>35</v>
      </c>
      <c r="C614">
        <v>8.8857366115000107E+19</v>
      </c>
      <c r="D614">
        <v>888573661150001</v>
      </c>
      <c r="E614">
        <v>57366115</v>
      </c>
      <c r="F614">
        <v>1</v>
      </c>
      <c r="G614">
        <v>172009801685</v>
      </c>
      <c r="H614">
        <v>202304</v>
      </c>
      <c r="I614">
        <v>202304</v>
      </c>
      <c r="J614">
        <v>1</v>
      </c>
      <c r="K614">
        <v>111179</v>
      </c>
      <c r="L614">
        <v>202305</v>
      </c>
      <c r="M614">
        <v>202305</v>
      </c>
      <c r="N614">
        <v>1</v>
      </c>
      <c r="O614">
        <v>382950</v>
      </c>
      <c r="P614">
        <v>20230523</v>
      </c>
      <c r="Q614" s="13">
        <v>45077.769513888888</v>
      </c>
      <c r="R614" s="13">
        <v>45097.510324074072</v>
      </c>
      <c r="S614">
        <v>36</v>
      </c>
      <c r="T614">
        <v>9</v>
      </c>
      <c r="U614">
        <v>0</v>
      </c>
      <c r="V614" t="s">
        <v>66</v>
      </c>
      <c r="W614">
        <v>200</v>
      </c>
      <c r="X614" t="s">
        <v>44</v>
      </c>
      <c r="Y614" t="s">
        <v>211</v>
      </c>
      <c r="Z614">
        <v>600</v>
      </c>
      <c r="AA614" t="s">
        <v>33</v>
      </c>
      <c r="AB614" t="s">
        <v>2097</v>
      </c>
      <c r="AC614" t="s">
        <v>1659</v>
      </c>
      <c r="AD614" t="s">
        <v>1660</v>
      </c>
      <c r="AE614" t="s">
        <v>1661</v>
      </c>
    </row>
    <row r="615" spans="1:31" x14ac:dyDescent="0.25">
      <c r="A615">
        <v>1130000</v>
      </c>
      <c r="B615" t="s">
        <v>35</v>
      </c>
      <c r="C615">
        <v>8.8805168136000406E+19</v>
      </c>
      <c r="D615">
        <v>888051681360004</v>
      </c>
      <c r="E615">
        <v>5168136</v>
      </c>
      <c r="F615">
        <v>4</v>
      </c>
      <c r="G615">
        <v>122217202620</v>
      </c>
      <c r="H615">
        <v>202305</v>
      </c>
      <c r="I615">
        <v>202305</v>
      </c>
      <c r="J615">
        <v>1</v>
      </c>
      <c r="K615">
        <v>1254300</v>
      </c>
      <c r="L615">
        <v>202306</v>
      </c>
      <c r="M615">
        <v>202306</v>
      </c>
      <c r="N615">
        <v>1</v>
      </c>
      <c r="O615">
        <v>1254300</v>
      </c>
      <c r="P615">
        <v>20230620</v>
      </c>
      <c r="Q615" s="13">
        <v>45077.84847222222</v>
      </c>
      <c r="R615" s="13">
        <v>45099.171840277777</v>
      </c>
      <c r="S615">
        <v>10</v>
      </c>
      <c r="T615">
        <v>5</v>
      </c>
      <c r="U615">
        <v>0</v>
      </c>
      <c r="V615" t="s">
        <v>51</v>
      </c>
      <c r="W615">
        <v>103</v>
      </c>
      <c r="X615" t="s">
        <v>31</v>
      </c>
      <c r="Y615" t="s">
        <v>61</v>
      </c>
      <c r="Z615">
        <v>7710</v>
      </c>
      <c r="AA615" t="s">
        <v>72</v>
      </c>
      <c r="AB615" t="s">
        <v>2770</v>
      </c>
      <c r="AC615" t="s">
        <v>2771</v>
      </c>
      <c r="AD615" t="s">
        <v>143</v>
      </c>
      <c r="AE615" t="s">
        <v>61</v>
      </c>
    </row>
    <row r="616" spans="1:31" x14ac:dyDescent="0.25">
      <c r="A616">
        <v>90000</v>
      </c>
      <c r="B616" t="s">
        <v>29</v>
      </c>
      <c r="C616">
        <v>8.8830069538000093E+19</v>
      </c>
      <c r="D616">
        <v>888300695380001</v>
      </c>
      <c r="E616">
        <v>30069538</v>
      </c>
      <c r="F616">
        <v>1</v>
      </c>
      <c r="G616">
        <v>216632176</v>
      </c>
      <c r="H616">
        <v>201210</v>
      </c>
      <c r="I616">
        <v>201210</v>
      </c>
      <c r="J616">
        <v>1</v>
      </c>
      <c r="K616">
        <v>162250</v>
      </c>
      <c r="L616">
        <v>202305</v>
      </c>
      <c r="M616">
        <v>202306</v>
      </c>
      <c r="N616">
        <v>2</v>
      </c>
      <c r="O616">
        <v>199800</v>
      </c>
      <c r="P616">
        <v>20230605</v>
      </c>
      <c r="Q616" s="13"/>
      <c r="R616" s="13"/>
      <c r="V616" t="s">
        <v>30</v>
      </c>
      <c r="W616">
        <v>100</v>
      </c>
      <c r="X616" t="s">
        <v>31</v>
      </c>
      <c r="Y616" t="s">
        <v>42</v>
      </c>
      <c r="Z616">
        <v>600</v>
      </c>
      <c r="AA616" t="s">
        <v>81</v>
      </c>
      <c r="AB616" t="s">
        <v>603</v>
      </c>
      <c r="AC616" t="s">
        <v>604</v>
      </c>
      <c r="AD616" t="s">
        <v>69</v>
      </c>
      <c r="AE616" t="s">
        <v>70</v>
      </c>
    </row>
    <row r="617" spans="1:31" x14ac:dyDescent="0.25">
      <c r="A617">
        <v>460000</v>
      </c>
      <c r="B617" t="s">
        <v>35</v>
      </c>
      <c r="C617">
        <v>8.8833511197000106E+19</v>
      </c>
      <c r="D617">
        <v>888335111970002</v>
      </c>
      <c r="E617">
        <v>33511197</v>
      </c>
      <c r="F617">
        <v>2</v>
      </c>
      <c r="G617">
        <v>172908800385</v>
      </c>
      <c r="H617">
        <v>202304</v>
      </c>
      <c r="I617">
        <v>202304</v>
      </c>
      <c r="J617">
        <v>1</v>
      </c>
      <c r="K617">
        <v>98826</v>
      </c>
      <c r="L617">
        <v>202305</v>
      </c>
      <c r="M617">
        <v>202306</v>
      </c>
      <c r="N617">
        <v>2</v>
      </c>
      <c r="O617">
        <v>1021200</v>
      </c>
      <c r="P617">
        <v>20230613</v>
      </c>
      <c r="Q617" s="13">
        <v>45077.970810185187</v>
      </c>
      <c r="R617" s="13">
        <v>45092.038032407407</v>
      </c>
      <c r="S617">
        <v>12</v>
      </c>
      <c r="T617">
        <v>5</v>
      </c>
      <c r="U617">
        <v>0</v>
      </c>
      <c r="V617" t="s">
        <v>38</v>
      </c>
      <c r="W617">
        <v>200</v>
      </c>
      <c r="X617" t="s">
        <v>44</v>
      </c>
      <c r="Y617" t="s">
        <v>108</v>
      </c>
      <c r="Z617">
        <v>9008</v>
      </c>
      <c r="AA617" t="s">
        <v>1346</v>
      </c>
      <c r="AB617" t="s">
        <v>1556</v>
      </c>
      <c r="AC617" t="s">
        <v>1557</v>
      </c>
      <c r="AD617" t="s">
        <v>1347</v>
      </c>
      <c r="AE617" t="s">
        <v>1348</v>
      </c>
    </row>
    <row r="618" spans="1:31" x14ac:dyDescent="0.25">
      <c r="A618">
        <v>0</v>
      </c>
      <c r="B618" t="s">
        <v>29</v>
      </c>
      <c r="C618">
        <v>8.8837608560000205E+19</v>
      </c>
      <c r="D618">
        <v>888376085600002</v>
      </c>
      <c r="E618">
        <v>37608560</v>
      </c>
      <c r="F618">
        <v>2</v>
      </c>
      <c r="G618">
        <v>2825391121</v>
      </c>
      <c r="H618">
        <v>202304</v>
      </c>
      <c r="I618">
        <v>202304</v>
      </c>
      <c r="J618">
        <v>1</v>
      </c>
      <c r="K618">
        <v>66600</v>
      </c>
      <c r="L618">
        <v>202305</v>
      </c>
      <c r="M618">
        <v>202305</v>
      </c>
      <c r="N618">
        <v>1</v>
      </c>
      <c r="O618">
        <v>66600</v>
      </c>
      <c r="P618">
        <v>20230608</v>
      </c>
      <c r="Q618" s="13"/>
      <c r="R618" s="13"/>
      <c r="V618" t="s">
        <v>38</v>
      </c>
      <c r="W618">
        <v>100</v>
      </c>
      <c r="X618" t="s">
        <v>47</v>
      </c>
      <c r="Y618" t="s">
        <v>105</v>
      </c>
      <c r="Z618">
        <v>3</v>
      </c>
      <c r="AA618" t="s">
        <v>83</v>
      </c>
      <c r="AB618" t="s">
        <v>2216</v>
      </c>
      <c r="AC618" t="s">
        <v>2772</v>
      </c>
      <c r="AD618" t="s">
        <v>2194</v>
      </c>
      <c r="AE618" t="s">
        <v>146</v>
      </c>
    </row>
    <row r="619" spans="1:31" x14ac:dyDescent="0.25">
      <c r="A619">
        <v>60000</v>
      </c>
      <c r="B619" t="s">
        <v>29</v>
      </c>
      <c r="C619">
        <v>8.8803742011000504E+19</v>
      </c>
      <c r="D619">
        <v>888037420110005</v>
      </c>
      <c r="E619">
        <v>3742011</v>
      </c>
      <c r="F619">
        <v>5</v>
      </c>
      <c r="G619">
        <v>2169837296</v>
      </c>
      <c r="H619">
        <v>202303</v>
      </c>
      <c r="I619">
        <v>202303</v>
      </c>
      <c r="J619">
        <v>1</v>
      </c>
      <c r="K619">
        <v>66600</v>
      </c>
      <c r="L619">
        <v>202305</v>
      </c>
      <c r="M619">
        <v>202306</v>
      </c>
      <c r="N619">
        <v>2</v>
      </c>
      <c r="O619">
        <v>133200</v>
      </c>
      <c r="P619">
        <v>20230614</v>
      </c>
      <c r="V619" t="s">
        <v>51</v>
      </c>
      <c r="W619">
        <v>103</v>
      </c>
      <c r="X619" t="s">
        <v>31</v>
      </c>
      <c r="Y619" t="s">
        <v>42</v>
      </c>
      <c r="Z619">
        <v>7710</v>
      </c>
      <c r="AA619" t="s">
        <v>72</v>
      </c>
      <c r="AB619" t="s">
        <v>1420</v>
      </c>
      <c r="AC619" t="s">
        <v>1421</v>
      </c>
      <c r="AD619" t="s">
        <v>374</v>
      </c>
      <c r="AE619" t="s">
        <v>34</v>
      </c>
    </row>
    <row r="620" spans="1:31" x14ac:dyDescent="0.25">
      <c r="A620">
        <v>0</v>
      </c>
      <c r="B620" t="s">
        <v>35</v>
      </c>
      <c r="C620">
        <v>8.8837587095000105E+19</v>
      </c>
      <c r="D620">
        <v>888375870950002</v>
      </c>
      <c r="E620">
        <v>37587095</v>
      </c>
      <c r="F620">
        <v>2</v>
      </c>
      <c r="G620">
        <v>143361120691</v>
      </c>
      <c r="H620">
        <v>202304</v>
      </c>
      <c r="I620">
        <v>202304</v>
      </c>
      <c r="J620">
        <v>1</v>
      </c>
      <c r="K620">
        <v>266400</v>
      </c>
      <c r="L620">
        <v>202305</v>
      </c>
      <c r="M620">
        <v>202305</v>
      </c>
      <c r="N620">
        <v>1</v>
      </c>
      <c r="O620">
        <v>266400</v>
      </c>
      <c r="P620">
        <v>20230608</v>
      </c>
      <c r="Q620" s="13"/>
      <c r="R620" s="13"/>
      <c r="V620" t="s">
        <v>38</v>
      </c>
      <c r="W620">
        <v>100</v>
      </c>
      <c r="X620" t="s">
        <v>47</v>
      </c>
      <c r="Y620" t="s">
        <v>105</v>
      </c>
      <c r="Z620">
        <v>3</v>
      </c>
      <c r="AA620" t="s">
        <v>83</v>
      </c>
      <c r="AB620" t="s">
        <v>2216</v>
      </c>
      <c r="AC620" t="s">
        <v>2773</v>
      </c>
      <c r="AD620" t="s">
        <v>2194</v>
      </c>
      <c r="AE620" t="s">
        <v>146</v>
      </c>
    </row>
    <row r="621" spans="1:31" x14ac:dyDescent="0.25">
      <c r="A621">
        <v>0</v>
      </c>
      <c r="B621" t="s">
        <v>35</v>
      </c>
      <c r="C621">
        <v>8.8837733298000101E+19</v>
      </c>
      <c r="D621">
        <v>888377332980002</v>
      </c>
      <c r="E621">
        <v>37733298</v>
      </c>
      <c r="F621">
        <v>2</v>
      </c>
      <c r="G621">
        <v>143361120841</v>
      </c>
      <c r="H621">
        <v>202304</v>
      </c>
      <c r="I621">
        <v>202304</v>
      </c>
      <c r="J621">
        <v>1</v>
      </c>
      <c r="K621">
        <v>266400</v>
      </c>
      <c r="L621">
        <v>202305</v>
      </c>
      <c r="M621">
        <v>202305</v>
      </c>
      <c r="N621">
        <v>1</v>
      </c>
      <c r="O621">
        <v>266400</v>
      </c>
      <c r="P621">
        <v>20230608</v>
      </c>
      <c r="V621" t="s">
        <v>38</v>
      </c>
      <c r="W621">
        <v>100</v>
      </c>
      <c r="X621" t="s">
        <v>47</v>
      </c>
      <c r="Y621" t="s">
        <v>105</v>
      </c>
      <c r="Z621">
        <v>3</v>
      </c>
      <c r="AA621" t="s">
        <v>83</v>
      </c>
      <c r="AB621" t="s">
        <v>2216</v>
      </c>
      <c r="AC621" t="s">
        <v>2774</v>
      </c>
      <c r="AD621" t="s">
        <v>2194</v>
      </c>
      <c r="AE621" t="s">
        <v>146</v>
      </c>
    </row>
    <row r="622" spans="1:31" x14ac:dyDescent="0.25">
      <c r="A622">
        <v>315000</v>
      </c>
      <c r="B622" t="s">
        <v>35</v>
      </c>
      <c r="C622">
        <v>8.88046325740003E+19</v>
      </c>
      <c r="D622">
        <v>888046325740003</v>
      </c>
      <c r="E622">
        <v>4632574</v>
      </c>
      <c r="F622">
        <v>3</v>
      </c>
      <c r="G622">
        <v>121212240710</v>
      </c>
      <c r="H622">
        <v>201712</v>
      </c>
      <c r="I622">
        <v>201712</v>
      </c>
      <c r="J622">
        <v>1</v>
      </c>
      <c r="K622">
        <v>82500</v>
      </c>
      <c r="L622">
        <v>202305</v>
      </c>
      <c r="M622">
        <v>202306</v>
      </c>
      <c r="N622">
        <v>2</v>
      </c>
      <c r="O622">
        <v>699300</v>
      </c>
      <c r="P622">
        <v>20230607</v>
      </c>
      <c r="Q622" s="13">
        <v>45077.930231481485</v>
      </c>
      <c r="R622" s="13">
        <v>45091.177453703705</v>
      </c>
      <c r="S622">
        <v>6</v>
      </c>
      <c r="T622">
        <v>3</v>
      </c>
      <c r="U622">
        <v>0</v>
      </c>
      <c r="V622" t="s">
        <v>30</v>
      </c>
      <c r="W622">
        <v>100</v>
      </c>
      <c r="X622" t="s">
        <v>31</v>
      </c>
      <c r="Y622" t="s">
        <v>58</v>
      </c>
      <c r="Z622">
        <v>400</v>
      </c>
      <c r="AA622" t="s">
        <v>56</v>
      </c>
      <c r="AB622" t="s">
        <v>533</v>
      </c>
      <c r="AC622" t="s">
        <v>534</v>
      </c>
      <c r="AD622" t="s">
        <v>535</v>
      </c>
      <c r="AE622" t="s">
        <v>84</v>
      </c>
    </row>
    <row r="623" spans="1:31" x14ac:dyDescent="0.25">
      <c r="A623"/>
      <c r="B623" t="s">
        <v>35</v>
      </c>
      <c r="C623">
        <v>8.88319222650001E+19</v>
      </c>
      <c r="D623">
        <v>888319222650002</v>
      </c>
      <c r="E623">
        <v>31922265</v>
      </c>
      <c r="F623">
        <v>2</v>
      </c>
      <c r="G623">
        <v>121312200743</v>
      </c>
      <c r="H623">
        <v>202304</v>
      </c>
      <c r="I623">
        <v>202304</v>
      </c>
      <c r="J623">
        <v>1</v>
      </c>
      <c r="K623">
        <v>1304250</v>
      </c>
      <c r="L623">
        <v>202305</v>
      </c>
      <c r="M623">
        <v>202305</v>
      </c>
      <c r="N623">
        <v>1</v>
      </c>
      <c r="O623">
        <v>27750</v>
      </c>
      <c r="P623">
        <v>20230504</v>
      </c>
      <c r="V623" t="s">
        <v>66</v>
      </c>
      <c r="W623">
        <v>100</v>
      </c>
      <c r="X623" t="s">
        <v>31</v>
      </c>
      <c r="Y623" t="s">
        <v>88</v>
      </c>
      <c r="Z623">
        <v>600</v>
      </c>
      <c r="AA623" t="s">
        <v>74</v>
      </c>
      <c r="AB623" t="s">
        <v>1870</v>
      </c>
      <c r="AC623" t="s">
        <v>1871</v>
      </c>
      <c r="AD623" t="s">
        <v>1872</v>
      </c>
      <c r="AE623" t="s">
        <v>88</v>
      </c>
    </row>
    <row r="624" spans="1:31" x14ac:dyDescent="0.25">
      <c r="A624">
        <v>0</v>
      </c>
      <c r="B624" t="s">
        <v>35</v>
      </c>
      <c r="C624">
        <v>8.8840839813000102E+19</v>
      </c>
      <c r="D624">
        <v>888408398130002</v>
      </c>
      <c r="E624">
        <v>40839813</v>
      </c>
      <c r="F624">
        <v>2</v>
      </c>
      <c r="G624">
        <v>146361100391</v>
      </c>
      <c r="H624">
        <v>202304</v>
      </c>
      <c r="I624">
        <v>202304</v>
      </c>
      <c r="J624">
        <v>1</v>
      </c>
      <c r="K624">
        <v>266400</v>
      </c>
      <c r="L624">
        <v>202305</v>
      </c>
      <c r="M624">
        <v>202305</v>
      </c>
      <c r="N624">
        <v>1</v>
      </c>
      <c r="O624">
        <v>266400</v>
      </c>
      <c r="P624">
        <v>20230608</v>
      </c>
      <c r="V624" t="s">
        <v>38</v>
      </c>
      <c r="W624">
        <v>200</v>
      </c>
      <c r="X624" t="s">
        <v>47</v>
      </c>
      <c r="Y624" t="s">
        <v>105</v>
      </c>
      <c r="Z624">
        <v>3</v>
      </c>
      <c r="AA624" t="s">
        <v>83</v>
      </c>
      <c r="AB624" t="s">
        <v>2192</v>
      </c>
      <c r="AC624" t="s">
        <v>2775</v>
      </c>
      <c r="AD624" t="s">
        <v>2194</v>
      </c>
      <c r="AE624" t="s">
        <v>146</v>
      </c>
    </row>
    <row r="625" spans="1:31" x14ac:dyDescent="0.25">
      <c r="A625">
        <v>0</v>
      </c>
      <c r="B625" t="s">
        <v>35</v>
      </c>
      <c r="C625">
        <v>8.8837588175000093E+19</v>
      </c>
      <c r="D625">
        <v>888375881750002</v>
      </c>
      <c r="E625">
        <v>37588175</v>
      </c>
      <c r="F625">
        <v>2</v>
      </c>
      <c r="G625">
        <v>146362100868</v>
      </c>
      <c r="H625">
        <v>202304</v>
      </c>
      <c r="I625">
        <v>202304</v>
      </c>
      <c r="J625">
        <v>1</v>
      </c>
      <c r="K625">
        <v>421800</v>
      </c>
      <c r="L625">
        <v>202305</v>
      </c>
      <c r="M625">
        <v>202305</v>
      </c>
      <c r="N625">
        <v>1</v>
      </c>
      <c r="O625">
        <v>421800</v>
      </c>
      <c r="P625">
        <v>20230608</v>
      </c>
      <c r="Q625" s="13"/>
      <c r="R625" s="13"/>
      <c r="V625" t="s">
        <v>38</v>
      </c>
      <c r="W625">
        <v>100</v>
      </c>
      <c r="X625" t="s">
        <v>47</v>
      </c>
      <c r="Y625" t="s">
        <v>105</v>
      </c>
      <c r="Z625">
        <v>3</v>
      </c>
      <c r="AA625" t="s">
        <v>83</v>
      </c>
      <c r="AB625" t="s">
        <v>2184</v>
      </c>
      <c r="AC625" t="s">
        <v>2776</v>
      </c>
      <c r="AD625" t="s">
        <v>2186</v>
      </c>
      <c r="AE625" t="s">
        <v>146</v>
      </c>
    </row>
    <row r="626" spans="1:31" x14ac:dyDescent="0.25">
      <c r="A626"/>
      <c r="B626" t="s">
        <v>29</v>
      </c>
      <c r="C626">
        <v>8.8830296333000098E+19</v>
      </c>
      <c r="D626">
        <v>888302963330001</v>
      </c>
      <c r="E626">
        <v>30296333</v>
      </c>
      <c r="F626">
        <v>1</v>
      </c>
      <c r="G626">
        <v>216632884</v>
      </c>
      <c r="H626">
        <v>201303</v>
      </c>
      <c r="I626">
        <v>201303</v>
      </c>
      <c r="J626">
        <v>1</v>
      </c>
      <c r="K626">
        <v>162250</v>
      </c>
      <c r="L626">
        <v>202305</v>
      </c>
      <c r="M626">
        <v>202305</v>
      </c>
      <c r="N626">
        <v>1</v>
      </c>
      <c r="O626">
        <v>63936</v>
      </c>
      <c r="P626">
        <v>20230510</v>
      </c>
      <c r="V626" t="s">
        <v>30</v>
      </c>
      <c r="W626">
        <v>100</v>
      </c>
      <c r="X626" t="s">
        <v>31</v>
      </c>
      <c r="Y626" t="s">
        <v>42</v>
      </c>
      <c r="Z626">
        <v>600</v>
      </c>
      <c r="AA626" t="s">
        <v>81</v>
      </c>
      <c r="AB626" t="s">
        <v>537</v>
      </c>
      <c r="AC626" t="s">
        <v>538</v>
      </c>
      <c r="AD626" t="s">
        <v>69</v>
      </c>
      <c r="AE626" t="s">
        <v>70</v>
      </c>
    </row>
    <row r="627" spans="1:31" x14ac:dyDescent="0.25">
      <c r="A627">
        <v>0</v>
      </c>
      <c r="B627" t="s">
        <v>29</v>
      </c>
      <c r="C627">
        <v>8.8837840688000205E+19</v>
      </c>
      <c r="D627">
        <v>888378406880002</v>
      </c>
      <c r="E627">
        <v>37840688</v>
      </c>
      <c r="F627">
        <v>2</v>
      </c>
      <c r="G627">
        <v>2825396007</v>
      </c>
      <c r="H627">
        <v>202304</v>
      </c>
      <c r="I627">
        <v>202304</v>
      </c>
      <c r="J627">
        <v>1</v>
      </c>
      <c r="K627">
        <v>66600</v>
      </c>
      <c r="L627">
        <v>202305</v>
      </c>
      <c r="M627">
        <v>202305</v>
      </c>
      <c r="N627">
        <v>1</v>
      </c>
      <c r="O627">
        <v>41995</v>
      </c>
      <c r="P627">
        <v>20230608</v>
      </c>
      <c r="V627" t="s">
        <v>38</v>
      </c>
      <c r="W627">
        <v>200</v>
      </c>
      <c r="X627" t="s">
        <v>47</v>
      </c>
      <c r="Y627" t="s">
        <v>105</v>
      </c>
      <c r="Z627">
        <v>3</v>
      </c>
      <c r="AA627" t="s">
        <v>83</v>
      </c>
      <c r="AB627" t="s">
        <v>2192</v>
      </c>
      <c r="AC627" t="s">
        <v>2777</v>
      </c>
      <c r="AD627" t="s">
        <v>2194</v>
      </c>
      <c r="AE627" t="s">
        <v>146</v>
      </c>
    </row>
    <row r="628" spans="1:31" x14ac:dyDescent="0.25">
      <c r="A628"/>
      <c r="B628" t="s">
        <v>35</v>
      </c>
      <c r="C628">
        <v>8.8837510919000097E+19</v>
      </c>
      <c r="D628">
        <v>888375109190002</v>
      </c>
      <c r="E628">
        <v>37510919</v>
      </c>
      <c r="F628">
        <v>2</v>
      </c>
      <c r="G628">
        <v>143361120604</v>
      </c>
      <c r="H628">
        <v>202304</v>
      </c>
      <c r="I628">
        <v>202304</v>
      </c>
      <c r="J628">
        <v>1</v>
      </c>
      <c r="K628">
        <v>266400</v>
      </c>
      <c r="L628">
        <v>202305</v>
      </c>
      <c r="M628">
        <v>202305</v>
      </c>
      <c r="N628">
        <v>1</v>
      </c>
      <c r="O628">
        <v>266400</v>
      </c>
      <c r="P628">
        <v>20230608</v>
      </c>
      <c r="Q628" s="13">
        <v>45077.82130787037</v>
      </c>
      <c r="R628" s="13">
        <v>45098.688958333332</v>
      </c>
      <c r="S628">
        <v>12</v>
      </c>
      <c r="T628">
        <v>5</v>
      </c>
      <c r="U628">
        <v>0</v>
      </c>
      <c r="V628" t="s">
        <v>38</v>
      </c>
      <c r="W628">
        <v>100</v>
      </c>
      <c r="X628" t="s">
        <v>47</v>
      </c>
      <c r="Y628" t="s">
        <v>105</v>
      </c>
      <c r="Z628">
        <v>3</v>
      </c>
      <c r="AA628" t="s">
        <v>83</v>
      </c>
      <c r="AB628" t="s">
        <v>2216</v>
      </c>
      <c r="AC628" t="s">
        <v>2778</v>
      </c>
      <c r="AD628" t="s">
        <v>2194</v>
      </c>
      <c r="AE628" t="s">
        <v>146</v>
      </c>
    </row>
    <row r="629" spans="1:31" x14ac:dyDescent="0.25">
      <c r="A629">
        <v>48100</v>
      </c>
      <c r="B629" t="s">
        <v>29</v>
      </c>
      <c r="C629">
        <v>8.8825275038000103E+19</v>
      </c>
      <c r="D629">
        <v>888252750380001</v>
      </c>
      <c r="E629">
        <v>25275038</v>
      </c>
      <c r="F629">
        <v>1</v>
      </c>
      <c r="G629">
        <v>542770701</v>
      </c>
      <c r="H629">
        <v>202202</v>
      </c>
      <c r="I629">
        <v>202202</v>
      </c>
      <c r="J629">
        <v>1</v>
      </c>
      <c r="K629">
        <v>52910</v>
      </c>
      <c r="L629">
        <v>202305</v>
      </c>
      <c r="M629">
        <v>202306</v>
      </c>
      <c r="N629">
        <v>2</v>
      </c>
      <c r="O629">
        <v>106782</v>
      </c>
      <c r="P629">
        <v>20230613</v>
      </c>
      <c r="Q629" s="13"/>
      <c r="R629" s="13"/>
      <c r="V629" t="s">
        <v>30</v>
      </c>
      <c r="W629">
        <v>200</v>
      </c>
      <c r="X629" t="s">
        <v>36</v>
      </c>
      <c r="Y629" t="s">
        <v>96</v>
      </c>
      <c r="Z629">
        <v>4</v>
      </c>
      <c r="AA629" t="s">
        <v>177</v>
      </c>
      <c r="AB629" t="s">
        <v>371</v>
      </c>
      <c r="AC629" t="s">
        <v>372</v>
      </c>
      <c r="AD629" t="s">
        <v>373</v>
      </c>
      <c r="AE629" t="s">
        <v>97</v>
      </c>
    </row>
    <row r="630" spans="1:31" x14ac:dyDescent="0.25">
      <c r="A630">
        <v>20000</v>
      </c>
      <c r="B630" t="s">
        <v>29</v>
      </c>
      <c r="C630">
        <v>8.8839948985000804E+19</v>
      </c>
      <c r="D630">
        <v>888399489850008</v>
      </c>
      <c r="E630">
        <v>39948985</v>
      </c>
      <c r="F630">
        <v>8</v>
      </c>
      <c r="G630">
        <v>2122547511</v>
      </c>
      <c r="H630">
        <v>202304</v>
      </c>
      <c r="I630">
        <v>202304</v>
      </c>
      <c r="J630">
        <v>1</v>
      </c>
      <c r="K630">
        <v>22200</v>
      </c>
      <c r="L630">
        <v>202305</v>
      </c>
      <c r="M630">
        <v>202306</v>
      </c>
      <c r="N630">
        <v>2</v>
      </c>
      <c r="O630">
        <v>44400</v>
      </c>
      <c r="P630">
        <v>20230616</v>
      </c>
      <c r="V630" t="s">
        <v>66</v>
      </c>
      <c r="W630">
        <v>200</v>
      </c>
      <c r="X630" t="s">
        <v>31</v>
      </c>
      <c r="Y630" t="s">
        <v>32</v>
      </c>
      <c r="Z630">
        <v>7710</v>
      </c>
      <c r="AA630" t="s">
        <v>72</v>
      </c>
      <c r="AB630" t="s">
        <v>1644</v>
      </c>
      <c r="AC630" t="s">
        <v>1645</v>
      </c>
      <c r="AD630" t="s">
        <v>205</v>
      </c>
      <c r="AE630" t="s">
        <v>61</v>
      </c>
    </row>
    <row r="631" spans="1:31" x14ac:dyDescent="0.25">
      <c r="A631">
        <v>245000</v>
      </c>
      <c r="B631" t="s">
        <v>35</v>
      </c>
      <c r="C631">
        <v>8.8805178761122202E+19</v>
      </c>
      <c r="D631">
        <v>888051787611222</v>
      </c>
      <c r="E631">
        <v>5178761</v>
      </c>
      <c r="F631">
        <v>1222</v>
      </c>
      <c r="G631">
        <v>122218216892</v>
      </c>
      <c r="H631">
        <v>202305</v>
      </c>
      <c r="I631">
        <v>202305</v>
      </c>
      <c r="J631">
        <v>1</v>
      </c>
      <c r="K631">
        <v>20300</v>
      </c>
      <c r="L631">
        <v>202306</v>
      </c>
      <c r="M631">
        <v>202306</v>
      </c>
      <c r="N631">
        <v>1</v>
      </c>
      <c r="O631">
        <v>271950</v>
      </c>
      <c r="P631">
        <v>20230616</v>
      </c>
      <c r="V631" t="s">
        <v>38</v>
      </c>
      <c r="W631">
        <v>200</v>
      </c>
      <c r="X631" t="s">
        <v>31</v>
      </c>
      <c r="Y631" t="s">
        <v>61</v>
      </c>
      <c r="Z631">
        <v>372</v>
      </c>
      <c r="AA631" t="s">
        <v>85</v>
      </c>
      <c r="AB631" t="s">
        <v>2779</v>
      </c>
      <c r="AC631" t="s">
        <v>2780</v>
      </c>
      <c r="AD631" t="s">
        <v>2781</v>
      </c>
      <c r="AE631" t="s">
        <v>61</v>
      </c>
    </row>
    <row r="632" spans="1:31" x14ac:dyDescent="0.25">
      <c r="A632">
        <v>330000</v>
      </c>
      <c r="B632" t="s">
        <v>35</v>
      </c>
      <c r="C632">
        <v>8.8838075184000106E+19</v>
      </c>
      <c r="D632">
        <v>888380751840001</v>
      </c>
      <c r="E632">
        <v>38075184</v>
      </c>
      <c r="F632">
        <v>1</v>
      </c>
      <c r="G632">
        <v>111761100837</v>
      </c>
      <c r="H632">
        <v>202305</v>
      </c>
      <c r="I632">
        <v>202305</v>
      </c>
      <c r="J632">
        <v>1</v>
      </c>
      <c r="K632">
        <v>5550</v>
      </c>
      <c r="L632">
        <v>202306</v>
      </c>
      <c r="M632">
        <v>202306</v>
      </c>
      <c r="N632">
        <v>1</v>
      </c>
      <c r="O632">
        <v>366300</v>
      </c>
      <c r="P632">
        <v>20230619</v>
      </c>
      <c r="Q632" s="13">
        <v>45077.981736111113</v>
      </c>
      <c r="R632" s="13">
        <v>45091.251689814817</v>
      </c>
      <c r="S632">
        <v>12</v>
      </c>
      <c r="T632">
        <v>5</v>
      </c>
      <c r="U632">
        <v>0</v>
      </c>
      <c r="V632" t="s">
        <v>30</v>
      </c>
      <c r="W632">
        <v>100</v>
      </c>
      <c r="X632" t="s">
        <v>52</v>
      </c>
      <c r="Y632" t="s">
        <v>119</v>
      </c>
      <c r="Z632">
        <v>600</v>
      </c>
      <c r="AA632" t="s">
        <v>74</v>
      </c>
      <c r="AB632" t="s">
        <v>2782</v>
      </c>
      <c r="AC632" t="s">
        <v>2783</v>
      </c>
      <c r="AD632" t="s">
        <v>1743</v>
      </c>
      <c r="AE632" t="s">
        <v>1744</v>
      </c>
    </row>
    <row r="633" spans="1:31" x14ac:dyDescent="0.25">
      <c r="A633">
        <v>0</v>
      </c>
      <c r="B633" t="s">
        <v>29</v>
      </c>
      <c r="C633">
        <v>8.8837867433000206E+19</v>
      </c>
      <c r="D633">
        <v>888378674330002</v>
      </c>
      <c r="E633">
        <v>37867433</v>
      </c>
      <c r="F633">
        <v>2</v>
      </c>
      <c r="G633">
        <v>2825391243</v>
      </c>
      <c r="H633">
        <v>202304</v>
      </c>
      <c r="I633">
        <v>202304</v>
      </c>
      <c r="J633">
        <v>1</v>
      </c>
      <c r="K633">
        <v>66600</v>
      </c>
      <c r="L633">
        <v>202305</v>
      </c>
      <c r="M633">
        <v>202305</v>
      </c>
      <c r="N633">
        <v>1</v>
      </c>
      <c r="O633">
        <v>49765</v>
      </c>
      <c r="P633">
        <v>20230608</v>
      </c>
      <c r="Q633" s="13"/>
      <c r="R633" s="13"/>
      <c r="V633" t="s">
        <v>38</v>
      </c>
      <c r="W633">
        <v>200</v>
      </c>
      <c r="X633" t="s">
        <v>47</v>
      </c>
      <c r="Y633" t="s">
        <v>105</v>
      </c>
      <c r="Z633">
        <v>3</v>
      </c>
      <c r="AA633" t="s">
        <v>83</v>
      </c>
      <c r="AB633" t="s">
        <v>2192</v>
      </c>
      <c r="AC633" t="s">
        <v>2784</v>
      </c>
      <c r="AD633" t="s">
        <v>2194</v>
      </c>
      <c r="AE633" t="s">
        <v>146</v>
      </c>
    </row>
    <row r="634" spans="1:31" x14ac:dyDescent="0.25">
      <c r="A634">
        <v>0</v>
      </c>
      <c r="B634" t="s">
        <v>29</v>
      </c>
      <c r="C634">
        <v>8.8802247877000102E+19</v>
      </c>
      <c r="D634">
        <v>888022478770001</v>
      </c>
      <c r="E634">
        <v>2247877</v>
      </c>
      <c r="F634">
        <v>1</v>
      </c>
      <c r="G634">
        <v>215725506</v>
      </c>
      <c r="H634">
        <v>202303</v>
      </c>
      <c r="I634">
        <v>202303</v>
      </c>
      <c r="J634">
        <v>1</v>
      </c>
      <c r="K634">
        <v>84205</v>
      </c>
      <c r="L634">
        <v>202305</v>
      </c>
      <c r="M634">
        <v>202305</v>
      </c>
      <c r="N634">
        <v>1</v>
      </c>
      <c r="O634">
        <v>58652</v>
      </c>
      <c r="P634">
        <v>20230512</v>
      </c>
      <c r="Q634" s="13">
        <v>45089.46497685185</v>
      </c>
      <c r="R634" s="13">
        <v>45090.58520833333</v>
      </c>
      <c r="S634">
        <v>6</v>
      </c>
      <c r="T634">
        <v>2</v>
      </c>
      <c r="U634">
        <v>2250</v>
      </c>
      <c r="V634" t="s">
        <v>51</v>
      </c>
      <c r="W634">
        <v>103</v>
      </c>
      <c r="X634" t="s">
        <v>31</v>
      </c>
      <c r="Y634" t="s">
        <v>32</v>
      </c>
      <c r="Z634">
        <v>7710</v>
      </c>
      <c r="AA634" t="s">
        <v>72</v>
      </c>
      <c r="AB634" t="s">
        <v>1490</v>
      </c>
      <c r="AC634" t="s">
        <v>1390</v>
      </c>
      <c r="AD634" t="s">
        <v>1143</v>
      </c>
      <c r="AE634" t="s">
        <v>91</v>
      </c>
    </row>
    <row r="635" spans="1:31" x14ac:dyDescent="0.25">
      <c r="A635">
        <v>901</v>
      </c>
      <c r="B635" t="s">
        <v>35</v>
      </c>
      <c r="C635">
        <v>8.8863940188000092E+19</v>
      </c>
      <c r="D635">
        <v>888639401880001</v>
      </c>
      <c r="E635">
        <v>63940188</v>
      </c>
      <c r="F635">
        <v>1</v>
      </c>
      <c r="G635">
        <v>131239107268</v>
      </c>
      <c r="H635">
        <v>202305</v>
      </c>
      <c r="I635">
        <v>202305</v>
      </c>
      <c r="J635">
        <v>1</v>
      </c>
      <c r="K635">
        <v>310800</v>
      </c>
      <c r="L635">
        <v>202306</v>
      </c>
      <c r="M635">
        <v>202306</v>
      </c>
      <c r="N635">
        <v>1</v>
      </c>
      <c r="O635">
        <v>1000</v>
      </c>
      <c r="P635">
        <v>20230603</v>
      </c>
      <c r="V635" t="s">
        <v>30</v>
      </c>
      <c r="W635">
        <v>100</v>
      </c>
      <c r="X635" t="s">
        <v>39</v>
      </c>
      <c r="Y635" t="s">
        <v>133</v>
      </c>
      <c r="Z635">
        <v>400</v>
      </c>
      <c r="AA635" t="s">
        <v>64</v>
      </c>
      <c r="AB635" t="s">
        <v>2785</v>
      </c>
      <c r="AC635" t="s">
        <v>2786</v>
      </c>
      <c r="AD635" t="s">
        <v>2787</v>
      </c>
      <c r="AE635" t="s">
        <v>1020</v>
      </c>
    </row>
    <row r="636" spans="1:31" x14ac:dyDescent="0.25">
      <c r="A636"/>
      <c r="B636" t="s">
        <v>29</v>
      </c>
      <c r="C636">
        <v>8.8801764752000205E+19</v>
      </c>
      <c r="D636">
        <v>888017647520002</v>
      </c>
      <c r="E636">
        <v>1764752</v>
      </c>
      <c r="F636">
        <v>2</v>
      </c>
      <c r="G636">
        <v>213103574</v>
      </c>
      <c r="H636">
        <v>202303</v>
      </c>
      <c r="I636">
        <v>202303</v>
      </c>
      <c r="J636">
        <v>1</v>
      </c>
      <c r="K636">
        <v>47286</v>
      </c>
      <c r="L636">
        <v>202305</v>
      </c>
      <c r="M636">
        <v>202305</v>
      </c>
      <c r="N636">
        <v>1</v>
      </c>
      <c r="O636">
        <v>47286</v>
      </c>
      <c r="P636">
        <v>20230512</v>
      </c>
      <c r="V636" t="s">
        <v>51</v>
      </c>
      <c r="W636">
        <v>103</v>
      </c>
      <c r="X636" t="s">
        <v>31</v>
      </c>
      <c r="Y636" t="s">
        <v>90</v>
      </c>
      <c r="Z636">
        <v>7710</v>
      </c>
      <c r="AA636" t="s">
        <v>72</v>
      </c>
      <c r="AB636" t="s">
        <v>1480</v>
      </c>
      <c r="AC636" t="s">
        <v>1481</v>
      </c>
      <c r="AD636" t="s">
        <v>1482</v>
      </c>
      <c r="AE636" t="s">
        <v>91</v>
      </c>
    </row>
    <row r="637" spans="1:31" x14ac:dyDescent="0.25">
      <c r="A637">
        <v>25000</v>
      </c>
      <c r="B637" t="s">
        <v>35</v>
      </c>
      <c r="C637">
        <v>8.8857742288000106E+19</v>
      </c>
      <c r="D637">
        <v>888577422880001</v>
      </c>
      <c r="E637">
        <v>57742288</v>
      </c>
      <c r="F637">
        <v>1</v>
      </c>
      <c r="G637">
        <v>131172152098</v>
      </c>
      <c r="H637">
        <v>202209</v>
      </c>
      <c r="I637">
        <v>202210</v>
      </c>
      <c r="J637">
        <v>2</v>
      </c>
      <c r="K637">
        <v>55500</v>
      </c>
      <c r="L637">
        <v>202305</v>
      </c>
      <c r="M637">
        <v>202306</v>
      </c>
      <c r="N637">
        <v>2</v>
      </c>
      <c r="O637">
        <v>55500</v>
      </c>
      <c r="P637">
        <v>20230603</v>
      </c>
      <c r="Q637" s="13"/>
      <c r="R637" s="13"/>
      <c r="V637" t="s">
        <v>30</v>
      </c>
      <c r="W637">
        <v>201</v>
      </c>
      <c r="X637" t="s">
        <v>39</v>
      </c>
      <c r="Y637" t="s">
        <v>40</v>
      </c>
      <c r="Z637">
        <v>0</v>
      </c>
      <c r="AA637" t="s">
        <v>104</v>
      </c>
      <c r="AB637" t="s">
        <v>815</v>
      </c>
      <c r="AC637" t="s">
        <v>816</v>
      </c>
      <c r="AD637" t="s">
        <v>817</v>
      </c>
      <c r="AE637" t="s">
        <v>111</v>
      </c>
    </row>
    <row r="638" spans="1:31" x14ac:dyDescent="0.25">
      <c r="A638"/>
      <c r="B638" t="s">
        <v>29</v>
      </c>
      <c r="C638">
        <v>8.8838050434000208E+19</v>
      </c>
      <c r="D638">
        <v>888380504340002</v>
      </c>
      <c r="E638">
        <v>38050434</v>
      </c>
      <c r="F638">
        <v>2</v>
      </c>
      <c r="G638">
        <v>2122681653</v>
      </c>
      <c r="H638">
        <v>202304</v>
      </c>
      <c r="I638">
        <v>202304</v>
      </c>
      <c r="J638">
        <v>1</v>
      </c>
      <c r="K638">
        <v>342272</v>
      </c>
      <c r="L638">
        <v>202305</v>
      </c>
      <c r="M638">
        <v>202305</v>
      </c>
      <c r="N638">
        <v>2</v>
      </c>
      <c r="O638">
        <v>299693</v>
      </c>
      <c r="P638">
        <v>20230616</v>
      </c>
      <c r="Q638" s="13"/>
      <c r="R638" s="13"/>
      <c r="V638" t="s">
        <v>30</v>
      </c>
      <c r="W638">
        <v>200</v>
      </c>
      <c r="X638" t="s">
        <v>31</v>
      </c>
      <c r="Y638" t="s">
        <v>42</v>
      </c>
      <c r="Z638">
        <v>372</v>
      </c>
      <c r="AA638" t="s">
        <v>85</v>
      </c>
      <c r="AB638" t="s">
        <v>2788</v>
      </c>
      <c r="AC638" t="s">
        <v>2789</v>
      </c>
      <c r="AD638" t="s">
        <v>496</v>
      </c>
      <c r="AE638" t="s">
        <v>91</v>
      </c>
    </row>
    <row r="639" spans="1:31" x14ac:dyDescent="0.25">
      <c r="A639">
        <v>47582</v>
      </c>
      <c r="B639" t="s">
        <v>29</v>
      </c>
      <c r="C639">
        <v>8.8802358752000098E+19</v>
      </c>
      <c r="D639">
        <v>888023587520002</v>
      </c>
      <c r="E639">
        <v>2358752</v>
      </c>
      <c r="F639">
        <v>2</v>
      </c>
      <c r="G639">
        <v>215815785</v>
      </c>
      <c r="H639">
        <v>202303</v>
      </c>
      <c r="I639">
        <v>202303</v>
      </c>
      <c r="J639">
        <v>1</v>
      </c>
      <c r="K639">
        <v>70763</v>
      </c>
      <c r="L639">
        <v>202304</v>
      </c>
      <c r="M639">
        <v>202306</v>
      </c>
      <c r="N639">
        <v>3</v>
      </c>
      <c r="O639">
        <v>197116</v>
      </c>
      <c r="P639">
        <v>20230604</v>
      </c>
      <c r="V639" t="s">
        <v>30</v>
      </c>
      <c r="W639">
        <v>201</v>
      </c>
      <c r="X639" t="s">
        <v>31</v>
      </c>
      <c r="Y639" t="s">
        <v>32</v>
      </c>
      <c r="Z639">
        <v>600</v>
      </c>
      <c r="AA639" t="s">
        <v>81</v>
      </c>
      <c r="AB639" t="s">
        <v>1822</v>
      </c>
      <c r="AC639" t="s">
        <v>1823</v>
      </c>
      <c r="AD639" t="s">
        <v>954</v>
      </c>
      <c r="AE639" t="s">
        <v>34</v>
      </c>
    </row>
    <row r="640" spans="1:31" x14ac:dyDescent="0.25">
      <c r="A640">
        <v>40540</v>
      </c>
      <c r="B640" t="s">
        <v>29</v>
      </c>
      <c r="C640">
        <v>8.8825289213002007E+19</v>
      </c>
      <c r="D640">
        <v>888252892130020</v>
      </c>
      <c r="E640">
        <v>25289213</v>
      </c>
      <c r="F640">
        <v>20</v>
      </c>
      <c r="G640">
        <v>5113351073</v>
      </c>
      <c r="H640">
        <v>202304</v>
      </c>
      <c r="I640">
        <v>202304</v>
      </c>
      <c r="J640">
        <v>1</v>
      </c>
      <c r="K640">
        <v>55562</v>
      </c>
      <c r="L640">
        <v>202305</v>
      </c>
      <c r="M640">
        <v>202306</v>
      </c>
      <c r="N640">
        <v>2</v>
      </c>
      <c r="O640">
        <v>76856</v>
      </c>
      <c r="P640">
        <v>20230620</v>
      </c>
      <c r="Q640" s="13">
        <v>45084.600636574076</v>
      </c>
      <c r="R640" s="13">
        <v>45091.489201388889</v>
      </c>
      <c r="S640">
        <v>5</v>
      </c>
      <c r="T640">
        <v>2</v>
      </c>
      <c r="U640">
        <v>8935</v>
      </c>
      <c r="V640" t="s">
        <v>51</v>
      </c>
      <c r="W640">
        <v>100</v>
      </c>
      <c r="X640" t="s">
        <v>36</v>
      </c>
      <c r="Y640" t="s">
        <v>37</v>
      </c>
      <c r="Z640">
        <v>7710</v>
      </c>
      <c r="AA640" t="s">
        <v>72</v>
      </c>
      <c r="AB640" t="s">
        <v>1550</v>
      </c>
      <c r="AC640" t="s">
        <v>2790</v>
      </c>
      <c r="AD640" t="s">
        <v>1552</v>
      </c>
      <c r="AE640" t="s">
        <v>902</v>
      </c>
    </row>
    <row r="641" spans="1:31" x14ac:dyDescent="0.25">
      <c r="A641"/>
      <c r="B641" t="s">
        <v>29</v>
      </c>
      <c r="C641">
        <v>8.8824886197506097E+19</v>
      </c>
      <c r="D641">
        <v>888248861975061</v>
      </c>
      <c r="E641">
        <v>24886197</v>
      </c>
      <c r="F641">
        <v>5061</v>
      </c>
      <c r="G641">
        <v>5428217664</v>
      </c>
      <c r="H641">
        <v>202212</v>
      </c>
      <c r="I641">
        <v>202212</v>
      </c>
      <c r="J641">
        <v>1</v>
      </c>
      <c r="K641">
        <v>27750</v>
      </c>
      <c r="L641">
        <v>202301</v>
      </c>
      <c r="M641">
        <v>202301</v>
      </c>
      <c r="N641">
        <v>1</v>
      </c>
      <c r="O641">
        <v>27750</v>
      </c>
      <c r="P641">
        <v>20230510</v>
      </c>
      <c r="V641" t="s">
        <v>38</v>
      </c>
      <c r="W641">
        <v>200</v>
      </c>
      <c r="X641" t="s">
        <v>36</v>
      </c>
      <c r="Y641" t="s">
        <v>96</v>
      </c>
      <c r="Z641">
        <v>4</v>
      </c>
      <c r="AA641" t="s">
        <v>177</v>
      </c>
      <c r="AB641" t="s">
        <v>1018</v>
      </c>
      <c r="AC641" t="s">
        <v>1019</v>
      </c>
      <c r="AD641" t="s">
        <v>179</v>
      </c>
      <c r="AE641" t="s">
        <v>97</v>
      </c>
    </row>
    <row r="642" spans="1:31" x14ac:dyDescent="0.25">
      <c r="A642">
        <v>0</v>
      </c>
      <c r="B642" t="s">
        <v>35</v>
      </c>
      <c r="C642">
        <v>8.8837980101000102E+19</v>
      </c>
      <c r="D642">
        <v>888379801010002</v>
      </c>
      <c r="E642">
        <v>37980101</v>
      </c>
      <c r="F642">
        <v>2</v>
      </c>
      <c r="G642">
        <v>142362100482</v>
      </c>
      <c r="H642">
        <v>202304</v>
      </c>
      <c r="I642">
        <v>202304</v>
      </c>
      <c r="J642">
        <v>1</v>
      </c>
      <c r="K642">
        <v>266400</v>
      </c>
      <c r="L642">
        <v>202305</v>
      </c>
      <c r="M642">
        <v>202305</v>
      </c>
      <c r="N642">
        <v>1</v>
      </c>
      <c r="O642">
        <v>266400</v>
      </c>
      <c r="P642">
        <v>20230608</v>
      </c>
      <c r="Q642" s="13"/>
      <c r="R642" s="13"/>
      <c r="V642" t="s">
        <v>38</v>
      </c>
      <c r="W642">
        <v>100</v>
      </c>
      <c r="X642" t="s">
        <v>47</v>
      </c>
      <c r="Y642" t="s">
        <v>105</v>
      </c>
      <c r="Z642">
        <v>3</v>
      </c>
      <c r="AA642" t="s">
        <v>83</v>
      </c>
      <c r="AB642" t="s">
        <v>2705</v>
      </c>
      <c r="AC642" t="s">
        <v>2791</v>
      </c>
      <c r="AD642" t="s">
        <v>2186</v>
      </c>
      <c r="AE642" t="s">
        <v>146</v>
      </c>
    </row>
    <row r="643" spans="1:31" x14ac:dyDescent="0.25">
      <c r="A643">
        <v>340000</v>
      </c>
      <c r="B643" t="s">
        <v>35</v>
      </c>
      <c r="C643">
        <v>8.8854509379000107E+19</v>
      </c>
      <c r="D643">
        <v>888545093790001</v>
      </c>
      <c r="E643">
        <v>54509379</v>
      </c>
      <c r="F643">
        <v>1</v>
      </c>
      <c r="G643">
        <v>161316006111</v>
      </c>
      <c r="H643">
        <v>202304</v>
      </c>
      <c r="I643">
        <v>202305</v>
      </c>
      <c r="J643">
        <v>2</v>
      </c>
      <c r="K643">
        <v>754800</v>
      </c>
      <c r="L643">
        <v>202306</v>
      </c>
      <c r="M643">
        <v>202306</v>
      </c>
      <c r="N643">
        <v>1</v>
      </c>
      <c r="O643">
        <v>377400</v>
      </c>
      <c r="P643">
        <v>20230622</v>
      </c>
      <c r="Q643" s="13">
        <v>45078.709837962961</v>
      </c>
      <c r="R643" s="13">
        <v>45094.240717592591</v>
      </c>
      <c r="S643">
        <v>12</v>
      </c>
      <c r="T643">
        <v>4</v>
      </c>
      <c r="U643">
        <v>0</v>
      </c>
      <c r="V643" t="s">
        <v>38</v>
      </c>
      <c r="W643">
        <v>200</v>
      </c>
      <c r="X643" t="s">
        <v>36</v>
      </c>
      <c r="Y643" t="s">
        <v>156</v>
      </c>
      <c r="Z643">
        <v>4</v>
      </c>
      <c r="AA643" t="s">
        <v>177</v>
      </c>
      <c r="AB643" t="s">
        <v>2792</v>
      </c>
      <c r="AC643" t="s">
        <v>2793</v>
      </c>
      <c r="AD643" t="s">
        <v>2224</v>
      </c>
      <c r="AE643" t="s">
        <v>983</v>
      </c>
    </row>
    <row r="644" spans="1:31" x14ac:dyDescent="0.25">
      <c r="A644"/>
      <c r="B644" t="s">
        <v>29</v>
      </c>
      <c r="C644">
        <v>8.8803859200000295E+19</v>
      </c>
      <c r="D644">
        <v>888038592000003</v>
      </c>
      <c r="E644">
        <v>3859200</v>
      </c>
      <c r="F644">
        <v>3</v>
      </c>
      <c r="G644">
        <v>216541211</v>
      </c>
      <c r="H644">
        <v>202303</v>
      </c>
      <c r="I644">
        <v>202303</v>
      </c>
      <c r="J644">
        <v>1</v>
      </c>
      <c r="K644">
        <v>44739</v>
      </c>
      <c r="L644">
        <v>202304</v>
      </c>
      <c r="M644">
        <v>202305</v>
      </c>
      <c r="N644">
        <v>2</v>
      </c>
      <c r="O644">
        <v>104407</v>
      </c>
      <c r="P644">
        <v>20230516</v>
      </c>
      <c r="Q644" s="13">
        <v>45093.408888888887</v>
      </c>
      <c r="R644" s="13">
        <v>45093.408888888887</v>
      </c>
      <c r="S644">
        <v>1</v>
      </c>
      <c r="T644">
        <v>1</v>
      </c>
      <c r="U644">
        <v>1338</v>
      </c>
      <c r="V644" t="s">
        <v>66</v>
      </c>
      <c r="W644">
        <v>103</v>
      </c>
      <c r="X644" t="s">
        <v>31</v>
      </c>
      <c r="Y644" t="s">
        <v>90</v>
      </c>
      <c r="Z644">
        <v>7710</v>
      </c>
      <c r="AA644" t="s">
        <v>72</v>
      </c>
      <c r="AB644" t="s">
        <v>1516</v>
      </c>
      <c r="AC644" t="s">
        <v>1517</v>
      </c>
      <c r="AD644" t="s">
        <v>1518</v>
      </c>
      <c r="AE644" t="s">
        <v>91</v>
      </c>
    </row>
    <row r="645" spans="1:31" x14ac:dyDescent="0.25">
      <c r="A645">
        <v>164060</v>
      </c>
      <c r="B645" t="s">
        <v>29</v>
      </c>
      <c r="C645">
        <v>8.8822236578000093E+19</v>
      </c>
      <c r="D645">
        <v>888222365780002</v>
      </c>
      <c r="E645">
        <v>22236578</v>
      </c>
      <c r="F645">
        <v>2</v>
      </c>
      <c r="G645">
        <v>282547416</v>
      </c>
      <c r="H645">
        <v>202304</v>
      </c>
      <c r="I645">
        <v>202305</v>
      </c>
      <c r="J645">
        <v>2</v>
      </c>
      <c r="K645">
        <v>398340</v>
      </c>
      <c r="L645">
        <v>202306</v>
      </c>
      <c r="M645">
        <v>202306</v>
      </c>
      <c r="N645">
        <v>1</v>
      </c>
      <c r="O645">
        <v>182106</v>
      </c>
      <c r="P645">
        <v>20230620</v>
      </c>
      <c r="Q645" s="13">
        <v>45079.357442129629</v>
      </c>
      <c r="R645" s="13">
        <v>45098.487824074073</v>
      </c>
      <c r="S645">
        <v>22</v>
      </c>
      <c r="T645">
        <v>12</v>
      </c>
      <c r="U645">
        <v>56260</v>
      </c>
      <c r="V645" t="s">
        <v>38</v>
      </c>
      <c r="W645">
        <v>200</v>
      </c>
      <c r="X645" t="s">
        <v>47</v>
      </c>
      <c r="Y645" t="s">
        <v>105</v>
      </c>
      <c r="Z645">
        <v>3</v>
      </c>
      <c r="AA645" t="s">
        <v>83</v>
      </c>
      <c r="AB645" t="s">
        <v>2544</v>
      </c>
      <c r="AC645" t="s">
        <v>2545</v>
      </c>
      <c r="AD645" t="s">
        <v>2194</v>
      </c>
      <c r="AE645" t="s">
        <v>146</v>
      </c>
    </row>
    <row r="646" spans="1:31" x14ac:dyDescent="0.25">
      <c r="A646">
        <v>290000</v>
      </c>
      <c r="B646" t="s">
        <v>35</v>
      </c>
      <c r="C646">
        <v>8.8859187094000206E+19</v>
      </c>
      <c r="D646">
        <v>888591870940002</v>
      </c>
      <c r="E646">
        <v>59187094</v>
      </c>
      <c r="F646">
        <v>2</v>
      </c>
      <c r="G646">
        <v>162111113144</v>
      </c>
      <c r="H646">
        <v>202305</v>
      </c>
      <c r="I646">
        <v>202305</v>
      </c>
      <c r="J646">
        <v>1</v>
      </c>
      <c r="K646">
        <v>5800</v>
      </c>
      <c r="L646">
        <v>202306</v>
      </c>
      <c r="M646">
        <v>202306</v>
      </c>
      <c r="N646">
        <v>1</v>
      </c>
      <c r="O646">
        <v>321900</v>
      </c>
      <c r="P646">
        <v>20230620</v>
      </c>
      <c r="Q646" s="13">
        <v>45077.879583333335</v>
      </c>
      <c r="R646" s="13">
        <v>45090.274398148147</v>
      </c>
      <c r="S646">
        <v>10</v>
      </c>
      <c r="T646">
        <v>4</v>
      </c>
      <c r="U646">
        <v>0</v>
      </c>
      <c r="V646" t="s">
        <v>66</v>
      </c>
      <c r="W646">
        <v>200</v>
      </c>
      <c r="X646" t="s">
        <v>36</v>
      </c>
      <c r="Y646" t="s">
        <v>96</v>
      </c>
      <c r="Z646">
        <v>4</v>
      </c>
      <c r="AA646" t="s">
        <v>177</v>
      </c>
      <c r="AB646" t="s">
        <v>2794</v>
      </c>
      <c r="AC646" t="s">
        <v>2795</v>
      </c>
      <c r="AD646" t="s">
        <v>2796</v>
      </c>
      <c r="AE646" t="s">
        <v>1257</v>
      </c>
    </row>
    <row r="647" spans="1:31" x14ac:dyDescent="0.25">
      <c r="A647">
        <v>0</v>
      </c>
      <c r="B647" t="s">
        <v>29</v>
      </c>
      <c r="C647">
        <v>8.88375872370002E+19</v>
      </c>
      <c r="D647">
        <v>888375872370002</v>
      </c>
      <c r="E647">
        <v>37587237</v>
      </c>
      <c r="F647">
        <v>2</v>
      </c>
      <c r="G647">
        <v>2825391095</v>
      </c>
      <c r="H647">
        <v>202304</v>
      </c>
      <c r="I647">
        <v>202304</v>
      </c>
      <c r="J647">
        <v>1</v>
      </c>
      <c r="K647">
        <v>66600</v>
      </c>
      <c r="L647">
        <v>202305</v>
      </c>
      <c r="M647">
        <v>202305</v>
      </c>
      <c r="N647">
        <v>1</v>
      </c>
      <c r="O647">
        <v>36630</v>
      </c>
      <c r="P647">
        <v>20230608</v>
      </c>
      <c r="V647" t="s">
        <v>38</v>
      </c>
      <c r="W647">
        <v>100</v>
      </c>
      <c r="X647" t="s">
        <v>47</v>
      </c>
      <c r="Y647" t="s">
        <v>105</v>
      </c>
      <c r="Z647">
        <v>3</v>
      </c>
      <c r="AA647" t="s">
        <v>83</v>
      </c>
      <c r="AB647" t="s">
        <v>2216</v>
      </c>
      <c r="AC647" t="s">
        <v>2797</v>
      </c>
      <c r="AD647" t="s">
        <v>2194</v>
      </c>
      <c r="AE647" t="s">
        <v>146</v>
      </c>
    </row>
    <row r="648" spans="1:31" x14ac:dyDescent="0.25">
      <c r="A648">
        <v>48100</v>
      </c>
      <c r="B648" t="s">
        <v>29</v>
      </c>
      <c r="C648">
        <v>8.8825283459000107E+19</v>
      </c>
      <c r="D648">
        <v>888252834590002</v>
      </c>
      <c r="E648">
        <v>25283459</v>
      </c>
      <c r="F648">
        <v>2</v>
      </c>
      <c r="G648">
        <v>54922300</v>
      </c>
      <c r="H648">
        <v>202304</v>
      </c>
      <c r="I648">
        <v>202305</v>
      </c>
      <c r="J648">
        <v>2</v>
      </c>
      <c r="K648">
        <v>106782</v>
      </c>
      <c r="L648">
        <v>202306</v>
      </c>
      <c r="M648">
        <v>202306</v>
      </c>
      <c r="N648">
        <v>1</v>
      </c>
      <c r="O648">
        <v>53391</v>
      </c>
      <c r="P648">
        <v>20230622</v>
      </c>
      <c r="V648" t="s">
        <v>38</v>
      </c>
      <c r="W648">
        <v>200</v>
      </c>
      <c r="X648" t="s">
        <v>36</v>
      </c>
      <c r="Y648" t="s">
        <v>156</v>
      </c>
      <c r="Z648">
        <v>4</v>
      </c>
      <c r="AA648" t="s">
        <v>177</v>
      </c>
      <c r="AB648" t="s">
        <v>2304</v>
      </c>
      <c r="AC648" t="s">
        <v>2305</v>
      </c>
      <c r="AD648" t="s">
        <v>1651</v>
      </c>
      <c r="AE648" t="s">
        <v>983</v>
      </c>
    </row>
    <row r="649" spans="1:31" x14ac:dyDescent="0.25">
      <c r="A649">
        <v>250000</v>
      </c>
      <c r="B649" t="s">
        <v>35</v>
      </c>
      <c r="C649">
        <v>8.8831271905009795E+19</v>
      </c>
      <c r="D649">
        <v>888312719050098</v>
      </c>
      <c r="E649">
        <v>31271905</v>
      </c>
      <c r="F649">
        <v>98</v>
      </c>
      <c r="G649">
        <v>152503209697</v>
      </c>
      <c r="H649">
        <v>202212</v>
      </c>
      <c r="I649">
        <v>202212</v>
      </c>
      <c r="J649">
        <v>1</v>
      </c>
      <c r="K649">
        <v>277500</v>
      </c>
      <c r="L649">
        <v>202301</v>
      </c>
      <c r="M649">
        <v>202306</v>
      </c>
      <c r="N649">
        <v>2</v>
      </c>
      <c r="O649">
        <v>555000</v>
      </c>
      <c r="P649">
        <v>20230620</v>
      </c>
      <c r="Q649" s="13"/>
      <c r="R649" s="13"/>
      <c r="V649" t="s">
        <v>51</v>
      </c>
      <c r="W649">
        <v>100</v>
      </c>
      <c r="X649" t="s">
        <v>62</v>
      </c>
      <c r="Y649" t="s">
        <v>77</v>
      </c>
      <c r="Z649">
        <v>7710</v>
      </c>
      <c r="AA649" t="s">
        <v>72</v>
      </c>
      <c r="AB649" t="s">
        <v>1377</v>
      </c>
      <c r="AC649" t="s">
        <v>1914</v>
      </c>
      <c r="AD649" t="s">
        <v>1915</v>
      </c>
      <c r="AE649" t="s">
        <v>1280</v>
      </c>
    </row>
    <row r="650" spans="1:31" x14ac:dyDescent="0.25">
      <c r="A650">
        <v>0</v>
      </c>
      <c r="B650" t="s">
        <v>29</v>
      </c>
      <c r="C650">
        <v>8.8837587352000201E+19</v>
      </c>
      <c r="D650">
        <v>888375873520002</v>
      </c>
      <c r="E650">
        <v>37587352</v>
      </c>
      <c r="F650">
        <v>2</v>
      </c>
      <c r="G650">
        <v>2825391097</v>
      </c>
      <c r="H650">
        <v>202304</v>
      </c>
      <c r="I650">
        <v>202304</v>
      </c>
      <c r="J650">
        <v>1</v>
      </c>
      <c r="K650">
        <v>66600</v>
      </c>
      <c r="L650">
        <v>202305</v>
      </c>
      <c r="M650">
        <v>202305</v>
      </c>
      <c r="N650">
        <v>1</v>
      </c>
      <c r="O650">
        <v>64010</v>
      </c>
      <c r="P650">
        <v>20230608</v>
      </c>
      <c r="Q650" s="13"/>
      <c r="R650" s="13"/>
      <c r="V650" t="s">
        <v>38</v>
      </c>
      <c r="W650">
        <v>100</v>
      </c>
      <c r="X650" t="s">
        <v>47</v>
      </c>
      <c r="Y650" t="s">
        <v>105</v>
      </c>
      <c r="Z650">
        <v>3</v>
      </c>
      <c r="AA650" t="s">
        <v>83</v>
      </c>
      <c r="AB650" t="s">
        <v>2216</v>
      </c>
      <c r="AC650" t="s">
        <v>2798</v>
      </c>
      <c r="AD650" t="s">
        <v>2194</v>
      </c>
      <c r="AE650" t="s">
        <v>146</v>
      </c>
    </row>
    <row r="651" spans="1:31" x14ac:dyDescent="0.25">
      <c r="A651">
        <v>340000</v>
      </c>
      <c r="B651" t="s">
        <v>35</v>
      </c>
      <c r="C651">
        <v>8.8836778192006496E+19</v>
      </c>
      <c r="D651">
        <v>888367781920065</v>
      </c>
      <c r="E651">
        <v>36778192</v>
      </c>
      <c r="F651">
        <v>65</v>
      </c>
      <c r="G651">
        <v>161304205542</v>
      </c>
      <c r="H651">
        <v>202304</v>
      </c>
      <c r="I651">
        <v>202305</v>
      </c>
      <c r="J651">
        <v>2</v>
      </c>
      <c r="K651">
        <v>754800</v>
      </c>
      <c r="L651">
        <v>202306</v>
      </c>
      <c r="M651">
        <v>202306</v>
      </c>
      <c r="N651">
        <v>1</v>
      </c>
      <c r="O651">
        <v>377400</v>
      </c>
      <c r="P651">
        <v>20230622</v>
      </c>
      <c r="Q651" s="13">
        <v>45077.887465277781</v>
      </c>
      <c r="R651" s="13">
        <v>45087.717650462961</v>
      </c>
      <c r="S651">
        <v>12</v>
      </c>
      <c r="T651">
        <v>5</v>
      </c>
      <c r="U651">
        <v>0</v>
      </c>
      <c r="V651" t="s">
        <v>38</v>
      </c>
      <c r="W651">
        <v>200</v>
      </c>
      <c r="X651" t="s">
        <v>36</v>
      </c>
      <c r="Y651" t="s">
        <v>156</v>
      </c>
      <c r="Z651">
        <v>4</v>
      </c>
      <c r="AA651" t="s">
        <v>177</v>
      </c>
      <c r="AB651" t="s">
        <v>2799</v>
      </c>
      <c r="AC651" t="s">
        <v>2800</v>
      </c>
      <c r="AD651" t="s">
        <v>2224</v>
      </c>
      <c r="AE651" t="s">
        <v>983</v>
      </c>
    </row>
    <row r="652" spans="1:31" x14ac:dyDescent="0.25">
      <c r="A652">
        <v>67186</v>
      </c>
      <c r="B652" t="s">
        <v>29</v>
      </c>
      <c r="C652">
        <v>8.8801851535013708E+19</v>
      </c>
      <c r="D652">
        <v>888018515350137</v>
      </c>
      <c r="E652">
        <v>1851535</v>
      </c>
      <c r="F652">
        <v>137</v>
      </c>
      <c r="G652">
        <v>2129921806</v>
      </c>
      <c r="H652">
        <v>202303</v>
      </c>
      <c r="I652">
        <v>202303</v>
      </c>
      <c r="J652">
        <v>1</v>
      </c>
      <c r="K652">
        <v>64491</v>
      </c>
      <c r="L652">
        <v>202304</v>
      </c>
      <c r="M652">
        <v>202306</v>
      </c>
      <c r="N652">
        <v>3</v>
      </c>
      <c r="O652">
        <v>208017</v>
      </c>
      <c r="P652">
        <v>20230613</v>
      </c>
      <c r="Q652" s="13">
        <v>45086.654467592591</v>
      </c>
      <c r="R652" s="13">
        <v>45089.585706018515</v>
      </c>
      <c r="S652">
        <v>2</v>
      </c>
      <c r="T652">
        <v>2</v>
      </c>
      <c r="U652">
        <v>500</v>
      </c>
      <c r="V652" t="s">
        <v>38</v>
      </c>
      <c r="W652">
        <v>200</v>
      </c>
      <c r="X652" t="s">
        <v>31</v>
      </c>
      <c r="Y652" t="s">
        <v>90</v>
      </c>
      <c r="Z652">
        <v>908</v>
      </c>
      <c r="AA652" t="s">
        <v>59</v>
      </c>
      <c r="AB652" t="s">
        <v>1491</v>
      </c>
      <c r="AC652" t="s">
        <v>1492</v>
      </c>
      <c r="AD652" t="s">
        <v>183</v>
      </c>
      <c r="AE652" t="s">
        <v>91</v>
      </c>
    </row>
    <row r="653" spans="1:31" x14ac:dyDescent="0.25">
      <c r="A653">
        <v>28700</v>
      </c>
      <c r="B653" t="s">
        <v>29</v>
      </c>
      <c r="C653">
        <v>8.8825289213002498E+19</v>
      </c>
      <c r="D653">
        <v>888252892130025</v>
      </c>
      <c r="E653">
        <v>25289213</v>
      </c>
      <c r="F653">
        <v>25</v>
      </c>
      <c r="G653">
        <v>5113351093</v>
      </c>
      <c r="H653">
        <v>202304</v>
      </c>
      <c r="I653">
        <v>202304</v>
      </c>
      <c r="J653">
        <v>1</v>
      </c>
      <c r="K653">
        <v>31857</v>
      </c>
      <c r="L653">
        <v>202305</v>
      </c>
      <c r="M653">
        <v>202306</v>
      </c>
      <c r="N653">
        <v>2</v>
      </c>
      <c r="O653">
        <v>63714</v>
      </c>
      <c r="P653">
        <v>20230620</v>
      </c>
      <c r="Q653" s="13"/>
      <c r="R653" s="13"/>
      <c r="V653" t="s">
        <v>51</v>
      </c>
      <c r="W653">
        <v>100</v>
      </c>
      <c r="X653" t="s">
        <v>36</v>
      </c>
      <c r="Y653" t="s">
        <v>37</v>
      </c>
      <c r="Z653">
        <v>7710</v>
      </c>
      <c r="AA653" t="s">
        <v>72</v>
      </c>
      <c r="AB653" t="s">
        <v>1550</v>
      </c>
      <c r="AC653" t="s">
        <v>2790</v>
      </c>
      <c r="AD653" t="s">
        <v>1552</v>
      </c>
      <c r="AE653" t="s">
        <v>902</v>
      </c>
    </row>
    <row r="654" spans="1:31" x14ac:dyDescent="0.25">
      <c r="A654">
        <v>57600</v>
      </c>
      <c r="B654" t="s">
        <v>29</v>
      </c>
      <c r="C654">
        <v>8.8802566655003804E+19</v>
      </c>
      <c r="D654">
        <v>888025666550038</v>
      </c>
      <c r="E654">
        <v>2566655</v>
      </c>
      <c r="F654">
        <v>38</v>
      </c>
      <c r="G654">
        <v>212525394</v>
      </c>
      <c r="H654">
        <v>202304</v>
      </c>
      <c r="I654">
        <v>202304</v>
      </c>
      <c r="J654">
        <v>1</v>
      </c>
      <c r="K654">
        <v>63936</v>
      </c>
      <c r="L654">
        <v>202305</v>
      </c>
      <c r="M654">
        <v>202306</v>
      </c>
      <c r="N654">
        <v>2</v>
      </c>
      <c r="O654">
        <v>127872</v>
      </c>
      <c r="P654">
        <v>20230620</v>
      </c>
      <c r="V654" t="s">
        <v>38</v>
      </c>
      <c r="W654">
        <v>200</v>
      </c>
      <c r="X654" t="s">
        <v>31</v>
      </c>
      <c r="Y654" t="s">
        <v>32</v>
      </c>
      <c r="Z654">
        <v>372</v>
      </c>
      <c r="AA654" t="s">
        <v>85</v>
      </c>
      <c r="AB654" t="s">
        <v>2435</v>
      </c>
      <c r="AC654" t="s">
        <v>2436</v>
      </c>
      <c r="AD654" t="s">
        <v>60</v>
      </c>
      <c r="AE654" t="s">
        <v>61</v>
      </c>
    </row>
    <row r="655" spans="1:31" x14ac:dyDescent="0.25">
      <c r="A655">
        <v>38350</v>
      </c>
      <c r="B655" t="s">
        <v>29</v>
      </c>
      <c r="C655">
        <v>8.8802296191000101E+19</v>
      </c>
      <c r="D655">
        <v>888022961910002</v>
      </c>
      <c r="E655">
        <v>2296191</v>
      </c>
      <c r="F655">
        <v>2</v>
      </c>
      <c r="G655">
        <v>215253039</v>
      </c>
      <c r="H655">
        <v>202304</v>
      </c>
      <c r="I655">
        <v>202304</v>
      </c>
      <c r="J655">
        <v>1</v>
      </c>
      <c r="K655">
        <v>36186</v>
      </c>
      <c r="L655">
        <v>202305</v>
      </c>
      <c r="M655">
        <v>202306</v>
      </c>
      <c r="N655">
        <v>2</v>
      </c>
      <c r="O655">
        <v>87911</v>
      </c>
      <c r="P655">
        <v>20230613</v>
      </c>
      <c r="Q655" s="13"/>
      <c r="R655" s="13"/>
      <c r="V655" t="s">
        <v>51</v>
      </c>
      <c r="W655">
        <v>103</v>
      </c>
      <c r="X655" t="s">
        <v>31</v>
      </c>
      <c r="Y655" t="s">
        <v>32</v>
      </c>
      <c r="Z655">
        <v>7710</v>
      </c>
      <c r="AA655" t="s">
        <v>72</v>
      </c>
      <c r="AB655" t="s">
        <v>1157</v>
      </c>
      <c r="AC655" t="s">
        <v>1153</v>
      </c>
      <c r="AD655" t="s">
        <v>60</v>
      </c>
      <c r="AE655" t="s">
        <v>61</v>
      </c>
    </row>
    <row r="656" spans="1:31" x14ac:dyDescent="0.25">
      <c r="A656">
        <v>268618</v>
      </c>
      <c r="B656" t="s">
        <v>29</v>
      </c>
      <c r="C656">
        <v>8.8802150476003295E+19</v>
      </c>
      <c r="D656">
        <v>888021504760033</v>
      </c>
      <c r="E656">
        <v>2150476</v>
      </c>
      <c r="F656">
        <v>33</v>
      </c>
      <c r="G656">
        <v>2156961482</v>
      </c>
      <c r="H656">
        <v>202304</v>
      </c>
      <c r="I656">
        <v>202304</v>
      </c>
      <c r="J656">
        <v>1</v>
      </c>
      <c r="K656">
        <v>36186</v>
      </c>
      <c r="L656">
        <v>202305</v>
      </c>
      <c r="M656">
        <v>202306</v>
      </c>
      <c r="N656">
        <v>2</v>
      </c>
      <c r="O656">
        <v>334628</v>
      </c>
      <c r="P656">
        <v>20230619</v>
      </c>
      <c r="Q656" s="13">
        <v>45078.199293981481</v>
      </c>
      <c r="R656" s="13">
        <v>45100.74628472222</v>
      </c>
      <c r="S656">
        <v>251</v>
      </c>
      <c r="T656">
        <v>23</v>
      </c>
      <c r="U656">
        <v>321705</v>
      </c>
      <c r="V656" t="s">
        <v>38</v>
      </c>
      <c r="W656">
        <v>103</v>
      </c>
      <c r="X656" t="s">
        <v>31</v>
      </c>
      <c r="Y656" t="s">
        <v>32</v>
      </c>
      <c r="Z656">
        <v>7710</v>
      </c>
      <c r="AA656" t="s">
        <v>72</v>
      </c>
      <c r="AB656" t="s">
        <v>2203</v>
      </c>
      <c r="AC656" t="s">
        <v>2204</v>
      </c>
      <c r="AD656" t="s">
        <v>2205</v>
      </c>
      <c r="AE656" t="s">
        <v>34</v>
      </c>
    </row>
    <row r="657" spans="1:31" x14ac:dyDescent="0.25">
      <c r="A657">
        <v>0</v>
      </c>
      <c r="B657" t="s">
        <v>29</v>
      </c>
      <c r="C657">
        <v>8.8841160820000195E+19</v>
      </c>
      <c r="D657">
        <v>888411608200002</v>
      </c>
      <c r="E657">
        <v>41160820</v>
      </c>
      <c r="F657">
        <v>2</v>
      </c>
      <c r="G657">
        <v>2825396002</v>
      </c>
      <c r="H657">
        <v>202304</v>
      </c>
      <c r="I657">
        <v>202304</v>
      </c>
      <c r="J657">
        <v>1</v>
      </c>
      <c r="K657">
        <v>16650</v>
      </c>
      <c r="L657">
        <v>202305</v>
      </c>
      <c r="M657">
        <v>202305</v>
      </c>
      <c r="N657">
        <v>1</v>
      </c>
      <c r="O657">
        <v>16650</v>
      </c>
      <c r="P657">
        <v>20230608</v>
      </c>
      <c r="Q657" s="13"/>
      <c r="R657" s="13"/>
      <c r="V657" t="s">
        <v>38</v>
      </c>
      <c r="W657">
        <v>200</v>
      </c>
      <c r="X657" t="s">
        <v>47</v>
      </c>
      <c r="Y657" t="s">
        <v>105</v>
      </c>
      <c r="Z657">
        <v>3</v>
      </c>
      <c r="AA657" t="s">
        <v>83</v>
      </c>
      <c r="AB657" t="s">
        <v>2192</v>
      </c>
      <c r="AC657" t="s">
        <v>2801</v>
      </c>
      <c r="AD657" t="s">
        <v>2194</v>
      </c>
      <c r="AE657" t="s">
        <v>146</v>
      </c>
    </row>
    <row r="658" spans="1:31" x14ac:dyDescent="0.25">
      <c r="A658">
        <v>0</v>
      </c>
      <c r="B658" t="s">
        <v>29</v>
      </c>
      <c r="C658">
        <v>8.8837758478000194E+19</v>
      </c>
      <c r="D658">
        <v>888377584780002</v>
      </c>
      <c r="E658">
        <v>37758478</v>
      </c>
      <c r="F658">
        <v>2</v>
      </c>
      <c r="G658">
        <v>2825391203</v>
      </c>
      <c r="H658">
        <v>202304</v>
      </c>
      <c r="I658">
        <v>202304</v>
      </c>
      <c r="J658">
        <v>1</v>
      </c>
      <c r="K658">
        <v>66600</v>
      </c>
      <c r="L658">
        <v>202305</v>
      </c>
      <c r="M658">
        <v>202305</v>
      </c>
      <c r="N658">
        <v>1</v>
      </c>
      <c r="O658">
        <v>66600</v>
      </c>
      <c r="P658">
        <v>20230608</v>
      </c>
      <c r="V658" t="s">
        <v>38</v>
      </c>
      <c r="W658">
        <v>200</v>
      </c>
      <c r="X658" t="s">
        <v>47</v>
      </c>
      <c r="Y658" t="s">
        <v>105</v>
      </c>
      <c r="Z658">
        <v>3</v>
      </c>
      <c r="AA658" t="s">
        <v>83</v>
      </c>
      <c r="AB658" t="s">
        <v>2192</v>
      </c>
      <c r="AC658" t="s">
        <v>2802</v>
      </c>
      <c r="AD658" t="s">
        <v>2194</v>
      </c>
      <c r="AE658" t="s">
        <v>146</v>
      </c>
    </row>
    <row r="659" spans="1:31" x14ac:dyDescent="0.25">
      <c r="A659">
        <v>0</v>
      </c>
      <c r="B659" t="s">
        <v>29</v>
      </c>
      <c r="C659">
        <v>8.8850236410000196E+19</v>
      </c>
      <c r="D659">
        <v>888502364100002</v>
      </c>
      <c r="E659">
        <v>50236410</v>
      </c>
      <c r="F659">
        <v>2</v>
      </c>
      <c r="G659">
        <v>2825568006</v>
      </c>
      <c r="H659">
        <v>202304</v>
      </c>
      <c r="I659">
        <v>202304</v>
      </c>
      <c r="J659">
        <v>1</v>
      </c>
      <c r="K659">
        <v>66600</v>
      </c>
      <c r="L659">
        <v>202305</v>
      </c>
      <c r="M659">
        <v>202305</v>
      </c>
      <c r="N659">
        <v>1</v>
      </c>
      <c r="O659">
        <v>66600</v>
      </c>
      <c r="P659">
        <v>20230608</v>
      </c>
      <c r="Q659" s="13"/>
      <c r="R659" s="13"/>
      <c r="V659" t="s">
        <v>38</v>
      </c>
      <c r="W659">
        <v>200</v>
      </c>
      <c r="X659" t="s">
        <v>47</v>
      </c>
      <c r="Y659" t="s">
        <v>105</v>
      </c>
      <c r="Z659">
        <v>3</v>
      </c>
      <c r="AA659" t="s">
        <v>83</v>
      </c>
      <c r="AB659" t="s">
        <v>2184</v>
      </c>
      <c r="AC659" t="s">
        <v>2232</v>
      </c>
      <c r="AD659" t="s">
        <v>2186</v>
      </c>
      <c r="AE659" t="s">
        <v>2211</v>
      </c>
    </row>
    <row r="660" spans="1:31" x14ac:dyDescent="0.25">
      <c r="A660">
        <v>295000</v>
      </c>
      <c r="B660" t="s">
        <v>35</v>
      </c>
      <c r="C660">
        <v>8.8861825436000207E+19</v>
      </c>
      <c r="D660">
        <v>888618254360002</v>
      </c>
      <c r="E660">
        <v>61825436</v>
      </c>
      <c r="F660">
        <v>2</v>
      </c>
      <c r="G660">
        <v>141303124833</v>
      </c>
      <c r="H660">
        <v>202303</v>
      </c>
      <c r="I660">
        <v>202303</v>
      </c>
      <c r="J660">
        <v>1</v>
      </c>
      <c r="K660">
        <v>258300</v>
      </c>
      <c r="L660">
        <v>202306</v>
      </c>
      <c r="M660">
        <v>202306</v>
      </c>
      <c r="N660">
        <v>1</v>
      </c>
      <c r="O660">
        <v>327450</v>
      </c>
      <c r="P660">
        <v>20230612</v>
      </c>
      <c r="Q660" s="13">
        <v>45077.797199074077</v>
      </c>
      <c r="R660" s="13">
        <v>45097.001215277778</v>
      </c>
      <c r="S660">
        <v>18</v>
      </c>
      <c r="T660">
        <v>9</v>
      </c>
      <c r="U660">
        <v>0</v>
      </c>
      <c r="V660" t="s">
        <v>38</v>
      </c>
      <c r="W660">
        <v>200</v>
      </c>
      <c r="X660" t="s">
        <v>47</v>
      </c>
      <c r="Y660" t="s">
        <v>105</v>
      </c>
      <c r="Z660">
        <v>3</v>
      </c>
      <c r="AA660" t="s">
        <v>83</v>
      </c>
      <c r="AB660" t="s">
        <v>2803</v>
      </c>
      <c r="AC660" t="s">
        <v>2804</v>
      </c>
      <c r="AD660" t="s">
        <v>2805</v>
      </c>
      <c r="AE660" t="s">
        <v>105</v>
      </c>
    </row>
    <row r="661" spans="1:31" x14ac:dyDescent="0.25">
      <c r="A661">
        <v>0</v>
      </c>
      <c r="B661" t="s">
        <v>29</v>
      </c>
      <c r="C661">
        <v>8.8837840503000203E+19</v>
      </c>
      <c r="D661">
        <v>888378405030002</v>
      </c>
      <c r="E661">
        <v>37840503</v>
      </c>
      <c r="F661">
        <v>2</v>
      </c>
      <c r="G661">
        <v>2825391229</v>
      </c>
      <c r="H661">
        <v>202304</v>
      </c>
      <c r="I661">
        <v>202304</v>
      </c>
      <c r="J661">
        <v>1</v>
      </c>
      <c r="K661">
        <v>66600</v>
      </c>
      <c r="L661">
        <v>202305</v>
      </c>
      <c r="M661">
        <v>202305</v>
      </c>
      <c r="N661">
        <v>1</v>
      </c>
      <c r="O661">
        <v>44585</v>
      </c>
      <c r="P661">
        <v>20230608</v>
      </c>
      <c r="V661" t="s">
        <v>38</v>
      </c>
      <c r="W661">
        <v>200</v>
      </c>
      <c r="X661" t="s">
        <v>47</v>
      </c>
      <c r="Y661" t="s">
        <v>105</v>
      </c>
      <c r="Z661">
        <v>3</v>
      </c>
      <c r="AA661" t="s">
        <v>83</v>
      </c>
      <c r="AB661" t="s">
        <v>2192</v>
      </c>
      <c r="AC661" t="s">
        <v>2806</v>
      </c>
      <c r="AD661" t="s">
        <v>2194</v>
      </c>
      <c r="AE661" t="s">
        <v>146</v>
      </c>
    </row>
    <row r="662" spans="1:31" x14ac:dyDescent="0.25">
      <c r="A662">
        <v>0</v>
      </c>
      <c r="B662" t="s">
        <v>29</v>
      </c>
      <c r="C662">
        <v>8.8837545614000194E+19</v>
      </c>
      <c r="D662">
        <v>888375456140002</v>
      </c>
      <c r="E662">
        <v>37545614</v>
      </c>
      <c r="F662">
        <v>2</v>
      </c>
      <c r="G662">
        <v>2825391049</v>
      </c>
      <c r="H662">
        <v>202304</v>
      </c>
      <c r="I662">
        <v>202304</v>
      </c>
      <c r="J662">
        <v>1</v>
      </c>
      <c r="K662">
        <v>66600</v>
      </c>
      <c r="L662">
        <v>202305</v>
      </c>
      <c r="M662">
        <v>202305</v>
      </c>
      <c r="N662">
        <v>1</v>
      </c>
      <c r="O662">
        <v>63271</v>
      </c>
      <c r="P662">
        <v>20230608</v>
      </c>
      <c r="Q662" s="13"/>
      <c r="R662" s="13"/>
      <c r="V662" t="s">
        <v>38</v>
      </c>
      <c r="W662">
        <v>100</v>
      </c>
      <c r="X662" t="s">
        <v>47</v>
      </c>
      <c r="Y662" t="s">
        <v>105</v>
      </c>
      <c r="Z662">
        <v>3</v>
      </c>
      <c r="AA662" t="s">
        <v>83</v>
      </c>
      <c r="AB662" t="s">
        <v>2216</v>
      </c>
      <c r="AC662" t="s">
        <v>2807</v>
      </c>
      <c r="AD662" t="s">
        <v>2194</v>
      </c>
      <c r="AE662" t="s">
        <v>146</v>
      </c>
    </row>
    <row r="663" spans="1:31" x14ac:dyDescent="0.25">
      <c r="A663">
        <v>0</v>
      </c>
      <c r="B663" t="s">
        <v>29</v>
      </c>
      <c r="C663">
        <v>8.8837855787000201E+19</v>
      </c>
      <c r="D663">
        <v>888378557870002</v>
      </c>
      <c r="E663">
        <v>37855787</v>
      </c>
      <c r="F663">
        <v>2</v>
      </c>
      <c r="G663">
        <v>2825391235</v>
      </c>
      <c r="H663">
        <v>202304</v>
      </c>
      <c r="I663">
        <v>202304</v>
      </c>
      <c r="J663">
        <v>1</v>
      </c>
      <c r="K663">
        <v>66600</v>
      </c>
      <c r="L663">
        <v>202305</v>
      </c>
      <c r="M663">
        <v>202305</v>
      </c>
      <c r="N663">
        <v>1</v>
      </c>
      <c r="O663">
        <v>41995</v>
      </c>
      <c r="P663">
        <v>20230608</v>
      </c>
      <c r="V663" t="s">
        <v>38</v>
      </c>
      <c r="W663">
        <v>100</v>
      </c>
      <c r="X663" t="s">
        <v>47</v>
      </c>
      <c r="Y663" t="s">
        <v>105</v>
      </c>
      <c r="Z663">
        <v>3</v>
      </c>
      <c r="AA663" t="s">
        <v>83</v>
      </c>
      <c r="AB663" t="s">
        <v>2216</v>
      </c>
      <c r="AC663" t="s">
        <v>2808</v>
      </c>
      <c r="AD663" t="s">
        <v>2194</v>
      </c>
      <c r="AE663" t="s">
        <v>146</v>
      </c>
    </row>
    <row r="664" spans="1:31" x14ac:dyDescent="0.25">
      <c r="A664"/>
      <c r="B664" t="s">
        <v>29</v>
      </c>
      <c r="C664">
        <v>8.8863044536000102E+19</v>
      </c>
      <c r="D664">
        <v>888630445360001</v>
      </c>
      <c r="E664">
        <v>63044536</v>
      </c>
      <c r="F664">
        <v>1</v>
      </c>
      <c r="G664">
        <v>4013700020</v>
      </c>
      <c r="H664">
        <v>202303</v>
      </c>
      <c r="I664">
        <v>202303</v>
      </c>
      <c r="J664">
        <v>1</v>
      </c>
      <c r="K664">
        <v>16650</v>
      </c>
      <c r="L664">
        <v>202305</v>
      </c>
      <c r="M664">
        <v>202305</v>
      </c>
      <c r="N664">
        <v>1</v>
      </c>
      <c r="O664">
        <v>18198</v>
      </c>
      <c r="P664">
        <v>20230520</v>
      </c>
      <c r="V664" t="s">
        <v>51</v>
      </c>
      <c r="W664">
        <v>100</v>
      </c>
      <c r="X664" t="s">
        <v>44</v>
      </c>
      <c r="Y664" t="s">
        <v>218</v>
      </c>
      <c r="Z664">
        <v>9005</v>
      </c>
      <c r="AA664" t="s">
        <v>180</v>
      </c>
      <c r="AB664" t="s">
        <v>1511</v>
      </c>
      <c r="AC664" t="s">
        <v>1512</v>
      </c>
      <c r="AD664" t="s">
        <v>1513</v>
      </c>
      <c r="AE664" t="s">
        <v>127</v>
      </c>
    </row>
    <row r="665" spans="1:31" x14ac:dyDescent="0.25">
      <c r="A665">
        <v>25000</v>
      </c>
      <c r="B665" t="s">
        <v>35</v>
      </c>
      <c r="C665">
        <v>8.8858381599000101E+19</v>
      </c>
      <c r="D665">
        <v>888583815990001</v>
      </c>
      <c r="E665">
        <v>58381599</v>
      </c>
      <c r="F665">
        <v>1</v>
      </c>
      <c r="G665">
        <v>141362119894</v>
      </c>
      <c r="H665">
        <v>202304</v>
      </c>
      <c r="I665">
        <v>202304</v>
      </c>
      <c r="J665">
        <v>1</v>
      </c>
      <c r="K665">
        <v>26640</v>
      </c>
      <c r="L665">
        <v>202305</v>
      </c>
      <c r="M665">
        <v>202306</v>
      </c>
      <c r="N665">
        <v>2</v>
      </c>
      <c r="O665">
        <v>28860</v>
      </c>
      <c r="P665">
        <v>20230603</v>
      </c>
      <c r="Q665" s="13"/>
      <c r="R665" s="13"/>
      <c r="V665" t="s">
        <v>30</v>
      </c>
      <c r="W665">
        <v>100</v>
      </c>
      <c r="X665" t="s">
        <v>47</v>
      </c>
      <c r="Y665" t="s">
        <v>105</v>
      </c>
      <c r="Z665">
        <v>0</v>
      </c>
      <c r="AA665" t="s">
        <v>104</v>
      </c>
      <c r="AB665" t="s">
        <v>2147</v>
      </c>
      <c r="AC665" t="s">
        <v>2148</v>
      </c>
      <c r="AD665" t="s">
        <v>2149</v>
      </c>
      <c r="AE665" t="s">
        <v>146</v>
      </c>
    </row>
    <row r="666" spans="1:31" x14ac:dyDescent="0.25">
      <c r="A666">
        <v>0</v>
      </c>
      <c r="B666" t="s">
        <v>29</v>
      </c>
      <c r="C666">
        <v>8.8837588175000207E+19</v>
      </c>
      <c r="D666">
        <v>888375881750002</v>
      </c>
      <c r="E666">
        <v>37588175</v>
      </c>
      <c r="F666">
        <v>2</v>
      </c>
      <c r="G666">
        <v>2825566587</v>
      </c>
      <c r="H666">
        <v>202304</v>
      </c>
      <c r="I666">
        <v>202304</v>
      </c>
      <c r="J666">
        <v>1</v>
      </c>
      <c r="K666">
        <v>66600</v>
      </c>
      <c r="L666">
        <v>202305</v>
      </c>
      <c r="M666">
        <v>202305</v>
      </c>
      <c r="N666">
        <v>1</v>
      </c>
      <c r="O666">
        <v>66600</v>
      </c>
      <c r="P666">
        <v>20230608</v>
      </c>
      <c r="Q666" s="13"/>
      <c r="R666" s="13"/>
      <c r="V666" t="s">
        <v>38</v>
      </c>
      <c r="W666">
        <v>100</v>
      </c>
      <c r="X666" t="s">
        <v>47</v>
      </c>
      <c r="Y666" t="s">
        <v>105</v>
      </c>
      <c r="Z666">
        <v>3</v>
      </c>
      <c r="AA666" t="s">
        <v>83</v>
      </c>
      <c r="AB666" t="s">
        <v>2184</v>
      </c>
      <c r="AC666" t="s">
        <v>2776</v>
      </c>
      <c r="AD666" t="s">
        <v>2186</v>
      </c>
      <c r="AE666" t="s">
        <v>146</v>
      </c>
    </row>
    <row r="667" spans="1:31" x14ac:dyDescent="0.25">
      <c r="A667">
        <v>57600</v>
      </c>
      <c r="B667" t="s">
        <v>29</v>
      </c>
      <c r="C667">
        <v>8.8802293788009693E+19</v>
      </c>
      <c r="D667">
        <v>888022937880097</v>
      </c>
      <c r="E667">
        <v>2293788</v>
      </c>
      <c r="F667">
        <v>97</v>
      </c>
      <c r="G667">
        <v>215201622</v>
      </c>
      <c r="H667">
        <v>202304</v>
      </c>
      <c r="I667">
        <v>202304</v>
      </c>
      <c r="J667">
        <v>1</v>
      </c>
      <c r="K667">
        <v>63936</v>
      </c>
      <c r="L667">
        <v>202305</v>
      </c>
      <c r="M667">
        <v>202306</v>
      </c>
      <c r="N667">
        <v>2</v>
      </c>
      <c r="O667">
        <v>127872</v>
      </c>
      <c r="P667">
        <v>20230615</v>
      </c>
      <c r="Q667" s="13"/>
      <c r="R667" s="13"/>
      <c r="V667" t="s">
        <v>38</v>
      </c>
      <c r="W667">
        <v>200</v>
      </c>
      <c r="X667" t="s">
        <v>31</v>
      </c>
      <c r="Y667" t="s">
        <v>32</v>
      </c>
      <c r="Z667">
        <v>372</v>
      </c>
      <c r="AA667" t="s">
        <v>85</v>
      </c>
      <c r="AB667" t="s">
        <v>1588</v>
      </c>
      <c r="AC667" t="s">
        <v>1589</v>
      </c>
      <c r="AD667" t="s">
        <v>447</v>
      </c>
      <c r="AE667" t="s">
        <v>61</v>
      </c>
    </row>
    <row r="668" spans="1:31" x14ac:dyDescent="0.25">
      <c r="A668"/>
      <c r="B668" t="s">
        <v>35</v>
      </c>
      <c r="C668">
        <v>8.8853478599500104E+19</v>
      </c>
      <c r="D668">
        <v>888534785995001</v>
      </c>
      <c r="E668">
        <v>53478599</v>
      </c>
      <c r="F668">
        <v>5001</v>
      </c>
      <c r="G668">
        <v>141407104800</v>
      </c>
      <c r="H668">
        <v>202111</v>
      </c>
      <c r="I668">
        <v>202111</v>
      </c>
      <c r="J668">
        <v>1</v>
      </c>
      <c r="K668">
        <v>28000</v>
      </c>
      <c r="L668">
        <v>202112</v>
      </c>
      <c r="M668">
        <v>202112</v>
      </c>
      <c r="N668">
        <v>1</v>
      </c>
      <c r="O668">
        <v>1100</v>
      </c>
      <c r="P668">
        <v>20230511</v>
      </c>
      <c r="V668" t="s">
        <v>30</v>
      </c>
      <c r="W668">
        <v>100</v>
      </c>
      <c r="X668" t="s">
        <v>47</v>
      </c>
      <c r="Y668" t="s">
        <v>79</v>
      </c>
      <c r="Z668">
        <v>6004</v>
      </c>
      <c r="AA668" t="s">
        <v>903</v>
      </c>
      <c r="AB668" t="s">
        <v>2122</v>
      </c>
      <c r="AC668" t="s">
        <v>2123</v>
      </c>
      <c r="AD668" t="s">
        <v>2124</v>
      </c>
      <c r="AE668" t="s">
        <v>2125</v>
      </c>
    </row>
    <row r="669" spans="1:31" x14ac:dyDescent="0.25">
      <c r="A669">
        <v>395000</v>
      </c>
      <c r="B669" t="s">
        <v>35</v>
      </c>
      <c r="C669">
        <v>8.8859121981000106E+19</v>
      </c>
      <c r="D669">
        <v>888591219810001</v>
      </c>
      <c r="E669">
        <v>59121981</v>
      </c>
      <c r="F669">
        <v>1</v>
      </c>
      <c r="G669">
        <v>161204206626</v>
      </c>
      <c r="H669">
        <v>202305</v>
      </c>
      <c r="I669">
        <v>202305</v>
      </c>
      <c r="J669">
        <v>1</v>
      </c>
      <c r="K669">
        <v>438450</v>
      </c>
      <c r="L669">
        <v>202306</v>
      </c>
      <c r="M669">
        <v>202306</v>
      </c>
      <c r="N669">
        <v>1</v>
      </c>
      <c r="O669">
        <v>438450</v>
      </c>
      <c r="P669">
        <v>20230622</v>
      </c>
      <c r="Q669" s="13">
        <v>45077.878240740742</v>
      </c>
      <c r="R669" s="13">
        <v>45094.969930555555</v>
      </c>
      <c r="S669">
        <v>44</v>
      </c>
      <c r="T669">
        <v>9</v>
      </c>
      <c r="U669">
        <v>0</v>
      </c>
      <c r="V669" t="s">
        <v>51</v>
      </c>
      <c r="W669">
        <v>103</v>
      </c>
      <c r="X669" t="s">
        <v>36</v>
      </c>
      <c r="Y669" t="s">
        <v>37</v>
      </c>
      <c r="Z669">
        <v>4</v>
      </c>
      <c r="AA669" t="s">
        <v>177</v>
      </c>
      <c r="AB669" t="s">
        <v>2809</v>
      </c>
      <c r="AC669" t="s">
        <v>2810</v>
      </c>
      <c r="AD669" t="s">
        <v>1408</v>
      </c>
      <c r="AE669" t="s">
        <v>839</v>
      </c>
    </row>
    <row r="670" spans="1:31" x14ac:dyDescent="0.25">
      <c r="A670">
        <v>0</v>
      </c>
      <c r="B670" t="s">
        <v>29</v>
      </c>
      <c r="C670">
        <v>8.8837866475000201E+19</v>
      </c>
      <c r="D670">
        <v>888378664750002</v>
      </c>
      <c r="E670">
        <v>37866475</v>
      </c>
      <c r="F670">
        <v>2</v>
      </c>
      <c r="G670">
        <v>2825391241</v>
      </c>
      <c r="H670">
        <v>202304</v>
      </c>
      <c r="I670">
        <v>202304</v>
      </c>
      <c r="J670">
        <v>1</v>
      </c>
      <c r="K670">
        <v>66600</v>
      </c>
      <c r="L670">
        <v>202305</v>
      </c>
      <c r="M670">
        <v>202305</v>
      </c>
      <c r="N670">
        <v>1</v>
      </c>
      <c r="O670">
        <v>49765</v>
      </c>
      <c r="P670">
        <v>20230608</v>
      </c>
      <c r="V670" t="s">
        <v>38</v>
      </c>
      <c r="W670">
        <v>200</v>
      </c>
      <c r="X670" t="s">
        <v>47</v>
      </c>
      <c r="Y670" t="s">
        <v>105</v>
      </c>
      <c r="Z670">
        <v>3</v>
      </c>
      <c r="AA670" t="s">
        <v>83</v>
      </c>
      <c r="AB670" t="s">
        <v>2192</v>
      </c>
      <c r="AC670" t="s">
        <v>2811</v>
      </c>
      <c r="AD670" t="s">
        <v>2194</v>
      </c>
      <c r="AE670" t="s">
        <v>146</v>
      </c>
    </row>
    <row r="671" spans="1:31" x14ac:dyDescent="0.25">
      <c r="A671"/>
      <c r="B671" t="s">
        <v>29</v>
      </c>
      <c r="C671">
        <v>8.8822552852000195E+19</v>
      </c>
      <c r="D671">
        <v>888225528520002</v>
      </c>
      <c r="E671">
        <v>22552852</v>
      </c>
      <c r="F671">
        <v>2</v>
      </c>
      <c r="G671">
        <v>2156954369</v>
      </c>
      <c r="H671">
        <v>202304</v>
      </c>
      <c r="I671">
        <v>202304</v>
      </c>
      <c r="J671">
        <v>1</v>
      </c>
      <c r="K671">
        <v>139664</v>
      </c>
      <c r="L671">
        <v>202305</v>
      </c>
      <c r="M671">
        <v>202305</v>
      </c>
      <c r="N671">
        <v>2</v>
      </c>
      <c r="O671">
        <v>91859</v>
      </c>
      <c r="P671">
        <v>20230616</v>
      </c>
      <c r="V671" t="s">
        <v>30</v>
      </c>
      <c r="W671">
        <v>200</v>
      </c>
      <c r="X671" t="s">
        <v>31</v>
      </c>
      <c r="Y671" t="s">
        <v>32</v>
      </c>
      <c r="Z671">
        <v>372</v>
      </c>
      <c r="AA671" t="s">
        <v>85</v>
      </c>
      <c r="AB671" t="s">
        <v>2812</v>
      </c>
      <c r="AC671" t="s">
        <v>2813</v>
      </c>
      <c r="AD671" t="s">
        <v>2814</v>
      </c>
      <c r="AE671" t="s">
        <v>34</v>
      </c>
    </row>
    <row r="672" spans="1:31" x14ac:dyDescent="0.25">
      <c r="A672">
        <v>32600</v>
      </c>
      <c r="B672" t="s">
        <v>29</v>
      </c>
      <c r="C672">
        <v>8.8803742011000095E+19</v>
      </c>
      <c r="D672">
        <v>888037420110001</v>
      </c>
      <c r="E672">
        <v>3742011</v>
      </c>
      <c r="F672">
        <v>1</v>
      </c>
      <c r="G672">
        <v>216907046</v>
      </c>
      <c r="H672">
        <v>202303</v>
      </c>
      <c r="I672">
        <v>202303</v>
      </c>
      <c r="J672">
        <v>1</v>
      </c>
      <c r="K672">
        <v>36186</v>
      </c>
      <c r="L672">
        <v>202305</v>
      </c>
      <c r="M672">
        <v>202306</v>
      </c>
      <c r="N672">
        <v>2</v>
      </c>
      <c r="O672">
        <v>72372</v>
      </c>
      <c r="P672">
        <v>20230614</v>
      </c>
      <c r="V672" t="s">
        <v>51</v>
      </c>
      <c r="W672">
        <v>103</v>
      </c>
      <c r="X672" t="s">
        <v>31</v>
      </c>
      <c r="Y672" t="s">
        <v>42</v>
      </c>
      <c r="Z672">
        <v>7710</v>
      </c>
      <c r="AA672" t="s">
        <v>72</v>
      </c>
      <c r="AB672" t="s">
        <v>1420</v>
      </c>
      <c r="AC672" t="s">
        <v>1421</v>
      </c>
      <c r="AD672" t="s">
        <v>374</v>
      </c>
      <c r="AE672" t="s">
        <v>34</v>
      </c>
    </row>
    <row r="673" spans="1:31" x14ac:dyDescent="0.25">
      <c r="A673">
        <v>57600</v>
      </c>
      <c r="B673" t="s">
        <v>29</v>
      </c>
      <c r="C673">
        <v>8.8803781444000301E+19</v>
      </c>
      <c r="D673">
        <v>888037814440003</v>
      </c>
      <c r="E673">
        <v>3781444</v>
      </c>
      <c r="F673">
        <v>3</v>
      </c>
      <c r="G673">
        <v>2166606592</v>
      </c>
      <c r="H673">
        <v>201209</v>
      </c>
      <c r="I673">
        <v>201209</v>
      </c>
      <c r="J673">
        <v>1</v>
      </c>
      <c r="K673">
        <v>247500</v>
      </c>
      <c r="L673">
        <v>202305</v>
      </c>
      <c r="M673">
        <v>202306</v>
      </c>
      <c r="N673">
        <v>2</v>
      </c>
      <c r="O673">
        <v>127872</v>
      </c>
      <c r="P673">
        <v>20230609</v>
      </c>
      <c r="Q673" s="13"/>
      <c r="R673" s="13"/>
      <c r="V673" t="s">
        <v>30</v>
      </c>
      <c r="W673">
        <v>200</v>
      </c>
      <c r="X673" t="s">
        <v>31</v>
      </c>
      <c r="Y673" t="s">
        <v>42</v>
      </c>
      <c r="Z673">
        <v>600</v>
      </c>
      <c r="AA673" t="s">
        <v>81</v>
      </c>
      <c r="AB673" t="s">
        <v>599</v>
      </c>
      <c r="AC673" t="s">
        <v>600</v>
      </c>
      <c r="AD673" t="s">
        <v>239</v>
      </c>
      <c r="AE673" t="s">
        <v>70</v>
      </c>
    </row>
    <row r="674" spans="1:31" x14ac:dyDescent="0.25">
      <c r="A674">
        <v>57600</v>
      </c>
      <c r="B674" t="s">
        <v>29</v>
      </c>
      <c r="C674">
        <v>8.8830062000000106E+19</v>
      </c>
      <c r="D674">
        <v>888300620000002</v>
      </c>
      <c r="E674">
        <v>30062000</v>
      </c>
      <c r="F674">
        <v>2</v>
      </c>
      <c r="G674">
        <v>214361627</v>
      </c>
      <c r="H674">
        <v>201210</v>
      </c>
      <c r="I674">
        <v>201210</v>
      </c>
      <c r="J674">
        <v>1</v>
      </c>
      <c r="K674">
        <v>247500</v>
      </c>
      <c r="L674">
        <v>202305</v>
      </c>
      <c r="M674">
        <v>202306</v>
      </c>
      <c r="N674">
        <v>2</v>
      </c>
      <c r="O674">
        <v>127872</v>
      </c>
      <c r="P674">
        <v>20230614</v>
      </c>
      <c r="Q674" s="13"/>
      <c r="R674" s="13"/>
      <c r="V674" t="s">
        <v>30</v>
      </c>
      <c r="W674">
        <v>100</v>
      </c>
      <c r="X674" t="s">
        <v>31</v>
      </c>
      <c r="Y674" t="s">
        <v>42</v>
      </c>
      <c r="Z674">
        <v>600</v>
      </c>
      <c r="AA674" t="s">
        <v>56</v>
      </c>
      <c r="AB674" t="s">
        <v>730</v>
      </c>
      <c r="AC674" t="s">
        <v>731</v>
      </c>
      <c r="AD674" t="s">
        <v>562</v>
      </c>
      <c r="AE674" t="s">
        <v>70</v>
      </c>
    </row>
    <row r="675" spans="1:31" x14ac:dyDescent="0.25">
      <c r="A675">
        <v>0</v>
      </c>
      <c r="B675" t="s">
        <v>29</v>
      </c>
      <c r="C675">
        <v>8.8837626468000203E+19</v>
      </c>
      <c r="D675">
        <v>888376264680002</v>
      </c>
      <c r="E675">
        <v>37626468</v>
      </c>
      <c r="F675">
        <v>2</v>
      </c>
      <c r="G675">
        <v>2825391137</v>
      </c>
      <c r="H675">
        <v>202304</v>
      </c>
      <c r="I675">
        <v>202304</v>
      </c>
      <c r="J675">
        <v>1</v>
      </c>
      <c r="K675">
        <v>66600</v>
      </c>
      <c r="L675">
        <v>202305</v>
      </c>
      <c r="M675">
        <v>202305</v>
      </c>
      <c r="N675">
        <v>1</v>
      </c>
      <c r="O675">
        <v>66600</v>
      </c>
      <c r="P675">
        <v>20230608</v>
      </c>
      <c r="Q675" s="13"/>
      <c r="R675" s="13"/>
      <c r="V675" t="s">
        <v>38</v>
      </c>
      <c r="W675">
        <v>100</v>
      </c>
      <c r="X675" t="s">
        <v>47</v>
      </c>
      <c r="Y675" t="s">
        <v>105</v>
      </c>
      <c r="Z675">
        <v>3</v>
      </c>
      <c r="AA675" t="s">
        <v>83</v>
      </c>
      <c r="AB675" t="s">
        <v>2216</v>
      </c>
      <c r="AC675" t="s">
        <v>2815</v>
      </c>
      <c r="AD675" t="s">
        <v>2194</v>
      </c>
      <c r="AE675" t="s">
        <v>146</v>
      </c>
    </row>
    <row r="676" spans="1:31" x14ac:dyDescent="0.25">
      <c r="A676">
        <v>0</v>
      </c>
      <c r="B676" t="s">
        <v>35</v>
      </c>
      <c r="C676">
        <v>8.8837545226000105E+19</v>
      </c>
      <c r="D676">
        <v>888375452260002</v>
      </c>
      <c r="E676">
        <v>37545226</v>
      </c>
      <c r="F676">
        <v>2</v>
      </c>
      <c r="G676">
        <v>146362100764</v>
      </c>
      <c r="H676">
        <v>202304</v>
      </c>
      <c r="I676">
        <v>202304</v>
      </c>
      <c r="J676">
        <v>1</v>
      </c>
      <c r="K676">
        <v>266400</v>
      </c>
      <c r="L676">
        <v>202305</v>
      </c>
      <c r="M676">
        <v>202305</v>
      </c>
      <c r="N676">
        <v>1</v>
      </c>
      <c r="O676">
        <v>266400</v>
      </c>
      <c r="P676">
        <v>20230608</v>
      </c>
      <c r="Q676" s="13"/>
      <c r="R676" s="13"/>
      <c r="V676" t="s">
        <v>38</v>
      </c>
      <c r="W676">
        <v>100</v>
      </c>
      <c r="X676" t="s">
        <v>47</v>
      </c>
      <c r="Y676" t="s">
        <v>105</v>
      </c>
      <c r="Z676">
        <v>3</v>
      </c>
      <c r="AA676" t="s">
        <v>83</v>
      </c>
      <c r="AB676" t="s">
        <v>2184</v>
      </c>
      <c r="AC676" t="s">
        <v>2816</v>
      </c>
      <c r="AD676" t="s">
        <v>2186</v>
      </c>
      <c r="AE676" t="s">
        <v>146</v>
      </c>
    </row>
    <row r="677" spans="1:31" x14ac:dyDescent="0.25">
      <c r="A677">
        <v>170000</v>
      </c>
      <c r="B677" t="s">
        <v>35</v>
      </c>
      <c r="C677">
        <v>8.8840636943000093E+19</v>
      </c>
      <c r="D677">
        <v>888406369430002</v>
      </c>
      <c r="E677">
        <v>40636943</v>
      </c>
      <c r="F677">
        <v>2</v>
      </c>
      <c r="G677">
        <v>141569108845</v>
      </c>
      <c r="H677">
        <v>202303</v>
      </c>
      <c r="I677">
        <v>202303</v>
      </c>
      <c r="J677">
        <v>1</v>
      </c>
      <c r="K677">
        <v>46509</v>
      </c>
      <c r="L677">
        <v>202305</v>
      </c>
      <c r="M677">
        <v>202306</v>
      </c>
      <c r="N677">
        <v>2</v>
      </c>
      <c r="O677">
        <v>377400</v>
      </c>
      <c r="P677">
        <v>20230621</v>
      </c>
      <c r="Q677" s="13">
        <v>45077.917685185188</v>
      </c>
      <c r="R677" s="13">
        <v>45097.503761574073</v>
      </c>
      <c r="S677">
        <v>64</v>
      </c>
      <c r="T677">
        <v>15</v>
      </c>
      <c r="U677">
        <v>0</v>
      </c>
      <c r="V677" t="s">
        <v>30</v>
      </c>
      <c r="W677">
        <v>100</v>
      </c>
      <c r="X677" t="s">
        <v>47</v>
      </c>
      <c r="Y677" t="s">
        <v>92</v>
      </c>
      <c r="Z677">
        <v>671</v>
      </c>
      <c r="AA677" t="s">
        <v>43</v>
      </c>
      <c r="AB677" t="s">
        <v>1303</v>
      </c>
      <c r="AC677" t="s">
        <v>1304</v>
      </c>
      <c r="AD677" t="s">
        <v>1305</v>
      </c>
      <c r="AE677" t="s">
        <v>260</v>
      </c>
    </row>
    <row r="678" spans="1:31" x14ac:dyDescent="0.25">
      <c r="A678">
        <v>0</v>
      </c>
      <c r="B678" t="s">
        <v>29</v>
      </c>
      <c r="C678">
        <v>8.8837598323000197E+19</v>
      </c>
      <c r="D678">
        <v>888375983230002</v>
      </c>
      <c r="E678">
        <v>37598323</v>
      </c>
      <c r="F678">
        <v>2</v>
      </c>
      <c r="G678">
        <v>2825566593</v>
      </c>
      <c r="H678">
        <v>202304</v>
      </c>
      <c r="I678">
        <v>202304</v>
      </c>
      <c r="J678">
        <v>1</v>
      </c>
      <c r="K678">
        <v>66600</v>
      </c>
      <c r="L678">
        <v>202305</v>
      </c>
      <c r="M678">
        <v>202305</v>
      </c>
      <c r="N678">
        <v>1</v>
      </c>
      <c r="O678">
        <v>66600</v>
      </c>
      <c r="P678">
        <v>20230608</v>
      </c>
      <c r="Q678" s="13"/>
      <c r="R678" s="13"/>
      <c r="V678" t="s">
        <v>38</v>
      </c>
      <c r="W678">
        <v>100</v>
      </c>
      <c r="X678" t="s">
        <v>47</v>
      </c>
      <c r="Y678" t="s">
        <v>105</v>
      </c>
      <c r="Z678">
        <v>3</v>
      </c>
      <c r="AA678" t="s">
        <v>83</v>
      </c>
      <c r="AB678" t="s">
        <v>2184</v>
      </c>
      <c r="AC678" t="s">
        <v>2817</v>
      </c>
      <c r="AD678" t="s">
        <v>2186</v>
      </c>
      <c r="AE678" t="s">
        <v>146</v>
      </c>
    </row>
    <row r="679" spans="1:31" x14ac:dyDescent="0.25">
      <c r="A679">
        <v>37600</v>
      </c>
      <c r="B679" t="s">
        <v>29</v>
      </c>
      <c r="C679">
        <v>8.8800490913000096E+19</v>
      </c>
      <c r="D679">
        <v>888004909130001</v>
      </c>
      <c r="E679">
        <v>490913</v>
      </c>
      <c r="F679">
        <v>1</v>
      </c>
      <c r="G679">
        <v>224236113</v>
      </c>
      <c r="H679">
        <v>202303</v>
      </c>
      <c r="I679">
        <v>202303</v>
      </c>
      <c r="J679">
        <v>1</v>
      </c>
      <c r="K679">
        <v>41736</v>
      </c>
      <c r="L679">
        <v>202305</v>
      </c>
      <c r="M679">
        <v>202306</v>
      </c>
      <c r="N679">
        <v>2</v>
      </c>
      <c r="O679">
        <v>83472</v>
      </c>
      <c r="P679">
        <v>20230614</v>
      </c>
      <c r="Q679" s="13"/>
      <c r="R679" s="13"/>
      <c r="V679" t="s">
        <v>51</v>
      </c>
      <c r="W679">
        <v>103</v>
      </c>
      <c r="X679" t="s">
        <v>39</v>
      </c>
      <c r="Y679" t="s">
        <v>40</v>
      </c>
      <c r="Z679">
        <v>3</v>
      </c>
      <c r="AA679" t="s">
        <v>83</v>
      </c>
      <c r="AB679" t="s">
        <v>1772</v>
      </c>
      <c r="AC679" t="s">
        <v>1773</v>
      </c>
      <c r="AD679" t="s">
        <v>1444</v>
      </c>
      <c r="AE679" t="s">
        <v>41</v>
      </c>
    </row>
    <row r="680" spans="1:31" x14ac:dyDescent="0.25">
      <c r="A680">
        <v>26250</v>
      </c>
      <c r="B680" t="s">
        <v>29</v>
      </c>
      <c r="C680">
        <v>8.8851384370500207E+19</v>
      </c>
      <c r="D680">
        <v>888513843705002</v>
      </c>
      <c r="E680">
        <v>51384370</v>
      </c>
      <c r="F680">
        <v>5002</v>
      </c>
      <c r="G680">
        <v>2752972187</v>
      </c>
      <c r="H680">
        <v>202205</v>
      </c>
      <c r="I680">
        <v>202205</v>
      </c>
      <c r="J680">
        <v>1</v>
      </c>
      <c r="K680">
        <v>27750</v>
      </c>
      <c r="L680">
        <v>202305</v>
      </c>
      <c r="M680">
        <v>202306</v>
      </c>
      <c r="N680">
        <v>2</v>
      </c>
      <c r="O680">
        <v>56887</v>
      </c>
      <c r="P680">
        <v>20230612</v>
      </c>
      <c r="Q680" s="13"/>
      <c r="R680" s="13"/>
      <c r="V680" t="s">
        <v>30</v>
      </c>
      <c r="W680">
        <v>100</v>
      </c>
      <c r="X680" t="s">
        <v>47</v>
      </c>
      <c r="Y680" t="s">
        <v>98</v>
      </c>
      <c r="Z680">
        <v>600</v>
      </c>
      <c r="AA680" t="s">
        <v>33</v>
      </c>
      <c r="AB680" t="s">
        <v>741</v>
      </c>
      <c r="AC680" t="s">
        <v>742</v>
      </c>
      <c r="AD680" t="s">
        <v>106</v>
      </c>
      <c r="AE680" t="s">
        <v>106</v>
      </c>
    </row>
    <row r="681" spans="1:31" x14ac:dyDescent="0.25">
      <c r="A681">
        <v>505000</v>
      </c>
      <c r="B681" t="s">
        <v>35</v>
      </c>
      <c r="C681">
        <v>8.8804619898000294E+19</v>
      </c>
      <c r="D681">
        <v>888046198980003</v>
      </c>
      <c r="E681">
        <v>4619898</v>
      </c>
      <c r="F681">
        <v>3</v>
      </c>
      <c r="G681">
        <v>121212284642</v>
      </c>
      <c r="H681">
        <v>201712</v>
      </c>
      <c r="I681">
        <v>201712</v>
      </c>
      <c r="J681">
        <v>1</v>
      </c>
      <c r="K681">
        <v>82500</v>
      </c>
      <c r="L681">
        <v>202305</v>
      </c>
      <c r="M681">
        <v>202306</v>
      </c>
      <c r="N681">
        <v>2</v>
      </c>
      <c r="O681">
        <v>1121100</v>
      </c>
      <c r="P681">
        <v>20230607</v>
      </c>
      <c r="Q681" s="13">
        <v>45077.914710648147</v>
      </c>
      <c r="R681" s="13">
        <v>45091.243900462963</v>
      </c>
      <c r="S681">
        <v>6</v>
      </c>
      <c r="T681">
        <v>3</v>
      </c>
      <c r="U681">
        <v>0</v>
      </c>
      <c r="V681" t="s">
        <v>30</v>
      </c>
      <c r="W681">
        <v>100</v>
      </c>
      <c r="X681" t="s">
        <v>31</v>
      </c>
      <c r="Y681" t="s">
        <v>58</v>
      </c>
      <c r="Z681">
        <v>600</v>
      </c>
      <c r="AA681" t="s">
        <v>81</v>
      </c>
      <c r="AB681" t="s">
        <v>225</v>
      </c>
      <c r="AC681" t="s">
        <v>226</v>
      </c>
      <c r="AD681" t="s">
        <v>227</v>
      </c>
      <c r="AE681" t="s">
        <v>84</v>
      </c>
    </row>
    <row r="682" spans="1:31" x14ac:dyDescent="0.25">
      <c r="A682">
        <v>20000</v>
      </c>
      <c r="B682" t="s">
        <v>29</v>
      </c>
      <c r="C682">
        <v>8.88343837871017E+19</v>
      </c>
      <c r="D682">
        <v>888343837871017</v>
      </c>
      <c r="E682">
        <v>34383787</v>
      </c>
      <c r="F682">
        <v>1017</v>
      </c>
      <c r="G682">
        <v>7784892762</v>
      </c>
      <c r="H682">
        <v>202303</v>
      </c>
      <c r="I682">
        <v>202305</v>
      </c>
      <c r="J682">
        <v>3</v>
      </c>
      <c r="K682">
        <v>60000</v>
      </c>
      <c r="L682">
        <v>202306</v>
      </c>
      <c r="M682">
        <v>202306</v>
      </c>
      <c r="N682">
        <v>1</v>
      </c>
      <c r="O682">
        <v>20000</v>
      </c>
      <c r="P682">
        <v>20230619</v>
      </c>
      <c r="V682" t="s">
        <v>38</v>
      </c>
      <c r="W682">
        <v>100</v>
      </c>
      <c r="X682" t="s">
        <v>52</v>
      </c>
      <c r="Y682" t="s">
        <v>141</v>
      </c>
      <c r="Z682">
        <v>372</v>
      </c>
      <c r="AA682" t="s">
        <v>85</v>
      </c>
      <c r="AB682" t="s">
        <v>2818</v>
      </c>
      <c r="AC682" t="s">
        <v>2819</v>
      </c>
      <c r="AD682" t="s">
        <v>2820</v>
      </c>
      <c r="AE682" t="s">
        <v>142</v>
      </c>
    </row>
    <row r="683" spans="1:31" x14ac:dyDescent="0.25">
      <c r="A683">
        <v>32600</v>
      </c>
      <c r="B683" t="s">
        <v>29</v>
      </c>
      <c r="C683">
        <v>8.8800016635000095E+19</v>
      </c>
      <c r="D683">
        <v>888000166350001</v>
      </c>
      <c r="E683">
        <v>16635</v>
      </c>
      <c r="F683">
        <v>1</v>
      </c>
      <c r="G683">
        <v>224222008</v>
      </c>
      <c r="H683">
        <v>202303</v>
      </c>
      <c r="I683">
        <v>202303</v>
      </c>
      <c r="J683">
        <v>1</v>
      </c>
      <c r="K683">
        <v>36186</v>
      </c>
      <c r="L683">
        <v>202305</v>
      </c>
      <c r="M683">
        <v>202306</v>
      </c>
      <c r="N683">
        <v>2</v>
      </c>
      <c r="O683">
        <v>72372</v>
      </c>
      <c r="P683">
        <v>20230614</v>
      </c>
      <c r="Q683" s="13"/>
      <c r="R683" s="13"/>
      <c r="V683" t="s">
        <v>51</v>
      </c>
      <c r="W683">
        <v>103</v>
      </c>
      <c r="X683" t="s">
        <v>39</v>
      </c>
      <c r="Y683" t="s">
        <v>40</v>
      </c>
      <c r="Z683">
        <v>3</v>
      </c>
      <c r="AA683" t="s">
        <v>83</v>
      </c>
      <c r="AB683" t="s">
        <v>1442</v>
      </c>
      <c r="AC683" t="s">
        <v>1443</v>
      </c>
      <c r="AD683" t="s">
        <v>1444</v>
      </c>
      <c r="AE683" t="s">
        <v>41</v>
      </c>
    </row>
    <row r="684" spans="1:31" x14ac:dyDescent="0.25">
      <c r="A684">
        <v>0</v>
      </c>
      <c r="B684" t="s">
        <v>35</v>
      </c>
      <c r="C684">
        <v>8.8839965724000305E+19</v>
      </c>
      <c r="D684">
        <v>888399657240004</v>
      </c>
      <c r="E684">
        <v>39965724</v>
      </c>
      <c r="F684">
        <v>4</v>
      </c>
      <c r="G684">
        <v>142362101809</v>
      </c>
      <c r="H684">
        <v>202304</v>
      </c>
      <c r="I684">
        <v>202304</v>
      </c>
      <c r="J684">
        <v>1</v>
      </c>
      <c r="K684">
        <v>266400</v>
      </c>
      <c r="L684">
        <v>202305</v>
      </c>
      <c r="M684">
        <v>202305</v>
      </c>
      <c r="N684">
        <v>1</v>
      </c>
      <c r="O684">
        <v>266400</v>
      </c>
      <c r="P684">
        <v>20230608</v>
      </c>
      <c r="V684" t="s">
        <v>38</v>
      </c>
      <c r="W684">
        <v>200</v>
      </c>
      <c r="X684" t="s">
        <v>47</v>
      </c>
      <c r="Y684" t="s">
        <v>105</v>
      </c>
      <c r="Z684">
        <v>3</v>
      </c>
      <c r="AA684" t="s">
        <v>83</v>
      </c>
      <c r="AB684" t="s">
        <v>2184</v>
      </c>
      <c r="AC684" t="s">
        <v>2821</v>
      </c>
      <c r="AD684" t="s">
        <v>2186</v>
      </c>
      <c r="AE684" t="s">
        <v>146</v>
      </c>
    </row>
    <row r="685" spans="1:31" x14ac:dyDescent="0.25">
      <c r="A685">
        <v>370000</v>
      </c>
      <c r="B685" t="s">
        <v>35</v>
      </c>
      <c r="C685">
        <v>8.8825341816000201E+19</v>
      </c>
      <c r="D685">
        <v>888253418160002</v>
      </c>
      <c r="E685">
        <v>25341816</v>
      </c>
      <c r="F685">
        <v>2</v>
      </c>
      <c r="G685">
        <v>162222200030</v>
      </c>
      <c r="H685">
        <v>202305</v>
      </c>
      <c r="I685">
        <v>202305</v>
      </c>
      <c r="J685">
        <v>1</v>
      </c>
      <c r="K685">
        <v>410700</v>
      </c>
      <c r="L685">
        <v>202306</v>
      </c>
      <c r="M685">
        <v>202306</v>
      </c>
      <c r="N685">
        <v>1</v>
      </c>
      <c r="O685">
        <v>410700</v>
      </c>
      <c r="P685">
        <v>20230622</v>
      </c>
      <c r="Q685" s="13">
        <v>45083.988796296297</v>
      </c>
      <c r="R685" s="13">
        <v>45091.122303240743</v>
      </c>
      <c r="S685">
        <v>4</v>
      </c>
      <c r="T685">
        <v>2</v>
      </c>
      <c r="U685">
        <v>0</v>
      </c>
      <c r="V685" t="s">
        <v>51</v>
      </c>
      <c r="W685">
        <v>103</v>
      </c>
      <c r="X685" t="s">
        <v>36</v>
      </c>
      <c r="Y685" t="s">
        <v>37</v>
      </c>
      <c r="Z685">
        <v>4</v>
      </c>
      <c r="AA685" t="s">
        <v>177</v>
      </c>
      <c r="AB685" t="s">
        <v>2822</v>
      </c>
      <c r="AC685" t="s">
        <v>2823</v>
      </c>
      <c r="AD685" t="s">
        <v>2824</v>
      </c>
      <c r="AE685" t="s">
        <v>2825</v>
      </c>
    </row>
    <row r="686" spans="1:31" x14ac:dyDescent="0.25">
      <c r="A686">
        <v>1130000</v>
      </c>
      <c r="B686" t="s">
        <v>35</v>
      </c>
      <c r="C686">
        <v>8.8804993969000301E+19</v>
      </c>
      <c r="D686">
        <v>888049939690003</v>
      </c>
      <c r="E686">
        <v>4993969</v>
      </c>
      <c r="F686">
        <v>3</v>
      </c>
      <c r="G686">
        <v>122217201758</v>
      </c>
      <c r="H686">
        <v>202305</v>
      </c>
      <c r="I686">
        <v>202305</v>
      </c>
      <c r="J686">
        <v>1</v>
      </c>
      <c r="K686">
        <v>1254300</v>
      </c>
      <c r="L686">
        <v>202306</v>
      </c>
      <c r="M686">
        <v>202306</v>
      </c>
      <c r="N686">
        <v>1</v>
      </c>
      <c r="O686">
        <v>1254300</v>
      </c>
      <c r="P686">
        <v>20230620</v>
      </c>
      <c r="Q686" s="13">
        <v>45077.993368055555</v>
      </c>
      <c r="R686" s="13">
        <v>45098.152372685188</v>
      </c>
      <c r="S686">
        <v>8</v>
      </c>
      <c r="T686">
        <v>4</v>
      </c>
      <c r="U686">
        <v>0</v>
      </c>
      <c r="V686" t="s">
        <v>51</v>
      </c>
      <c r="W686">
        <v>103</v>
      </c>
      <c r="X686" t="s">
        <v>31</v>
      </c>
      <c r="Y686" t="s">
        <v>61</v>
      </c>
      <c r="Z686">
        <v>7710</v>
      </c>
      <c r="AA686" t="s">
        <v>72</v>
      </c>
      <c r="AB686" t="s">
        <v>2826</v>
      </c>
      <c r="AC686" t="s">
        <v>2771</v>
      </c>
      <c r="AD686" t="s">
        <v>143</v>
      </c>
      <c r="AE686" t="s">
        <v>61</v>
      </c>
    </row>
    <row r="687" spans="1:31" x14ac:dyDescent="0.25">
      <c r="A687">
        <v>0</v>
      </c>
      <c r="B687" t="s">
        <v>29</v>
      </c>
      <c r="C687">
        <v>8.8837743834000196E+19</v>
      </c>
      <c r="D687">
        <v>888377438340002</v>
      </c>
      <c r="E687">
        <v>37743834</v>
      </c>
      <c r="F687">
        <v>2</v>
      </c>
      <c r="G687">
        <v>2825391191</v>
      </c>
      <c r="H687">
        <v>202304</v>
      </c>
      <c r="I687">
        <v>202304</v>
      </c>
      <c r="J687">
        <v>1</v>
      </c>
      <c r="K687">
        <v>66600</v>
      </c>
      <c r="L687">
        <v>202305</v>
      </c>
      <c r="M687">
        <v>202305</v>
      </c>
      <c r="N687">
        <v>1</v>
      </c>
      <c r="O687">
        <v>44585</v>
      </c>
      <c r="P687">
        <v>20230608</v>
      </c>
      <c r="Q687" s="13"/>
      <c r="R687" s="13"/>
      <c r="V687" t="s">
        <v>38</v>
      </c>
      <c r="W687">
        <v>200</v>
      </c>
      <c r="X687" t="s">
        <v>47</v>
      </c>
      <c r="Y687" t="s">
        <v>105</v>
      </c>
      <c r="Z687">
        <v>3</v>
      </c>
      <c r="AA687" t="s">
        <v>83</v>
      </c>
      <c r="AB687" t="s">
        <v>2192</v>
      </c>
      <c r="AC687" t="s">
        <v>2827</v>
      </c>
      <c r="AD687" t="s">
        <v>2194</v>
      </c>
      <c r="AE687" t="s">
        <v>146</v>
      </c>
    </row>
    <row r="688" spans="1:31" x14ac:dyDescent="0.25">
      <c r="A688">
        <v>0</v>
      </c>
      <c r="B688" t="s">
        <v>29</v>
      </c>
      <c r="C688">
        <v>8.8837670957000196E+19</v>
      </c>
      <c r="D688">
        <v>888376709570002</v>
      </c>
      <c r="E688">
        <v>37670957</v>
      </c>
      <c r="F688">
        <v>2</v>
      </c>
      <c r="G688">
        <v>2825391166</v>
      </c>
      <c r="H688">
        <v>202304</v>
      </c>
      <c r="I688">
        <v>202304</v>
      </c>
      <c r="J688">
        <v>1</v>
      </c>
      <c r="K688">
        <v>66600</v>
      </c>
      <c r="L688">
        <v>202305</v>
      </c>
      <c r="M688">
        <v>202305</v>
      </c>
      <c r="N688">
        <v>1</v>
      </c>
      <c r="O688">
        <v>44585</v>
      </c>
      <c r="P688">
        <v>20230608</v>
      </c>
      <c r="V688" t="s">
        <v>38</v>
      </c>
      <c r="W688">
        <v>100</v>
      </c>
      <c r="X688" t="s">
        <v>47</v>
      </c>
      <c r="Y688" t="s">
        <v>105</v>
      </c>
      <c r="Z688">
        <v>3</v>
      </c>
      <c r="AA688" t="s">
        <v>83</v>
      </c>
      <c r="AB688" t="s">
        <v>2242</v>
      </c>
      <c r="AC688" t="s">
        <v>2828</v>
      </c>
      <c r="AD688" t="s">
        <v>2194</v>
      </c>
      <c r="AE688" t="s">
        <v>146</v>
      </c>
    </row>
    <row r="689" spans="1:31" x14ac:dyDescent="0.25">
      <c r="A689">
        <v>0</v>
      </c>
      <c r="B689" t="s">
        <v>29</v>
      </c>
      <c r="C689">
        <v>8.8837476432000205E+19</v>
      </c>
      <c r="D689">
        <v>888374764320002</v>
      </c>
      <c r="E689">
        <v>37476432</v>
      </c>
      <c r="F689">
        <v>2</v>
      </c>
      <c r="G689">
        <v>2825391013</v>
      </c>
      <c r="H689">
        <v>202304</v>
      </c>
      <c r="I689">
        <v>202304</v>
      </c>
      <c r="J689">
        <v>1</v>
      </c>
      <c r="K689">
        <v>16650</v>
      </c>
      <c r="L689">
        <v>202305</v>
      </c>
      <c r="M689">
        <v>202305</v>
      </c>
      <c r="N689">
        <v>1</v>
      </c>
      <c r="O689">
        <v>16650</v>
      </c>
      <c r="P689">
        <v>20230608</v>
      </c>
      <c r="Q689" s="13"/>
      <c r="R689" s="13"/>
      <c r="V689" t="s">
        <v>38</v>
      </c>
      <c r="W689">
        <v>100</v>
      </c>
      <c r="X689" t="s">
        <v>47</v>
      </c>
      <c r="Y689" t="s">
        <v>105</v>
      </c>
      <c r="Z689">
        <v>3</v>
      </c>
      <c r="AA689" t="s">
        <v>83</v>
      </c>
      <c r="AB689" t="s">
        <v>2216</v>
      </c>
      <c r="AC689" t="s">
        <v>2829</v>
      </c>
      <c r="AD689" t="s">
        <v>2194</v>
      </c>
      <c r="AE689" t="s">
        <v>146</v>
      </c>
    </row>
    <row r="690" spans="1:31" x14ac:dyDescent="0.25">
      <c r="A690">
        <v>48100</v>
      </c>
      <c r="B690" t="s">
        <v>29</v>
      </c>
      <c r="C690">
        <v>8.88252750380003E+19</v>
      </c>
      <c r="D690">
        <v>888252750380003</v>
      </c>
      <c r="E690">
        <v>25275038</v>
      </c>
      <c r="F690">
        <v>3</v>
      </c>
      <c r="G690">
        <v>542770708</v>
      </c>
      <c r="H690">
        <v>202202</v>
      </c>
      <c r="I690">
        <v>202202</v>
      </c>
      <c r="J690">
        <v>1</v>
      </c>
      <c r="K690">
        <v>52910</v>
      </c>
      <c r="L690">
        <v>202305</v>
      </c>
      <c r="M690">
        <v>202306</v>
      </c>
      <c r="N690">
        <v>2</v>
      </c>
      <c r="O690">
        <v>106782</v>
      </c>
      <c r="P690">
        <v>20230613</v>
      </c>
      <c r="V690" t="s">
        <v>30</v>
      </c>
      <c r="W690">
        <v>200</v>
      </c>
      <c r="X690" t="s">
        <v>36</v>
      </c>
      <c r="Y690" t="s">
        <v>96</v>
      </c>
      <c r="Z690">
        <v>4</v>
      </c>
      <c r="AA690" t="s">
        <v>177</v>
      </c>
      <c r="AB690" t="s">
        <v>371</v>
      </c>
      <c r="AC690" t="s">
        <v>372</v>
      </c>
      <c r="AD690" t="s">
        <v>373</v>
      </c>
      <c r="AE690" t="s">
        <v>97</v>
      </c>
    </row>
    <row r="691" spans="1:31" x14ac:dyDescent="0.25">
      <c r="A691">
        <v>54038</v>
      </c>
      <c r="B691" t="s">
        <v>29</v>
      </c>
      <c r="C691">
        <v>8.8821650705000104E+19</v>
      </c>
      <c r="D691">
        <v>888216507050003</v>
      </c>
      <c r="E691">
        <v>21650705</v>
      </c>
      <c r="F691">
        <v>3</v>
      </c>
      <c r="G691">
        <v>274869440</v>
      </c>
      <c r="H691">
        <v>202212</v>
      </c>
      <c r="I691">
        <v>202212</v>
      </c>
      <c r="J691">
        <v>1</v>
      </c>
      <c r="K691">
        <v>49006</v>
      </c>
      <c r="L691">
        <v>202304</v>
      </c>
      <c r="M691">
        <v>202306</v>
      </c>
      <c r="N691">
        <v>3</v>
      </c>
      <c r="O691">
        <v>135472</v>
      </c>
      <c r="P691">
        <v>20230621</v>
      </c>
      <c r="Q691" s="13">
        <v>45089.342210648145</v>
      </c>
      <c r="R691" s="13">
        <v>45089.342210648145</v>
      </c>
      <c r="S691">
        <v>1</v>
      </c>
      <c r="T691">
        <v>1</v>
      </c>
      <c r="U691">
        <v>500</v>
      </c>
      <c r="V691" t="s">
        <v>51</v>
      </c>
      <c r="W691">
        <v>103</v>
      </c>
      <c r="X691" t="s">
        <v>47</v>
      </c>
      <c r="Y691" t="s">
        <v>86</v>
      </c>
      <c r="Z691">
        <v>768</v>
      </c>
      <c r="AA691" t="s">
        <v>196</v>
      </c>
      <c r="AB691" t="s">
        <v>2830</v>
      </c>
      <c r="AC691" t="s">
        <v>2831</v>
      </c>
      <c r="AD691" t="s">
        <v>2832</v>
      </c>
      <c r="AE691" t="s">
        <v>87</v>
      </c>
    </row>
    <row r="692" spans="1:31" x14ac:dyDescent="0.25">
      <c r="A692">
        <v>0</v>
      </c>
      <c r="B692" t="s">
        <v>29</v>
      </c>
      <c r="C692">
        <v>8.8840855402000204E+19</v>
      </c>
      <c r="D692">
        <v>888408554020002</v>
      </c>
      <c r="E692">
        <v>40855402</v>
      </c>
      <c r="F692">
        <v>2</v>
      </c>
      <c r="G692">
        <v>2825391240</v>
      </c>
      <c r="H692">
        <v>202304</v>
      </c>
      <c r="I692">
        <v>202304</v>
      </c>
      <c r="J692">
        <v>1</v>
      </c>
      <c r="K692">
        <v>39209</v>
      </c>
      <c r="L692">
        <v>202305</v>
      </c>
      <c r="M692">
        <v>202305</v>
      </c>
      <c r="N692">
        <v>1</v>
      </c>
      <c r="O692">
        <v>16650</v>
      </c>
      <c r="P692">
        <v>20230608</v>
      </c>
      <c r="Q692" s="13"/>
      <c r="R692" s="13"/>
      <c r="V692" t="s">
        <v>38</v>
      </c>
      <c r="W692">
        <v>200</v>
      </c>
      <c r="X692" t="s">
        <v>47</v>
      </c>
      <c r="Y692" t="s">
        <v>105</v>
      </c>
      <c r="Z692">
        <v>3</v>
      </c>
      <c r="AA692" t="s">
        <v>83</v>
      </c>
      <c r="AB692" t="s">
        <v>2192</v>
      </c>
      <c r="AC692" t="s">
        <v>2833</v>
      </c>
      <c r="AD692" t="s">
        <v>2194</v>
      </c>
      <c r="AE692" t="s">
        <v>146</v>
      </c>
    </row>
    <row r="693" spans="1:31" x14ac:dyDescent="0.25">
      <c r="A693"/>
      <c r="B693" t="s">
        <v>29</v>
      </c>
      <c r="C693">
        <v>8.8803859200000393E+19</v>
      </c>
      <c r="D693">
        <v>888038592000004</v>
      </c>
      <c r="E693">
        <v>3859200</v>
      </c>
      <c r="F693">
        <v>4</v>
      </c>
      <c r="G693">
        <v>216541213</v>
      </c>
      <c r="H693">
        <v>202303</v>
      </c>
      <c r="I693">
        <v>202303</v>
      </c>
      <c r="J693">
        <v>1</v>
      </c>
      <c r="K693">
        <v>37077</v>
      </c>
      <c r="L693">
        <v>202304</v>
      </c>
      <c r="M693">
        <v>202305</v>
      </c>
      <c r="N693">
        <v>2</v>
      </c>
      <c r="O693">
        <v>72372</v>
      </c>
      <c r="P693">
        <v>20230516</v>
      </c>
      <c r="Q693" s="13">
        <v>45093.357071759259</v>
      </c>
      <c r="R693" s="13">
        <v>45093.357071759259</v>
      </c>
      <c r="S693">
        <v>1</v>
      </c>
      <c r="T693">
        <v>1</v>
      </c>
      <c r="U693">
        <v>2140</v>
      </c>
      <c r="V693" t="s">
        <v>66</v>
      </c>
      <c r="W693">
        <v>103</v>
      </c>
      <c r="X693" t="s">
        <v>31</v>
      </c>
      <c r="Y693" t="s">
        <v>90</v>
      </c>
      <c r="Z693">
        <v>7710</v>
      </c>
      <c r="AA693" t="s">
        <v>72</v>
      </c>
      <c r="AB693" t="s">
        <v>1516</v>
      </c>
      <c r="AC693" t="s">
        <v>1517</v>
      </c>
      <c r="AD693" t="s">
        <v>1518</v>
      </c>
      <c r="AE693" t="s">
        <v>91</v>
      </c>
    </row>
    <row r="694" spans="1:31" x14ac:dyDescent="0.25">
      <c r="A694">
        <v>350000</v>
      </c>
      <c r="B694" t="s">
        <v>35</v>
      </c>
      <c r="C694">
        <v>8.8836778192008102E+19</v>
      </c>
      <c r="D694">
        <v>888367781920081</v>
      </c>
      <c r="E694">
        <v>36778192</v>
      </c>
      <c r="F694">
        <v>81</v>
      </c>
      <c r="G694">
        <v>161304207250</v>
      </c>
      <c r="H694">
        <v>202304</v>
      </c>
      <c r="I694">
        <v>202305</v>
      </c>
      <c r="J694">
        <v>2</v>
      </c>
      <c r="K694">
        <v>777000</v>
      </c>
      <c r="L694">
        <v>202306</v>
      </c>
      <c r="M694">
        <v>202306</v>
      </c>
      <c r="N694">
        <v>1</v>
      </c>
      <c r="O694">
        <v>388500</v>
      </c>
      <c r="P694">
        <v>20230622</v>
      </c>
      <c r="V694" t="s">
        <v>38</v>
      </c>
      <c r="W694">
        <v>200</v>
      </c>
      <c r="X694" t="s">
        <v>36</v>
      </c>
      <c r="Y694" t="s">
        <v>156</v>
      </c>
      <c r="Z694">
        <v>4</v>
      </c>
      <c r="AA694" t="s">
        <v>177</v>
      </c>
      <c r="AB694" t="s">
        <v>2834</v>
      </c>
      <c r="AC694" t="s">
        <v>2835</v>
      </c>
      <c r="AD694" t="s">
        <v>2224</v>
      </c>
      <c r="AE694" t="s">
        <v>983</v>
      </c>
    </row>
    <row r="695" spans="1:31" x14ac:dyDescent="0.25">
      <c r="A695">
        <v>57600</v>
      </c>
      <c r="B695" t="s">
        <v>29</v>
      </c>
      <c r="C695">
        <v>8.8802566655000592E+19</v>
      </c>
      <c r="D695">
        <v>888025666550006</v>
      </c>
      <c r="E695">
        <v>2566655</v>
      </c>
      <c r="F695">
        <v>6</v>
      </c>
      <c r="G695">
        <v>212523548</v>
      </c>
      <c r="H695">
        <v>202304</v>
      </c>
      <c r="I695">
        <v>202304</v>
      </c>
      <c r="J695">
        <v>1</v>
      </c>
      <c r="K695">
        <v>63936</v>
      </c>
      <c r="L695">
        <v>202305</v>
      </c>
      <c r="M695">
        <v>202306</v>
      </c>
      <c r="N695">
        <v>2</v>
      </c>
      <c r="O695">
        <v>127872</v>
      </c>
      <c r="P695">
        <v>20230620</v>
      </c>
      <c r="Q695" s="13"/>
      <c r="R695" s="13"/>
      <c r="V695" t="s">
        <v>38</v>
      </c>
      <c r="W695">
        <v>200</v>
      </c>
      <c r="X695" t="s">
        <v>31</v>
      </c>
      <c r="Y695" t="s">
        <v>32</v>
      </c>
      <c r="Z695">
        <v>372</v>
      </c>
      <c r="AA695" t="s">
        <v>85</v>
      </c>
      <c r="AB695" t="s">
        <v>2435</v>
      </c>
      <c r="AC695" t="s">
        <v>2436</v>
      </c>
      <c r="AD695" t="s">
        <v>60</v>
      </c>
      <c r="AE695" t="s">
        <v>61</v>
      </c>
    </row>
    <row r="696" spans="1:31" x14ac:dyDescent="0.25">
      <c r="A696">
        <v>250000</v>
      </c>
      <c r="B696" t="s">
        <v>35</v>
      </c>
      <c r="C696">
        <v>8.8831271905000899E+19</v>
      </c>
      <c r="D696">
        <v>888312719050009</v>
      </c>
      <c r="E696">
        <v>31271905</v>
      </c>
      <c r="F696">
        <v>9</v>
      </c>
      <c r="G696">
        <v>131165112745</v>
      </c>
      <c r="H696">
        <v>202212</v>
      </c>
      <c r="I696">
        <v>202212</v>
      </c>
      <c r="J696">
        <v>1</v>
      </c>
      <c r="K696">
        <v>277500</v>
      </c>
      <c r="L696">
        <v>202301</v>
      </c>
      <c r="M696">
        <v>202306</v>
      </c>
      <c r="N696">
        <v>2</v>
      </c>
      <c r="O696">
        <v>555000</v>
      </c>
      <c r="P696">
        <v>20230620</v>
      </c>
      <c r="Q696" s="13"/>
      <c r="R696" s="13"/>
      <c r="V696" t="s">
        <v>51</v>
      </c>
      <c r="W696">
        <v>100</v>
      </c>
      <c r="X696" t="s">
        <v>39</v>
      </c>
      <c r="Y696" t="s">
        <v>40</v>
      </c>
      <c r="Z696">
        <v>7710</v>
      </c>
      <c r="AA696" t="s">
        <v>72</v>
      </c>
      <c r="AB696" t="s">
        <v>1377</v>
      </c>
      <c r="AC696" t="s">
        <v>1378</v>
      </c>
      <c r="AD696" t="s">
        <v>1379</v>
      </c>
      <c r="AE696" t="s">
        <v>41</v>
      </c>
    </row>
    <row r="697" spans="1:31" x14ac:dyDescent="0.25">
      <c r="A697">
        <v>32600</v>
      </c>
      <c r="B697" t="s">
        <v>29</v>
      </c>
      <c r="C697">
        <v>8.8802150476004606E+19</v>
      </c>
      <c r="D697">
        <v>888021504760046</v>
      </c>
      <c r="E697">
        <v>2150476</v>
      </c>
      <c r="F697">
        <v>46</v>
      </c>
      <c r="G697">
        <v>2156952195</v>
      </c>
      <c r="H697">
        <v>202304</v>
      </c>
      <c r="I697">
        <v>202304</v>
      </c>
      <c r="J697">
        <v>1</v>
      </c>
      <c r="K697">
        <v>36186</v>
      </c>
      <c r="L697">
        <v>202305</v>
      </c>
      <c r="M697">
        <v>202306</v>
      </c>
      <c r="N697">
        <v>2</v>
      </c>
      <c r="O697">
        <v>72649</v>
      </c>
      <c r="P697">
        <v>20230619</v>
      </c>
      <c r="Q697" s="13"/>
      <c r="R697" s="13"/>
      <c r="V697" t="s">
        <v>38</v>
      </c>
      <c r="W697">
        <v>103</v>
      </c>
      <c r="X697" t="s">
        <v>31</v>
      </c>
      <c r="Y697" t="s">
        <v>32</v>
      </c>
      <c r="Z697">
        <v>7710</v>
      </c>
      <c r="AA697" t="s">
        <v>72</v>
      </c>
      <c r="AB697" t="s">
        <v>2203</v>
      </c>
      <c r="AC697" t="s">
        <v>2204</v>
      </c>
      <c r="AD697" t="s">
        <v>2205</v>
      </c>
      <c r="AE697" t="s">
        <v>34</v>
      </c>
    </row>
    <row r="698" spans="1:31" x14ac:dyDescent="0.25">
      <c r="A698">
        <v>32600</v>
      </c>
      <c r="B698" t="s">
        <v>29</v>
      </c>
      <c r="C698">
        <v>8.8802150476005802E+19</v>
      </c>
      <c r="D698">
        <v>888021504760058</v>
      </c>
      <c r="E698">
        <v>2150476</v>
      </c>
      <c r="F698">
        <v>58</v>
      </c>
      <c r="G698">
        <v>2156950068</v>
      </c>
      <c r="H698">
        <v>202304</v>
      </c>
      <c r="I698">
        <v>202304</v>
      </c>
      <c r="J698">
        <v>1</v>
      </c>
      <c r="K698">
        <v>36186</v>
      </c>
      <c r="L698">
        <v>202305</v>
      </c>
      <c r="M698">
        <v>202306</v>
      </c>
      <c r="N698">
        <v>2</v>
      </c>
      <c r="O698">
        <v>72372</v>
      </c>
      <c r="P698">
        <v>20230619</v>
      </c>
      <c r="Q698" s="13"/>
      <c r="R698" s="13"/>
      <c r="V698" t="s">
        <v>38</v>
      </c>
      <c r="W698">
        <v>103</v>
      </c>
      <c r="X698" t="s">
        <v>31</v>
      </c>
      <c r="Y698" t="s">
        <v>32</v>
      </c>
      <c r="Z698">
        <v>7710</v>
      </c>
      <c r="AA698" t="s">
        <v>72</v>
      </c>
      <c r="AB698" t="s">
        <v>2203</v>
      </c>
      <c r="AC698" t="s">
        <v>2204</v>
      </c>
      <c r="AD698" t="s">
        <v>2205</v>
      </c>
      <c r="AE698" t="s">
        <v>34</v>
      </c>
    </row>
    <row r="699" spans="1:31" x14ac:dyDescent="0.25">
      <c r="A699">
        <v>134465</v>
      </c>
      <c r="B699" t="s">
        <v>29</v>
      </c>
      <c r="C699">
        <v>8.8831344536000807E+19</v>
      </c>
      <c r="D699">
        <v>888313445360008</v>
      </c>
      <c r="E699">
        <v>31344536</v>
      </c>
      <c r="F699">
        <v>8</v>
      </c>
      <c r="G699">
        <v>2632323067</v>
      </c>
      <c r="H699">
        <v>202303</v>
      </c>
      <c r="I699">
        <v>202304</v>
      </c>
      <c r="J699">
        <v>2</v>
      </c>
      <c r="K699">
        <v>215333</v>
      </c>
      <c r="L699">
        <v>202305</v>
      </c>
      <c r="M699">
        <v>202306</v>
      </c>
      <c r="N699">
        <v>2</v>
      </c>
      <c r="O699">
        <v>321807</v>
      </c>
      <c r="P699">
        <v>20230623</v>
      </c>
      <c r="Q699" s="13">
        <v>45082.291261574072</v>
      </c>
      <c r="R699" s="13">
        <v>45100.587500000001</v>
      </c>
      <c r="S699">
        <v>29</v>
      </c>
      <c r="T699">
        <v>16</v>
      </c>
      <c r="U699">
        <v>119278</v>
      </c>
      <c r="V699" t="s">
        <v>38</v>
      </c>
      <c r="W699">
        <v>200</v>
      </c>
      <c r="X699" t="s">
        <v>39</v>
      </c>
      <c r="Y699" t="s">
        <v>124</v>
      </c>
      <c r="Z699">
        <v>372</v>
      </c>
      <c r="AA699" t="s">
        <v>85</v>
      </c>
      <c r="AB699" t="s">
        <v>2335</v>
      </c>
      <c r="AC699" t="s">
        <v>2336</v>
      </c>
      <c r="AD699" t="s">
        <v>2337</v>
      </c>
      <c r="AE699" t="s">
        <v>216</v>
      </c>
    </row>
    <row r="700" spans="1:31" x14ac:dyDescent="0.25">
      <c r="A700">
        <v>503517</v>
      </c>
      <c r="B700" t="s">
        <v>29</v>
      </c>
      <c r="C700">
        <v>8.8802150476000494E+19</v>
      </c>
      <c r="D700">
        <v>888021504760005</v>
      </c>
      <c r="E700">
        <v>2150476</v>
      </c>
      <c r="F700">
        <v>5</v>
      </c>
      <c r="G700">
        <v>215684160</v>
      </c>
      <c r="H700">
        <v>202304</v>
      </c>
      <c r="I700">
        <v>202304</v>
      </c>
      <c r="J700">
        <v>1</v>
      </c>
      <c r="K700">
        <v>753019</v>
      </c>
      <c r="L700">
        <v>202305</v>
      </c>
      <c r="M700">
        <v>202306</v>
      </c>
      <c r="N700">
        <v>2</v>
      </c>
      <c r="O700">
        <v>1154955</v>
      </c>
      <c r="P700">
        <v>20230619</v>
      </c>
      <c r="Q700" s="13">
        <v>45078.276018518518</v>
      </c>
      <c r="R700" s="13">
        <v>45099.562430555554</v>
      </c>
      <c r="S700">
        <v>232</v>
      </c>
      <c r="T700">
        <v>22</v>
      </c>
      <c r="U700">
        <v>416674</v>
      </c>
      <c r="V700" t="s">
        <v>38</v>
      </c>
      <c r="W700">
        <v>103</v>
      </c>
      <c r="X700" t="s">
        <v>31</v>
      </c>
      <c r="Y700" t="s">
        <v>32</v>
      </c>
      <c r="Z700">
        <v>7710</v>
      </c>
      <c r="AA700" t="s">
        <v>72</v>
      </c>
      <c r="AB700" t="s">
        <v>2203</v>
      </c>
      <c r="AC700" t="s">
        <v>2204</v>
      </c>
      <c r="AD700" t="s">
        <v>2205</v>
      </c>
      <c r="AE700" t="s">
        <v>34</v>
      </c>
    </row>
    <row r="701" spans="1:31" x14ac:dyDescent="0.25">
      <c r="A701">
        <v>34340</v>
      </c>
      <c r="B701" t="s">
        <v>29</v>
      </c>
      <c r="C701">
        <v>8.8804662364000502E+19</v>
      </c>
      <c r="D701">
        <v>888046623640005</v>
      </c>
      <c r="E701">
        <v>4662364</v>
      </c>
      <c r="F701">
        <v>5</v>
      </c>
      <c r="G701">
        <v>217989935</v>
      </c>
      <c r="H701">
        <v>202304</v>
      </c>
      <c r="I701">
        <v>202304</v>
      </c>
      <c r="J701">
        <v>1</v>
      </c>
      <c r="K701">
        <v>36186</v>
      </c>
      <c r="L701">
        <v>202305</v>
      </c>
      <c r="M701">
        <v>202306</v>
      </c>
      <c r="N701">
        <v>2</v>
      </c>
      <c r="O701">
        <v>74303</v>
      </c>
      <c r="P701">
        <v>20230615</v>
      </c>
      <c r="V701" t="s">
        <v>51</v>
      </c>
      <c r="W701">
        <v>103</v>
      </c>
      <c r="X701" t="s">
        <v>31</v>
      </c>
      <c r="Y701" t="s">
        <v>61</v>
      </c>
      <c r="Z701">
        <v>7710</v>
      </c>
      <c r="AA701" t="s">
        <v>72</v>
      </c>
      <c r="AB701" t="s">
        <v>2183</v>
      </c>
      <c r="AC701" t="s">
        <v>2182</v>
      </c>
      <c r="AD701" t="s">
        <v>143</v>
      </c>
      <c r="AE701" t="s">
        <v>61</v>
      </c>
    </row>
    <row r="702" spans="1:31" x14ac:dyDescent="0.25">
      <c r="A702">
        <v>32600</v>
      </c>
      <c r="B702" t="s">
        <v>29</v>
      </c>
      <c r="C702">
        <v>8.8804662364001698E+19</v>
      </c>
      <c r="D702">
        <v>888046623640017</v>
      </c>
      <c r="E702">
        <v>4662364</v>
      </c>
      <c r="F702">
        <v>17</v>
      </c>
      <c r="G702">
        <v>217989916</v>
      </c>
      <c r="H702">
        <v>202304</v>
      </c>
      <c r="I702">
        <v>202304</v>
      </c>
      <c r="J702">
        <v>1</v>
      </c>
      <c r="K702">
        <v>36186</v>
      </c>
      <c r="L702">
        <v>202305</v>
      </c>
      <c r="M702">
        <v>202306</v>
      </c>
      <c r="N702">
        <v>2</v>
      </c>
      <c r="O702">
        <v>72372</v>
      </c>
      <c r="P702">
        <v>20230615</v>
      </c>
      <c r="Q702" s="13"/>
      <c r="R702" s="13"/>
      <c r="V702" t="s">
        <v>51</v>
      </c>
      <c r="W702">
        <v>103</v>
      </c>
      <c r="X702" t="s">
        <v>31</v>
      </c>
      <c r="Y702" t="s">
        <v>61</v>
      </c>
      <c r="Z702">
        <v>7710</v>
      </c>
      <c r="AA702" t="s">
        <v>72</v>
      </c>
      <c r="AB702" t="s">
        <v>2183</v>
      </c>
      <c r="AC702" t="s">
        <v>2182</v>
      </c>
      <c r="AD702" t="s">
        <v>143</v>
      </c>
      <c r="AE702" t="s">
        <v>61</v>
      </c>
    </row>
    <row r="703" spans="1:31" x14ac:dyDescent="0.25">
      <c r="A703">
        <v>340000</v>
      </c>
      <c r="B703" t="s">
        <v>35</v>
      </c>
      <c r="C703">
        <v>8.8836778192007299E+19</v>
      </c>
      <c r="D703">
        <v>888367781920073</v>
      </c>
      <c r="E703">
        <v>36778192</v>
      </c>
      <c r="F703">
        <v>73</v>
      </c>
      <c r="G703">
        <v>161304206918</v>
      </c>
      <c r="H703">
        <v>202304</v>
      </c>
      <c r="I703">
        <v>202305</v>
      </c>
      <c r="J703">
        <v>2</v>
      </c>
      <c r="K703">
        <v>754800</v>
      </c>
      <c r="L703">
        <v>202306</v>
      </c>
      <c r="M703">
        <v>202306</v>
      </c>
      <c r="N703">
        <v>1</v>
      </c>
      <c r="O703">
        <v>377400</v>
      </c>
      <c r="P703">
        <v>20230622</v>
      </c>
      <c r="Q703" s="13">
        <v>45077.780034722222</v>
      </c>
      <c r="R703" s="13">
        <v>45087.717083333337</v>
      </c>
      <c r="S703">
        <v>12</v>
      </c>
      <c r="T703">
        <v>5</v>
      </c>
      <c r="U703">
        <v>0</v>
      </c>
      <c r="V703" t="s">
        <v>38</v>
      </c>
      <c r="W703">
        <v>200</v>
      </c>
      <c r="X703" t="s">
        <v>36</v>
      </c>
      <c r="Y703" t="s">
        <v>156</v>
      </c>
      <c r="Z703">
        <v>4</v>
      </c>
      <c r="AA703" t="s">
        <v>177</v>
      </c>
      <c r="AB703" t="s">
        <v>2836</v>
      </c>
      <c r="AC703" t="s">
        <v>2837</v>
      </c>
      <c r="AD703" t="s">
        <v>2224</v>
      </c>
      <c r="AE703" t="s">
        <v>983</v>
      </c>
    </row>
    <row r="704" spans="1:31" x14ac:dyDescent="0.25">
      <c r="A704">
        <v>320000</v>
      </c>
      <c r="B704" t="s">
        <v>35</v>
      </c>
      <c r="C704">
        <v>8.8831271905015906E+19</v>
      </c>
      <c r="D704">
        <v>888312719050159</v>
      </c>
      <c r="E704">
        <v>31271905</v>
      </c>
      <c r="F704">
        <v>159</v>
      </c>
      <c r="G704">
        <v>111608102750</v>
      </c>
      <c r="H704">
        <v>202212</v>
      </c>
      <c r="I704">
        <v>202212</v>
      </c>
      <c r="J704">
        <v>1</v>
      </c>
      <c r="K704">
        <v>320000</v>
      </c>
      <c r="L704">
        <v>202301</v>
      </c>
      <c r="M704">
        <v>202306</v>
      </c>
      <c r="N704">
        <v>2</v>
      </c>
      <c r="O704">
        <v>640000</v>
      </c>
      <c r="P704">
        <v>20230620</v>
      </c>
      <c r="Q704" s="13"/>
      <c r="R704" s="13"/>
      <c r="V704" t="s">
        <v>51</v>
      </c>
      <c r="W704">
        <v>100</v>
      </c>
      <c r="X704" t="s">
        <v>52</v>
      </c>
      <c r="Y704" t="s">
        <v>141</v>
      </c>
      <c r="Z704">
        <v>7710</v>
      </c>
      <c r="AA704" t="s">
        <v>72</v>
      </c>
      <c r="AB704" t="s">
        <v>1377</v>
      </c>
      <c r="AC704" t="s">
        <v>1704</v>
      </c>
      <c r="AD704" t="s">
        <v>1705</v>
      </c>
      <c r="AE704" t="s">
        <v>142</v>
      </c>
    </row>
    <row r="705" spans="1:31" x14ac:dyDescent="0.25">
      <c r="A705">
        <v>0</v>
      </c>
      <c r="B705" t="s">
        <v>35</v>
      </c>
      <c r="C705">
        <v>8.8837585509000102E+19</v>
      </c>
      <c r="D705">
        <v>888375855090002</v>
      </c>
      <c r="E705">
        <v>37585509</v>
      </c>
      <c r="F705">
        <v>2</v>
      </c>
      <c r="G705">
        <v>146362100860</v>
      </c>
      <c r="H705">
        <v>202304</v>
      </c>
      <c r="I705">
        <v>202304</v>
      </c>
      <c r="J705">
        <v>1</v>
      </c>
      <c r="K705">
        <v>444000</v>
      </c>
      <c r="L705">
        <v>202305</v>
      </c>
      <c r="M705">
        <v>202305</v>
      </c>
      <c r="N705">
        <v>1</v>
      </c>
      <c r="O705">
        <v>444000</v>
      </c>
      <c r="P705">
        <v>20230608</v>
      </c>
      <c r="Q705" s="13"/>
      <c r="R705" s="13"/>
      <c r="V705" t="s">
        <v>38</v>
      </c>
      <c r="W705">
        <v>100</v>
      </c>
      <c r="X705" t="s">
        <v>47</v>
      </c>
      <c r="Y705" t="s">
        <v>105</v>
      </c>
      <c r="Z705">
        <v>3</v>
      </c>
      <c r="AA705" t="s">
        <v>83</v>
      </c>
      <c r="AB705" t="s">
        <v>2184</v>
      </c>
      <c r="AC705" t="s">
        <v>2692</v>
      </c>
      <c r="AD705" t="s">
        <v>2186</v>
      </c>
      <c r="AE705" t="s">
        <v>146</v>
      </c>
    </row>
    <row r="706" spans="1:31" x14ac:dyDescent="0.25">
      <c r="A706">
        <v>44600</v>
      </c>
      <c r="B706" t="s">
        <v>29</v>
      </c>
      <c r="C706">
        <v>8.8802584616002093E+19</v>
      </c>
      <c r="D706">
        <v>888025846160021</v>
      </c>
      <c r="E706">
        <v>2584616</v>
      </c>
      <c r="F706">
        <v>21</v>
      </c>
      <c r="G706">
        <v>212525023</v>
      </c>
      <c r="H706">
        <v>202301</v>
      </c>
      <c r="I706">
        <v>202301</v>
      </c>
      <c r="J706">
        <v>1</v>
      </c>
      <c r="K706">
        <v>36186</v>
      </c>
      <c r="L706">
        <v>202304</v>
      </c>
      <c r="M706">
        <v>202306</v>
      </c>
      <c r="N706">
        <v>3</v>
      </c>
      <c r="O706">
        <v>141158</v>
      </c>
      <c r="P706">
        <v>20230613</v>
      </c>
      <c r="Q706" s="13"/>
      <c r="R706" s="13"/>
      <c r="V706" t="s">
        <v>51</v>
      </c>
      <c r="W706">
        <v>103</v>
      </c>
      <c r="X706" t="s">
        <v>31</v>
      </c>
      <c r="Y706" t="s">
        <v>32</v>
      </c>
      <c r="Z706">
        <v>7710</v>
      </c>
      <c r="AA706" t="s">
        <v>72</v>
      </c>
      <c r="AB706" t="s">
        <v>2244</v>
      </c>
      <c r="AC706" t="s">
        <v>2245</v>
      </c>
      <c r="AD706" t="s">
        <v>60</v>
      </c>
      <c r="AE706" t="s">
        <v>61</v>
      </c>
    </row>
    <row r="707" spans="1:31" x14ac:dyDescent="0.25">
      <c r="A707">
        <v>112814</v>
      </c>
      <c r="B707" t="s">
        <v>29</v>
      </c>
      <c r="C707">
        <v>8.8831344536002904E+19</v>
      </c>
      <c r="D707">
        <v>888313445360029</v>
      </c>
      <c r="E707">
        <v>31344536</v>
      </c>
      <c r="F707">
        <v>29</v>
      </c>
      <c r="G707">
        <v>2632323087</v>
      </c>
      <c r="H707">
        <v>202303</v>
      </c>
      <c r="I707">
        <v>202304</v>
      </c>
      <c r="J707">
        <v>2</v>
      </c>
      <c r="K707">
        <v>307050</v>
      </c>
      <c r="L707">
        <v>202305</v>
      </c>
      <c r="M707">
        <v>202306</v>
      </c>
      <c r="N707">
        <v>2</v>
      </c>
      <c r="O707">
        <v>233818</v>
      </c>
      <c r="P707">
        <v>20230623</v>
      </c>
      <c r="Q707" s="13">
        <v>45083.456331018519</v>
      </c>
      <c r="R707" s="13">
        <v>45100.369201388887</v>
      </c>
      <c r="S707">
        <v>15</v>
      </c>
      <c r="T707">
        <v>8</v>
      </c>
      <c r="U707">
        <v>94442</v>
      </c>
      <c r="V707" t="s">
        <v>38</v>
      </c>
      <c r="W707">
        <v>200</v>
      </c>
      <c r="X707" t="s">
        <v>39</v>
      </c>
      <c r="Y707" t="s">
        <v>124</v>
      </c>
      <c r="Z707">
        <v>372</v>
      </c>
      <c r="AA707" t="s">
        <v>85</v>
      </c>
      <c r="AB707" t="s">
        <v>2335</v>
      </c>
      <c r="AC707" t="s">
        <v>2336</v>
      </c>
      <c r="AD707" t="s">
        <v>2337</v>
      </c>
      <c r="AE707" t="s">
        <v>216</v>
      </c>
    </row>
    <row r="708" spans="1:31" x14ac:dyDescent="0.25">
      <c r="A708">
        <v>0</v>
      </c>
      <c r="B708" t="s">
        <v>35</v>
      </c>
      <c r="C708">
        <v>8.8839990218000105E+19</v>
      </c>
      <c r="D708">
        <v>888399902180002</v>
      </c>
      <c r="E708">
        <v>39990218</v>
      </c>
      <c r="F708">
        <v>2</v>
      </c>
      <c r="G708">
        <v>142362101825</v>
      </c>
      <c r="H708">
        <v>202304</v>
      </c>
      <c r="I708">
        <v>202304</v>
      </c>
      <c r="J708">
        <v>1</v>
      </c>
      <c r="K708">
        <v>604950</v>
      </c>
      <c r="L708">
        <v>202305</v>
      </c>
      <c r="M708">
        <v>202305</v>
      </c>
      <c r="N708">
        <v>1</v>
      </c>
      <c r="O708">
        <v>604950</v>
      </c>
      <c r="P708">
        <v>20230608</v>
      </c>
      <c r="Q708" s="13"/>
      <c r="R708" s="13"/>
      <c r="V708" t="s">
        <v>38</v>
      </c>
      <c r="W708">
        <v>200</v>
      </c>
      <c r="X708" t="s">
        <v>47</v>
      </c>
      <c r="Y708" t="s">
        <v>105</v>
      </c>
      <c r="Z708">
        <v>3</v>
      </c>
      <c r="AA708" t="s">
        <v>83</v>
      </c>
      <c r="AB708" t="s">
        <v>2184</v>
      </c>
      <c r="AC708" t="s">
        <v>2760</v>
      </c>
      <c r="AD708" t="s">
        <v>2186</v>
      </c>
      <c r="AE708" t="s">
        <v>146</v>
      </c>
    </row>
    <row r="709" spans="1:31" x14ac:dyDescent="0.25">
      <c r="A709"/>
      <c r="B709" t="s">
        <v>29</v>
      </c>
      <c r="C709">
        <v>8.8863815964000207E+19</v>
      </c>
      <c r="D709">
        <v>888638159640002</v>
      </c>
      <c r="E709">
        <v>63815964</v>
      </c>
      <c r="F709">
        <v>2</v>
      </c>
      <c r="G709">
        <v>2185518659</v>
      </c>
      <c r="H709">
        <v>202303</v>
      </c>
      <c r="I709">
        <v>202304</v>
      </c>
      <c r="J709">
        <v>2</v>
      </c>
      <c r="K709">
        <v>144300</v>
      </c>
      <c r="L709">
        <v>202305</v>
      </c>
      <c r="M709">
        <v>202305</v>
      </c>
      <c r="N709">
        <v>1</v>
      </c>
      <c r="O709">
        <v>55500</v>
      </c>
      <c r="P709">
        <v>20230517</v>
      </c>
      <c r="V709" t="s">
        <v>30</v>
      </c>
      <c r="W709">
        <v>103</v>
      </c>
      <c r="X709" t="s">
        <v>31</v>
      </c>
      <c r="Y709" t="s">
        <v>67</v>
      </c>
      <c r="Z709">
        <v>908</v>
      </c>
      <c r="AA709" t="s">
        <v>59</v>
      </c>
      <c r="AB709" t="s">
        <v>1470</v>
      </c>
      <c r="AC709" t="s">
        <v>1471</v>
      </c>
      <c r="AD709" t="s">
        <v>1472</v>
      </c>
      <c r="AE709" t="s">
        <v>1094</v>
      </c>
    </row>
    <row r="710" spans="1:31" x14ac:dyDescent="0.25">
      <c r="A710">
        <v>0</v>
      </c>
      <c r="B710" t="s">
        <v>35</v>
      </c>
      <c r="C710">
        <v>8.8837545700000104E+19</v>
      </c>
      <c r="D710">
        <v>888375457000002</v>
      </c>
      <c r="E710">
        <v>37545700</v>
      </c>
      <c r="F710">
        <v>2</v>
      </c>
      <c r="G710">
        <v>143361120645</v>
      </c>
      <c r="H710">
        <v>202304</v>
      </c>
      <c r="I710">
        <v>202304</v>
      </c>
      <c r="J710">
        <v>1</v>
      </c>
      <c r="K710">
        <v>444000</v>
      </c>
      <c r="L710">
        <v>202305</v>
      </c>
      <c r="M710">
        <v>202305</v>
      </c>
      <c r="N710">
        <v>1</v>
      </c>
      <c r="O710">
        <v>444000</v>
      </c>
      <c r="P710">
        <v>20230608</v>
      </c>
      <c r="Q710" s="13"/>
      <c r="R710" s="13"/>
      <c r="V710" t="s">
        <v>38</v>
      </c>
      <c r="W710">
        <v>100</v>
      </c>
      <c r="X710" t="s">
        <v>47</v>
      </c>
      <c r="Y710" t="s">
        <v>105</v>
      </c>
      <c r="Z710">
        <v>3</v>
      </c>
      <c r="AA710" t="s">
        <v>83</v>
      </c>
      <c r="AB710" t="s">
        <v>2216</v>
      </c>
      <c r="AC710" t="s">
        <v>2838</v>
      </c>
      <c r="AD710" t="s">
        <v>2194</v>
      </c>
      <c r="AE710" t="s">
        <v>146</v>
      </c>
    </row>
    <row r="711" spans="1:31" x14ac:dyDescent="0.25">
      <c r="A711">
        <v>320000</v>
      </c>
      <c r="B711" t="s">
        <v>35</v>
      </c>
      <c r="C711">
        <v>8.8831271905014301E+19</v>
      </c>
      <c r="D711">
        <v>888312719050143</v>
      </c>
      <c r="E711">
        <v>31271905</v>
      </c>
      <c r="F711">
        <v>143</v>
      </c>
      <c r="G711">
        <v>111701158989</v>
      </c>
      <c r="H711">
        <v>202212</v>
      </c>
      <c r="I711">
        <v>202212</v>
      </c>
      <c r="J711">
        <v>1</v>
      </c>
      <c r="K711">
        <v>355200</v>
      </c>
      <c r="L711">
        <v>202301</v>
      </c>
      <c r="M711">
        <v>202306</v>
      </c>
      <c r="N711">
        <v>2</v>
      </c>
      <c r="O711">
        <v>710400</v>
      </c>
      <c r="P711">
        <v>20230620</v>
      </c>
      <c r="Q711" s="13"/>
      <c r="R711" s="13"/>
      <c r="V711" t="s">
        <v>51</v>
      </c>
      <c r="W711">
        <v>100</v>
      </c>
      <c r="X711" t="s">
        <v>52</v>
      </c>
      <c r="Y711" t="s">
        <v>75</v>
      </c>
      <c r="Z711">
        <v>7710</v>
      </c>
      <c r="AA711" t="s">
        <v>72</v>
      </c>
      <c r="AB711" t="s">
        <v>1377</v>
      </c>
      <c r="AC711" t="s">
        <v>1622</v>
      </c>
      <c r="AD711" t="s">
        <v>1623</v>
      </c>
      <c r="AE711" t="s">
        <v>76</v>
      </c>
    </row>
    <row r="712" spans="1:31" x14ac:dyDescent="0.25">
      <c r="A712">
        <v>42600</v>
      </c>
      <c r="B712" t="s">
        <v>29</v>
      </c>
      <c r="C712">
        <v>8.8805711486000202E+19</v>
      </c>
      <c r="D712">
        <v>888057114860002</v>
      </c>
      <c r="E712">
        <v>5711486</v>
      </c>
      <c r="F712">
        <v>2</v>
      </c>
      <c r="G712">
        <v>218655151</v>
      </c>
      <c r="H712">
        <v>200912</v>
      </c>
      <c r="I712">
        <v>200912</v>
      </c>
      <c r="J712">
        <v>1</v>
      </c>
      <c r="K712">
        <v>162250</v>
      </c>
      <c r="L712">
        <v>202305</v>
      </c>
      <c r="M712">
        <v>202306</v>
      </c>
      <c r="N712">
        <v>2</v>
      </c>
      <c r="O712">
        <v>94572</v>
      </c>
      <c r="P712">
        <v>20230614</v>
      </c>
      <c r="Q712" s="13"/>
      <c r="R712" s="13"/>
      <c r="V712" t="s">
        <v>51</v>
      </c>
      <c r="W712">
        <v>103</v>
      </c>
      <c r="X712" t="s">
        <v>31</v>
      </c>
      <c r="Y712" t="s">
        <v>55</v>
      </c>
      <c r="Z712">
        <v>7711</v>
      </c>
      <c r="AA712" t="s">
        <v>112</v>
      </c>
      <c r="AB712" t="s">
        <v>1028</v>
      </c>
      <c r="AC712" t="s">
        <v>1029</v>
      </c>
      <c r="AD712" t="s">
        <v>547</v>
      </c>
      <c r="AE712" t="s">
        <v>55</v>
      </c>
    </row>
    <row r="713" spans="1:31" x14ac:dyDescent="0.25">
      <c r="A713">
        <v>0</v>
      </c>
      <c r="B713" t="s">
        <v>29</v>
      </c>
      <c r="C713">
        <v>8.8851915976500199E+19</v>
      </c>
      <c r="D713">
        <v>888519159765002</v>
      </c>
      <c r="E713">
        <v>51915976</v>
      </c>
      <c r="F713">
        <v>5002</v>
      </c>
      <c r="G713">
        <v>2825567294</v>
      </c>
      <c r="H713">
        <v>202304</v>
      </c>
      <c r="I713">
        <v>202304</v>
      </c>
      <c r="J713">
        <v>1</v>
      </c>
      <c r="K713">
        <v>66600</v>
      </c>
      <c r="L713">
        <v>202305</v>
      </c>
      <c r="M713">
        <v>202305</v>
      </c>
      <c r="N713">
        <v>1</v>
      </c>
      <c r="O713">
        <v>66600</v>
      </c>
      <c r="P713">
        <v>20230608</v>
      </c>
      <c r="Q713" s="13"/>
      <c r="R713" s="13"/>
      <c r="V713" t="s">
        <v>38</v>
      </c>
      <c r="W713">
        <v>200</v>
      </c>
      <c r="X713" t="s">
        <v>47</v>
      </c>
      <c r="Y713" t="s">
        <v>105</v>
      </c>
      <c r="Z713">
        <v>3</v>
      </c>
      <c r="AA713" t="s">
        <v>83</v>
      </c>
      <c r="AB713" t="s">
        <v>2209</v>
      </c>
      <c r="AC713" t="s">
        <v>2839</v>
      </c>
      <c r="AD713" t="s">
        <v>2186</v>
      </c>
      <c r="AE713" t="s">
        <v>2211</v>
      </c>
    </row>
    <row r="714" spans="1:31" x14ac:dyDescent="0.25">
      <c r="A714"/>
      <c r="B714" t="s">
        <v>29</v>
      </c>
      <c r="C714">
        <v>8.8801675064000201E+19</v>
      </c>
      <c r="D714">
        <v>888016750640002</v>
      </c>
      <c r="E714">
        <v>1675064</v>
      </c>
      <c r="F714">
        <v>2</v>
      </c>
      <c r="G714">
        <v>213911280</v>
      </c>
      <c r="H714">
        <v>202304</v>
      </c>
      <c r="I714">
        <v>202304</v>
      </c>
      <c r="J714">
        <v>1</v>
      </c>
      <c r="K714">
        <v>63936</v>
      </c>
      <c r="L714">
        <v>202305</v>
      </c>
      <c r="M714">
        <v>202305</v>
      </c>
      <c r="N714">
        <v>1</v>
      </c>
      <c r="O714">
        <v>4262</v>
      </c>
      <c r="P714">
        <v>20230507</v>
      </c>
      <c r="Q714" s="13"/>
      <c r="R714" s="13"/>
      <c r="V714" t="s">
        <v>38</v>
      </c>
      <c r="W714">
        <v>200</v>
      </c>
      <c r="X714" t="s">
        <v>31</v>
      </c>
      <c r="Y714" t="s">
        <v>90</v>
      </c>
      <c r="Z714">
        <v>600</v>
      </c>
      <c r="AA714" t="s">
        <v>1051</v>
      </c>
      <c r="AB714" t="s">
        <v>2840</v>
      </c>
      <c r="AC714" t="s">
        <v>2841</v>
      </c>
      <c r="AD714" t="s">
        <v>1136</v>
      </c>
      <c r="AE714" t="s">
        <v>91</v>
      </c>
    </row>
    <row r="715" spans="1:31" x14ac:dyDescent="0.25">
      <c r="A715"/>
      <c r="B715" t="s">
        <v>29</v>
      </c>
      <c r="C715">
        <v>8.8806965370000392E+19</v>
      </c>
      <c r="D715">
        <v>888069653700004</v>
      </c>
      <c r="E715">
        <v>6965370</v>
      </c>
      <c r="F715">
        <v>4</v>
      </c>
      <c r="G715">
        <v>218900727</v>
      </c>
      <c r="H715">
        <v>202302</v>
      </c>
      <c r="I715">
        <v>202302</v>
      </c>
      <c r="J715">
        <v>1</v>
      </c>
      <c r="K715">
        <v>18478</v>
      </c>
      <c r="L715">
        <v>202305</v>
      </c>
      <c r="M715">
        <v>202305</v>
      </c>
      <c r="N715">
        <v>1</v>
      </c>
      <c r="O715">
        <v>63936</v>
      </c>
      <c r="P715">
        <v>20230614</v>
      </c>
      <c r="V715" t="s">
        <v>38</v>
      </c>
      <c r="W715">
        <v>200</v>
      </c>
      <c r="X715" t="s">
        <v>31</v>
      </c>
      <c r="Y715" t="s">
        <v>67</v>
      </c>
      <c r="Z715">
        <v>372</v>
      </c>
      <c r="AA715" t="s">
        <v>85</v>
      </c>
      <c r="AB715" t="s">
        <v>2842</v>
      </c>
      <c r="AC715" t="s">
        <v>2843</v>
      </c>
      <c r="AD715" t="s">
        <v>2844</v>
      </c>
      <c r="AE715" t="s">
        <v>140</v>
      </c>
    </row>
    <row r="716" spans="1:31" x14ac:dyDescent="0.25">
      <c r="A716">
        <v>248228</v>
      </c>
      <c r="B716" t="s">
        <v>35</v>
      </c>
      <c r="C716">
        <v>8.8854958097000104E+19</v>
      </c>
      <c r="D716">
        <v>888549580970001</v>
      </c>
      <c r="E716">
        <v>54958097</v>
      </c>
      <c r="F716">
        <v>1</v>
      </c>
      <c r="G716">
        <v>121661023139</v>
      </c>
      <c r="H716">
        <v>202305</v>
      </c>
      <c r="I716">
        <v>202305</v>
      </c>
      <c r="J716">
        <v>1</v>
      </c>
      <c r="K716">
        <v>168849</v>
      </c>
      <c r="L716">
        <v>202306</v>
      </c>
      <c r="M716">
        <v>202306</v>
      </c>
      <c r="N716">
        <v>1</v>
      </c>
      <c r="O716">
        <v>275533</v>
      </c>
      <c r="P716">
        <v>20230618</v>
      </c>
      <c r="Q716" s="13">
        <v>45077.778564814813</v>
      </c>
      <c r="R716" s="13">
        <v>45096.08861111111</v>
      </c>
      <c r="S716">
        <v>10</v>
      </c>
      <c r="T716">
        <v>4</v>
      </c>
      <c r="U716">
        <v>0</v>
      </c>
      <c r="V716" t="s">
        <v>30</v>
      </c>
      <c r="W716">
        <v>201</v>
      </c>
      <c r="X716" t="s">
        <v>31</v>
      </c>
      <c r="Y716" t="s">
        <v>90</v>
      </c>
      <c r="Z716">
        <v>400</v>
      </c>
      <c r="AA716" t="s">
        <v>2845</v>
      </c>
      <c r="AB716" t="s">
        <v>2846</v>
      </c>
      <c r="AC716" t="s">
        <v>2847</v>
      </c>
      <c r="AD716" t="s">
        <v>1023</v>
      </c>
      <c r="AE716" t="s">
        <v>91</v>
      </c>
    </row>
    <row r="717" spans="1:31" x14ac:dyDescent="0.25">
      <c r="A717"/>
      <c r="B717" t="s">
        <v>35</v>
      </c>
      <c r="C717">
        <v>8.8854967146000105E+19</v>
      </c>
      <c r="D717">
        <v>888549671460001</v>
      </c>
      <c r="E717">
        <v>54967146</v>
      </c>
      <c r="F717">
        <v>1</v>
      </c>
      <c r="G717">
        <v>122517210212</v>
      </c>
      <c r="H717">
        <v>202304</v>
      </c>
      <c r="I717">
        <v>202304</v>
      </c>
      <c r="J717">
        <v>1</v>
      </c>
      <c r="K717">
        <v>1004550</v>
      </c>
      <c r="L717">
        <v>202305</v>
      </c>
      <c r="M717">
        <v>202305</v>
      </c>
      <c r="N717">
        <v>1</v>
      </c>
      <c r="O717">
        <v>32747</v>
      </c>
      <c r="P717">
        <v>20230520</v>
      </c>
      <c r="Q717" s="13"/>
      <c r="R717" s="13"/>
      <c r="V717" t="s">
        <v>66</v>
      </c>
      <c r="W717">
        <v>200</v>
      </c>
      <c r="X717" t="s">
        <v>31</v>
      </c>
      <c r="Y717" t="s">
        <v>42</v>
      </c>
      <c r="Z717">
        <v>372</v>
      </c>
      <c r="AA717" t="s">
        <v>85</v>
      </c>
      <c r="AB717" t="s">
        <v>1545</v>
      </c>
      <c r="AC717" t="s">
        <v>1546</v>
      </c>
      <c r="AD717" t="s">
        <v>1009</v>
      </c>
      <c r="AE717" t="s">
        <v>34</v>
      </c>
    </row>
    <row r="718" spans="1:31" x14ac:dyDescent="0.25">
      <c r="A718">
        <v>45000</v>
      </c>
      <c r="B718" t="s">
        <v>29</v>
      </c>
      <c r="C718">
        <v>8.8802694637000098E+19</v>
      </c>
      <c r="D718">
        <v>888026946370001</v>
      </c>
      <c r="E718">
        <v>2694637</v>
      </c>
      <c r="F718">
        <v>1</v>
      </c>
      <c r="G718">
        <v>2155957065</v>
      </c>
      <c r="H718">
        <v>202304</v>
      </c>
      <c r="I718">
        <v>202304</v>
      </c>
      <c r="J718">
        <v>1</v>
      </c>
      <c r="K718">
        <v>49950</v>
      </c>
      <c r="L718">
        <v>202305</v>
      </c>
      <c r="M718">
        <v>202306</v>
      </c>
      <c r="N718">
        <v>2</v>
      </c>
      <c r="O718">
        <v>99900</v>
      </c>
      <c r="P718">
        <v>20230623</v>
      </c>
      <c r="Q718" s="13"/>
      <c r="R718" s="13"/>
      <c r="V718" t="s">
        <v>30</v>
      </c>
      <c r="W718">
        <v>103</v>
      </c>
      <c r="X718" t="s">
        <v>31</v>
      </c>
      <c r="Y718" t="s">
        <v>32</v>
      </c>
      <c r="Z718">
        <v>7710</v>
      </c>
      <c r="AA718" t="s">
        <v>72</v>
      </c>
      <c r="AB718" t="s">
        <v>2848</v>
      </c>
      <c r="AC718" t="s">
        <v>2849</v>
      </c>
      <c r="AD718" t="s">
        <v>1176</v>
      </c>
      <c r="AE718" t="s">
        <v>58</v>
      </c>
    </row>
    <row r="719" spans="1:31" x14ac:dyDescent="0.25">
      <c r="A719">
        <v>0</v>
      </c>
      <c r="B719" t="s">
        <v>29</v>
      </c>
      <c r="C719">
        <v>8.8838354051000205E+19</v>
      </c>
      <c r="D719">
        <v>888383540510002</v>
      </c>
      <c r="E719">
        <v>38354051</v>
      </c>
      <c r="F719">
        <v>2</v>
      </c>
      <c r="G719">
        <v>2825391286</v>
      </c>
      <c r="H719">
        <v>202304</v>
      </c>
      <c r="I719">
        <v>202304</v>
      </c>
      <c r="J719">
        <v>1</v>
      </c>
      <c r="K719">
        <v>66600</v>
      </c>
      <c r="L719">
        <v>202305</v>
      </c>
      <c r="M719">
        <v>202305</v>
      </c>
      <c r="N719">
        <v>1</v>
      </c>
      <c r="O719">
        <v>33301</v>
      </c>
      <c r="P719">
        <v>20230608</v>
      </c>
      <c r="Q719" s="13"/>
      <c r="R719" s="13"/>
      <c r="V719" t="s">
        <v>38</v>
      </c>
      <c r="W719">
        <v>100</v>
      </c>
      <c r="X719" t="s">
        <v>47</v>
      </c>
      <c r="Y719" t="s">
        <v>105</v>
      </c>
      <c r="Z719">
        <v>3</v>
      </c>
      <c r="AA719" t="s">
        <v>83</v>
      </c>
      <c r="AB719" t="s">
        <v>2216</v>
      </c>
      <c r="AC719" t="s">
        <v>2850</v>
      </c>
      <c r="AD719" t="s">
        <v>2194</v>
      </c>
      <c r="AE719" t="s">
        <v>146</v>
      </c>
    </row>
    <row r="720" spans="1:31" x14ac:dyDescent="0.25">
      <c r="A720">
        <v>285000</v>
      </c>
      <c r="B720" t="s">
        <v>35</v>
      </c>
      <c r="C720">
        <v>8.8861949506000093E+19</v>
      </c>
      <c r="D720">
        <v>888619495060001</v>
      </c>
      <c r="E720">
        <v>61949506</v>
      </c>
      <c r="F720">
        <v>1</v>
      </c>
      <c r="G720">
        <v>111103123458</v>
      </c>
      <c r="H720">
        <v>202305</v>
      </c>
      <c r="I720">
        <v>202305</v>
      </c>
      <c r="J720">
        <v>1</v>
      </c>
      <c r="K720">
        <v>97170</v>
      </c>
      <c r="L720">
        <v>202306</v>
      </c>
      <c r="M720">
        <v>202306</v>
      </c>
      <c r="N720">
        <v>1</v>
      </c>
      <c r="O720">
        <v>316350</v>
      </c>
      <c r="P720">
        <v>20230616</v>
      </c>
      <c r="Q720" s="13">
        <v>45077.884456018517</v>
      </c>
      <c r="R720" s="13">
        <v>45098.314259259256</v>
      </c>
      <c r="S720">
        <v>57</v>
      </c>
      <c r="T720">
        <v>17</v>
      </c>
      <c r="U720">
        <v>0</v>
      </c>
      <c r="V720" t="s">
        <v>30</v>
      </c>
      <c r="W720">
        <v>201</v>
      </c>
      <c r="X720" t="s">
        <v>52</v>
      </c>
      <c r="Y720" t="s">
        <v>120</v>
      </c>
      <c r="Z720">
        <v>400</v>
      </c>
      <c r="AA720" t="s">
        <v>100</v>
      </c>
      <c r="AB720" t="s">
        <v>2851</v>
      </c>
      <c r="AC720" t="s">
        <v>2852</v>
      </c>
      <c r="AD720" t="s">
        <v>2853</v>
      </c>
      <c r="AE720" t="s">
        <v>317</v>
      </c>
    </row>
    <row r="721" spans="1:31" x14ac:dyDescent="0.25">
      <c r="A721">
        <v>20000</v>
      </c>
      <c r="B721" t="s">
        <v>29</v>
      </c>
      <c r="C721">
        <v>8.8863305158000099E+19</v>
      </c>
      <c r="D721">
        <v>888633051580001</v>
      </c>
      <c r="E721">
        <v>63305158</v>
      </c>
      <c r="F721">
        <v>1</v>
      </c>
      <c r="G721">
        <v>2121266536</v>
      </c>
      <c r="H721">
        <v>202304</v>
      </c>
      <c r="I721">
        <v>202304</v>
      </c>
      <c r="J721">
        <v>1</v>
      </c>
      <c r="K721">
        <v>249</v>
      </c>
      <c r="L721">
        <v>202305</v>
      </c>
      <c r="M721">
        <v>202306</v>
      </c>
      <c r="N721">
        <v>2</v>
      </c>
      <c r="O721">
        <v>44400</v>
      </c>
      <c r="P721">
        <v>20230603</v>
      </c>
      <c r="V721" t="s">
        <v>30</v>
      </c>
      <c r="W721">
        <v>100</v>
      </c>
      <c r="X721" t="s">
        <v>31</v>
      </c>
      <c r="Y721" t="s">
        <v>32</v>
      </c>
      <c r="Z721" t="s">
        <v>335</v>
      </c>
      <c r="AA721" t="s">
        <v>336</v>
      </c>
      <c r="AB721" t="s">
        <v>2854</v>
      </c>
      <c r="AC721" t="s">
        <v>2855</v>
      </c>
      <c r="AD721" t="s">
        <v>1463</v>
      </c>
      <c r="AE721" t="s">
        <v>34</v>
      </c>
    </row>
    <row r="722" spans="1:31" x14ac:dyDescent="0.25">
      <c r="A722">
        <v>0</v>
      </c>
      <c r="B722" t="s">
        <v>35</v>
      </c>
      <c r="C722">
        <v>8.8858494215000097E+19</v>
      </c>
      <c r="D722">
        <v>888584942150001</v>
      </c>
      <c r="E722">
        <v>58494215</v>
      </c>
      <c r="F722">
        <v>1</v>
      </c>
      <c r="G722">
        <v>142401130368</v>
      </c>
      <c r="H722">
        <v>202210</v>
      </c>
      <c r="I722">
        <v>202210</v>
      </c>
      <c r="J722">
        <v>1</v>
      </c>
      <c r="K722">
        <v>71040</v>
      </c>
      <c r="L722">
        <v>202305</v>
      </c>
      <c r="M722">
        <v>202305</v>
      </c>
      <c r="N722">
        <v>1</v>
      </c>
      <c r="O722">
        <v>1110</v>
      </c>
      <c r="P722">
        <v>20230503</v>
      </c>
      <c r="V722" t="s">
        <v>30</v>
      </c>
      <c r="W722">
        <v>201</v>
      </c>
      <c r="X722" t="s">
        <v>47</v>
      </c>
      <c r="Y722" t="s">
        <v>92</v>
      </c>
      <c r="Z722">
        <v>0</v>
      </c>
      <c r="AA722" t="s">
        <v>104</v>
      </c>
      <c r="AB722" t="s">
        <v>1268</v>
      </c>
      <c r="AC722" t="s">
        <v>1269</v>
      </c>
      <c r="AD722" t="s">
        <v>1270</v>
      </c>
      <c r="AE722" t="s">
        <v>92</v>
      </c>
    </row>
    <row r="723" spans="1:31" x14ac:dyDescent="0.25">
      <c r="A723">
        <v>60000</v>
      </c>
      <c r="B723" t="s">
        <v>29</v>
      </c>
      <c r="C723">
        <v>8.8850115827000197E+19</v>
      </c>
      <c r="D723">
        <v>888501158270002</v>
      </c>
      <c r="E723">
        <v>50115827</v>
      </c>
      <c r="F723">
        <v>2</v>
      </c>
      <c r="G723">
        <v>2122773371</v>
      </c>
      <c r="H723">
        <v>201911</v>
      </c>
      <c r="I723">
        <v>202001</v>
      </c>
      <c r="J723">
        <v>3</v>
      </c>
      <c r="K723">
        <v>198000</v>
      </c>
      <c r="L723">
        <v>202306</v>
      </c>
      <c r="M723">
        <v>202306</v>
      </c>
      <c r="N723">
        <v>1</v>
      </c>
      <c r="O723">
        <v>66600</v>
      </c>
      <c r="P723">
        <v>20230620</v>
      </c>
      <c r="Q723" s="13"/>
      <c r="R723" s="13"/>
      <c r="V723" t="s">
        <v>51</v>
      </c>
      <c r="W723">
        <v>100</v>
      </c>
      <c r="X723" t="s">
        <v>31</v>
      </c>
      <c r="Y723" t="s">
        <v>61</v>
      </c>
      <c r="Z723">
        <v>7710</v>
      </c>
      <c r="AA723" t="s">
        <v>72</v>
      </c>
      <c r="AB723" t="s">
        <v>2856</v>
      </c>
      <c r="AC723" t="s">
        <v>2857</v>
      </c>
      <c r="AD723" t="s">
        <v>155</v>
      </c>
      <c r="AE723" t="s">
        <v>2745</v>
      </c>
    </row>
    <row r="724" spans="1:31" x14ac:dyDescent="0.25">
      <c r="A724">
        <v>220000</v>
      </c>
      <c r="B724" t="s">
        <v>35</v>
      </c>
      <c r="C724">
        <v>8.8862732123000095E+19</v>
      </c>
      <c r="D724">
        <v>888627321230001</v>
      </c>
      <c r="E724">
        <v>62732123</v>
      </c>
      <c r="F724">
        <v>1</v>
      </c>
      <c r="G724">
        <v>172812795607</v>
      </c>
      <c r="H724">
        <v>202305</v>
      </c>
      <c r="I724">
        <v>202305</v>
      </c>
      <c r="J724">
        <v>1</v>
      </c>
      <c r="K724">
        <v>99900</v>
      </c>
      <c r="L724">
        <v>202306</v>
      </c>
      <c r="M724">
        <v>202306</v>
      </c>
      <c r="N724">
        <v>1</v>
      </c>
      <c r="O724">
        <v>244200</v>
      </c>
      <c r="P724">
        <v>20230612</v>
      </c>
      <c r="Q724" s="13">
        <v>45089.595891203702</v>
      </c>
      <c r="R724" s="13">
        <v>45100.012743055559</v>
      </c>
      <c r="S724">
        <v>18</v>
      </c>
      <c r="T724">
        <v>6</v>
      </c>
      <c r="U724">
        <v>0</v>
      </c>
      <c r="V724" t="s">
        <v>30</v>
      </c>
      <c r="W724">
        <v>100</v>
      </c>
      <c r="X724" t="s">
        <v>44</v>
      </c>
      <c r="Y724" t="s">
        <v>102</v>
      </c>
      <c r="Z724">
        <v>9012</v>
      </c>
      <c r="AA724" t="s">
        <v>2858</v>
      </c>
      <c r="AB724" t="s">
        <v>2859</v>
      </c>
      <c r="AC724" t="s">
        <v>2860</v>
      </c>
      <c r="AD724" t="s">
        <v>2861</v>
      </c>
      <c r="AE724" t="s">
        <v>2862</v>
      </c>
    </row>
    <row r="725" spans="1:31" x14ac:dyDescent="0.25">
      <c r="A725">
        <v>50000</v>
      </c>
      <c r="B725" t="s">
        <v>29</v>
      </c>
      <c r="C725">
        <v>8.8857068130000798E+19</v>
      </c>
      <c r="D725">
        <v>888570681300008</v>
      </c>
      <c r="E725">
        <v>57068130</v>
      </c>
      <c r="F725">
        <v>8</v>
      </c>
      <c r="G725">
        <v>2154338458</v>
      </c>
      <c r="H725">
        <v>202304</v>
      </c>
      <c r="I725">
        <v>202304</v>
      </c>
      <c r="J725">
        <v>1</v>
      </c>
      <c r="K725">
        <v>55500</v>
      </c>
      <c r="L725">
        <v>202305</v>
      </c>
      <c r="M725">
        <v>202306</v>
      </c>
      <c r="N725">
        <v>2</v>
      </c>
      <c r="O725">
        <v>111000</v>
      </c>
      <c r="P725">
        <v>20230620</v>
      </c>
      <c r="Q725" s="13"/>
      <c r="R725" s="13"/>
      <c r="V725" t="s">
        <v>66</v>
      </c>
      <c r="W725">
        <v>201</v>
      </c>
      <c r="X725" t="s">
        <v>31</v>
      </c>
      <c r="Y725" t="s">
        <v>32</v>
      </c>
      <c r="Z725">
        <v>372</v>
      </c>
      <c r="AA725" t="s">
        <v>85</v>
      </c>
      <c r="AB725" t="s">
        <v>1960</v>
      </c>
      <c r="AC725" t="s">
        <v>1961</v>
      </c>
      <c r="AD725" t="s">
        <v>1962</v>
      </c>
      <c r="AE725" t="s">
        <v>70</v>
      </c>
    </row>
    <row r="726" spans="1:31" x14ac:dyDescent="0.25">
      <c r="A726">
        <v>50000</v>
      </c>
      <c r="B726" t="s">
        <v>29</v>
      </c>
      <c r="C726">
        <v>8.8860224142000095E+19</v>
      </c>
      <c r="D726">
        <v>888602241420001</v>
      </c>
      <c r="E726">
        <v>60224142</v>
      </c>
      <c r="F726">
        <v>1</v>
      </c>
      <c r="G726">
        <v>2121199714</v>
      </c>
      <c r="H726">
        <v>202206</v>
      </c>
      <c r="I726">
        <v>202206</v>
      </c>
      <c r="J726">
        <v>1</v>
      </c>
      <c r="K726">
        <v>55500</v>
      </c>
      <c r="L726">
        <v>202305</v>
      </c>
      <c r="M726">
        <v>202306</v>
      </c>
      <c r="N726">
        <v>2</v>
      </c>
      <c r="O726">
        <v>111000</v>
      </c>
      <c r="P726">
        <v>20230620</v>
      </c>
      <c r="V726" t="s">
        <v>66</v>
      </c>
      <c r="W726">
        <v>200</v>
      </c>
      <c r="X726" t="s">
        <v>31</v>
      </c>
      <c r="Y726" t="s">
        <v>32</v>
      </c>
      <c r="Z726">
        <v>1</v>
      </c>
      <c r="AA726" t="s">
        <v>134</v>
      </c>
      <c r="AB726" t="s">
        <v>836</v>
      </c>
      <c r="AC726" t="s">
        <v>920</v>
      </c>
      <c r="AD726" t="s">
        <v>465</v>
      </c>
      <c r="AE726" t="s">
        <v>34</v>
      </c>
    </row>
    <row r="727" spans="1:31" x14ac:dyDescent="0.25">
      <c r="A727">
        <v>285000</v>
      </c>
      <c r="B727" t="s">
        <v>35</v>
      </c>
      <c r="C727">
        <v>8.88005734190003E+19</v>
      </c>
      <c r="D727">
        <v>888005734190003</v>
      </c>
      <c r="E727">
        <v>573419</v>
      </c>
      <c r="F727">
        <v>3</v>
      </c>
      <c r="G727">
        <v>131163111715</v>
      </c>
      <c r="H727">
        <v>202001</v>
      </c>
      <c r="I727">
        <v>202001</v>
      </c>
      <c r="J727">
        <v>1</v>
      </c>
      <c r="K727">
        <v>20403</v>
      </c>
      <c r="L727">
        <v>202305</v>
      </c>
      <c r="M727">
        <v>202306</v>
      </c>
      <c r="N727">
        <v>2</v>
      </c>
      <c r="O727">
        <v>632700</v>
      </c>
      <c r="P727">
        <v>20230607</v>
      </c>
      <c r="Q727" s="13">
        <v>45077.761053240742</v>
      </c>
      <c r="R727" s="13">
        <v>45089.127129629633</v>
      </c>
      <c r="S727">
        <v>6</v>
      </c>
      <c r="T727">
        <v>3</v>
      </c>
      <c r="U727">
        <v>0</v>
      </c>
      <c r="V727" t="s">
        <v>66</v>
      </c>
      <c r="W727">
        <v>201</v>
      </c>
      <c r="X727" t="s">
        <v>39</v>
      </c>
      <c r="Y727" t="s">
        <v>123</v>
      </c>
      <c r="Z727">
        <v>600</v>
      </c>
      <c r="AA727" t="s">
        <v>81</v>
      </c>
      <c r="AB727" t="s">
        <v>368</v>
      </c>
      <c r="AC727" t="s">
        <v>369</v>
      </c>
      <c r="AD727" t="s">
        <v>370</v>
      </c>
      <c r="AE727" t="s">
        <v>111</v>
      </c>
    </row>
    <row r="728" spans="1:31" x14ac:dyDescent="0.25">
      <c r="A728">
        <v>63635</v>
      </c>
      <c r="B728" t="s">
        <v>29</v>
      </c>
      <c r="C728">
        <v>8.8803819935000494E+19</v>
      </c>
      <c r="D728">
        <v>888038199350005</v>
      </c>
      <c r="E728">
        <v>3819935</v>
      </c>
      <c r="F728">
        <v>5</v>
      </c>
      <c r="G728">
        <v>216294727</v>
      </c>
      <c r="H728">
        <v>201303</v>
      </c>
      <c r="I728">
        <v>201303</v>
      </c>
      <c r="J728">
        <v>1</v>
      </c>
      <c r="K728">
        <v>33000</v>
      </c>
      <c r="L728">
        <v>202305</v>
      </c>
      <c r="M728">
        <v>202306</v>
      </c>
      <c r="N728">
        <v>2</v>
      </c>
      <c r="O728">
        <v>137643</v>
      </c>
      <c r="P728">
        <v>20230620</v>
      </c>
      <c r="Q728" s="13">
        <v>45083.449166666665</v>
      </c>
      <c r="R728" s="13">
        <v>45096.397465277776</v>
      </c>
      <c r="S728">
        <v>3</v>
      </c>
      <c r="T728">
        <v>2</v>
      </c>
      <c r="U728">
        <v>4463</v>
      </c>
      <c r="V728" t="s">
        <v>30</v>
      </c>
      <c r="W728">
        <v>200</v>
      </c>
      <c r="X728" t="s">
        <v>31</v>
      </c>
      <c r="Y728" t="s">
        <v>42</v>
      </c>
      <c r="Z728">
        <v>600</v>
      </c>
      <c r="AA728" t="s">
        <v>81</v>
      </c>
      <c r="AB728" t="s">
        <v>840</v>
      </c>
      <c r="AC728" t="s">
        <v>495</v>
      </c>
      <c r="AD728" t="s">
        <v>496</v>
      </c>
      <c r="AE728" t="s">
        <v>91</v>
      </c>
    </row>
    <row r="729" spans="1:31" x14ac:dyDescent="0.25">
      <c r="A729">
        <v>48100</v>
      </c>
      <c r="B729" t="s">
        <v>29</v>
      </c>
      <c r="C729">
        <v>8.8829822656000098E+19</v>
      </c>
      <c r="D729">
        <v>888298226560001</v>
      </c>
      <c r="E729">
        <v>29822656</v>
      </c>
      <c r="F729">
        <v>1</v>
      </c>
      <c r="G729">
        <v>911361007</v>
      </c>
      <c r="H729">
        <v>202303</v>
      </c>
      <c r="I729">
        <v>202303</v>
      </c>
      <c r="J729">
        <v>1</v>
      </c>
      <c r="K729">
        <v>53391</v>
      </c>
      <c r="L729">
        <v>202305</v>
      </c>
      <c r="M729">
        <v>202306</v>
      </c>
      <c r="N729">
        <v>2</v>
      </c>
      <c r="O729">
        <v>111310</v>
      </c>
      <c r="P729">
        <v>20230620</v>
      </c>
      <c r="Q729" s="13"/>
      <c r="R729" s="13"/>
      <c r="V729" t="s">
        <v>38</v>
      </c>
      <c r="W729">
        <v>200</v>
      </c>
      <c r="X729" t="s">
        <v>44</v>
      </c>
      <c r="Y729" t="s">
        <v>211</v>
      </c>
      <c r="Z729">
        <v>9010</v>
      </c>
      <c r="AA729" t="s">
        <v>1799</v>
      </c>
      <c r="AB729" t="s">
        <v>1800</v>
      </c>
      <c r="AC729" t="s">
        <v>1801</v>
      </c>
      <c r="AD729" t="s">
        <v>1802</v>
      </c>
      <c r="AE729" t="s">
        <v>212</v>
      </c>
    </row>
    <row r="730" spans="1:31" x14ac:dyDescent="0.25">
      <c r="A730">
        <v>15000</v>
      </c>
      <c r="B730" t="s">
        <v>29</v>
      </c>
      <c r="C730">
        <v>8.8854427658000105E+19</v>
      </c>
      <c r="D730">
        <v>888544276580001</v>
      </c>
      <c r="E730">
        <v>54427658</v>
      </c>
      <c r="F730">
        <v>1</v>
      </c>
      <c r="G730">
        <v>4013191484</v>
      </c>
      <c r="H730">
        <v>202212</v>
      </c>
      <c r="I730">
        <v>202212</v>
      </c>
      <c r="J730">
        <v>1</v>
      </c>
      <c r="K730">
        <v>555</v>
      </c>
      <c r="L730">
        <v>202305</v>
      </c>
      <c r="M730">
        <v>202306</v>
      </c>
      <c r="N730">
        <v>2</v>
      </c>
      <c r="O730">
        <v>33300</v>
      </c>
      <c r="P730">
        <v>20230619</v>
      </c>
      <c r="Q730" s="13"/>
      <c r="R730" s="13"/>
      <c r="V730" t="s">
        <v>30</v>
      </c>
      <c r="W730">
        <v>100</v>
      </c>
      <c r="X730" t="s">
        <v>44</v>
      </c>
      <c r="Y730" t="s">
        <v>218</v>
      </c>
      <c r="Z730">
        <v>600</v>
      </c>
      <c r="AA730" t="s">
        <v>33</v>
      </c>
      <c r="AB730" t="s">
        <v>918</v>
      </c>
      <c r="AC730" t="s">
        <v>919</v>
      </c>
      <c r="AD730" t="s">
        <v>758</v>
      </c>
      <c r="AE730" t="s">
        <v>820</v>
      </c>
    </row>
    <row r="731" spans="1:31" x14ac:dyDescent="0.25">
      <c r="A731"/>
      <c r="B731" t="s">
        <v>35</v>
      </c>
      <c r="C731">
        <v>8.8861210739000099E+19</v>
      </c>
      <c r="D731">
        <v>888612107390001</v>
      </c>
      <c r="E731">
        <v>61210739</v>
      </c>
      <c r="F731">
        <v>1</v>
      </c>
      <c r="G731">
        <v>172906801233</v>
      </c>
      <c r="H731">
        <v>202301</v>
      </c>
      <c r="I731">
        <v>202301</v>
      </c>
      <c r="J731">
        <v>1</v>
      </c>
      <c r="K731">
        <v>94800</v>
      </c>
      <c r="L731">
        <v>202302</v>
      </c>
      <c r="M731">
        <v>202302</v>
      </c>
      <c r="N731">
        <v>1</v>
      </c>
      <c r="O731">
        <v>388500</v>
      </c>
      <c r="P731">
        <v>20230606</v>
      </c>
      <c r="Q731" s="13">
        <v>45083.546365740738</v>
      </c>
      <c r="R731" s="13">
        <v>45099.515659722223</v>
      </c>
      <c r="S731">
        <v>28</v>
      </c>
      <c r="T731">
        <v>7</v>
      </c>
      <c r="U731">
        <v>0</v>
      </c>
      <c r="V731" t="s">
        <v>66</v>
      </c>
      <c r="W731">
        <v>200</v>
      </c>
      <c r="X731" t="s">
        <v>44</v>
      </c>
      <c r="Y731" t="s">
        <v>108</v>
      </c>
      <c r="Z731">
        <v>9032</v>
      </c>
      <c r="AA731" t="s">
        <v>2863</v>
      </c>
      <c r="AB731" t="s">
        <v>2864</v>
      </c>
      <c r="AC731" t="s">
        <v>2865</v>
      </c>
      <c r="AD731" t="s">
        <v>2866</v>
      </c>
      <c r="AE731" t="s">
        <v>2867</v>
      </c>
    </row>
    <row r="732" spans="1:31" x14ac:dyDescent="0.25">
      <c r="A732">
        <v>0</v>
      </c>
      <c r="B732" t="s">
        <v>29</v>
      </c>
      <c r="C732">
        <v>8.8859056120000102E+19</v>
      </c>
      <c r="D732">
        <v>888590561200001</v>
      </c>
      <c r="E732">
        <v>59056120</v>
      </c>
      <c r="F732">
        <v>1</v>
      </c>
      <c r="G732">
        <v>2825390129</v>
      </c>
      <c r="H732">
        <v>202304</v>
      </c>
      <c r="I732">
        <v>202304</v>
      </c>
      <c r="J732">
        <v>1</v>
      </c>
      <c r="K732">
        <v>66600</v>
      </c>
      <c r="L732">
        <v>202305</v>
      </c>
      <c r="M732">
        <v>202305</v>
      </c>
      <c r="N732">
        <v>1</v>
      </c>
      <c r="O732">
        <v>34966</v>
      </c>
      <c r="P732">
        <v>20230608</v>
      </c>
      <c r="Q732" s="13"/>
      <c r="R732" s="13"/>
      <c r="V732" t="s">
        <v>38</v>
      </c>
      <c r="W732">
        <v>200</v>
      </c>
      <c r="X732" t="s">
        <v>47</v>
      </c>
      <c r="Y732" t="s">
        <v>105</v>
      </c>
      <c r="Z732">
        <v>3</v>
      </c>
      <c r="AA732" t="s">
        <v>83</v>
      </c>
      <c r="AB732" t="s">
        <v>2216</v>
      </c>
      <c r="AC732" t="s">
        <v>2868</v>
      </c>
      <c r="AD732" t="s">
        <v>2194</v>
      </c>
      <c r="AE732" t="s">
        <v>146</v>
      </c>
    </row>
    <row r="733" spans="1:31" x14ac:dyDescent="0.25">
      <c r="A733">
        <v>37600</v>
      </c>
      <c r="B733" t="s">
        <v>29</v>
      </c>
      <c r="C733">
        <v>8.8851667628500206E+19</v>
      </c>
      <c r="D733">
        <v>888516676285002</v>
      </c>
      <c r="E733">
        <v>51667628</v>
      </c>
      <c r="F733">
        <v>5002</v>
      </c>
      <c r="G733">
        <v>7133313932</v>
      </c>
      <c r="H733">
        <v>202207</v>
      </c>
      <c r="I733">
        <v>202207</v>
      </c>
      <c r="J733">
        <v>1</v>
      </c>
      <c r="K733">
        <v>41736</v>
      </c>
      <c r="L733">
        <v>202305</v>
      </c>
      <c r="M733">
        <v>202306</v>
      </c>
      <c r="N733">
        <v>2</v>
      </c>
      <c r="O733">
        <v>83472</v>
      </c>
      <c r="P733">
        <v>20230614</v>
      </c>
      <c r="Q733" s="13"/>
      <c r="R733" s="13"/>
      <c r="V733" t="s">
        <v>30</v>
      </c>
      <c r="W733">
        <v>100</v>
      </c>
      <c r="X733" t="s">
        <v>52</v>
      </c>
      <c r="Y733" t="s">
        <v>75</v>
      </c>
      <c r="Z733">
        <v>600</v>
      </c>
      <c r="AA733" t="s">
        <v>33</v>
      </c>
      <c r="AB733" t="s">
        <v>778</v>
      </c>
      <c r="AC733">
        <v>70</v>
      </c>
      <c r="AD733" t="s">
        <v>779</v>
      </c>
      <c r="AE733" t="s">
        <v>780</v>
      </c>
    </row>
    <row r="734" spans="1:31" x14ac:dyDescent="0.25">
      <c r="A734">
        <v>0</v>
      </c>
      <c r="B734" t="s">
        <v>29</v>
      </c>
      <c r="C734">
        <v>8.8837726844000207E+19</v>
      </c>
      <c r="D734">
        <v>888377268440002</v>
      </c>
      <c r="E734">
        <v>37726844</v>
      </c>
      <c r="F734">
        <v>2</v>
      </c>
      <c r="G734">
        <v>2825391185</v>
      </c>
      <c r="H734">
        <v>202304</v>
      </c>
      <c r="I734">
        <v>202304</v>
      </c>
      <c r="J734">
        <v>1</v>
      </c>
      <c r="K734">
        <v>66600</v>
      </c>
      <c r="L734">
        <v>202305</v>
      </c>
      <c r="M734">
        <v>202305</v>
      </c>
      <c r="N734">
        <v>1</v>
      </c>
      <c r="O734">
        <v>66600</v>
      </c>
      <c r="P734">
        <v>20230608</v>
      </c>
      <c r="V734" t="s">
        <v>38</v>
      </c>
      <c r="W734">
        <v>200</v>
      </c>
      <c r="X734" t="s">
        <v>47</v>
      </c>
      <c r="Y734" t="s">
        <v>105</v>
      </c>
      <c r="Z734">
        <v>3</v>
      </c>
      <c r="AA734" t="s">
        <v>83</v>
      </c>
      <c r="AB734" t="s">
        <v>2192</v>
      </c>
      <c r="AC734" t="s">
        <v>2869</v>
      </c>
      <c r="AD734" t="s">
        <v>2194</v>
      </c>
      <c r="AE734" t="s">
        <v>146</v>
      </c>
    </row>
    <row r="735" spans="1:31" x14ac:dyDescent="0.25">
      <c r="A735">
        <v>595000</v>
      </c>
      <c r="B735" t="s">
        <v>35</v>
      </c>
      <c r="C735">
        <v>8.88637304760001E+19</v>
      </c>
      <c r="D735">
        <v>888637304760001</v>
      </c>
      <c r="E735">
        <v>63730476</v>
      </c>
      <c r="F735">
        <v>1</v>
      </c>
      <c r="G735">
        <v>121202262020</v>
      </c>
      <c r="H735">
        <v>202304</v>
      </c>
      <c r="I735">
        <v>202304</v>
      </c>
      <c r="J735">
        <v>1</v>
      </c>
      <c r="K735">
        <v>660450</v>
      </c>
      <c r="L735">
        <v>202305</v>
      </c>
      <c r="M735">
        <v>202306</v>
      </c>
      <c r="N735">
        <v>2</v>
      </c>
      <c r="O735">
        <v>1320900</v>
      </c>
      <c r="P735">
        <v>20230612</v>
      </c>
      <c r="Q735" s="13">
        <v>45077.776273148149</v>
      </c>
      <c r="R735" s="13">
        <v>45091.921331018515</v>
      </c>
      <c r="S735">
        <v>8</v>
      </c>
      <c r="T735">
        <v>3</v>
      </c>
      <c r="U735">
        <v>0</v>
      </c>
      <c r="V735" t="s">
        <v>30</v>
      </c>
      <c r="W735">
        <v>201</v>
      </c>
      <c r="X735" t="s">
        <v>31</v>
      </c>
      <c r="Y735" t="s">
        <v>61</v>
      </c>
      <c r="Z735">
        <v>7710</v>
      </c>
      <c r="AA735" t="s">
        <v>72</v>
      </c>
      <c r="AB735" t="s">
        <v>2001</v>
      </c>
      <c r="AC735" t="s">
        <v>2002</v>
      </c>
      <c r="AD735" t="s">
        <v>2003</v>
      </c>
      <c r="AE735" t="s">
        <v>101</v>
      </c>
    </row>
    <row r="736" spans="1:31" x14ac:dyDescent="0.25">
      <c r="A736">
        <v>8434847</v>
      </c>
      <c r="B736" t="s">
        <v>29</v>
      </c>
      <c r="C736">
        <v>8.8809276899001008E+19</v>
      </c>
      <c r="D736">
        <v>888092768990010</v>
      </c>
      <c r="E736">
        <v>9276899</v>
      </c>
      <c r="F736">
        <v>10</v>
      </c>
      <c r="G736">
        <v>6517601100</v>
      </c>
      <c r="H736">
        <v>202304</v>
      </c>
      <c r="I736">
        <v>202304</v>
      </c>
      <c r="J736">
        <v>1</v>
      </c>
      <c r="K736">
        <v>2531045</v>
      </c>
      <c r="L736">
        <v>202305</v>
      </c>
      <c r="M736">
        <v>202306</v>
      </c>
      <c r="N736">
        <v>2</v>
      </c>
      <c r="O736">
        <v>16627268</v>
      </c>
      <c r="P736">
        <v>20230621</v>
      </c>
      <c r="V736" t="s">
        <v>38</v>
      </c>
      <c r="W736">
        <v>200</v>
      </c>
      <c r="X736" t="s">
        <v>52</v>
      </c>
      <c r="Y736" t="s">
        <v>120</v>
      </c>
      <c r="Z736">
        <v>372</v>
      </c>
      <c r="AA736" t="s">
        <v>85</v>
      </c>
      <c r="AB736" t="s">
        <v>2870</v>
      </c>
      <c r="AC736" t="s">
        <v>2871</v>
      </c>
      <c r="AD736" t="s">
        <v>2872</v>
      </c>
      <c r="AE736" t="s">
        <v>317</v>
      </c>
    </row>
    <row r="737" spans="1:31" x14ac:dyDescent="0.25">
      <c r="A737">
        <v>0</v>
      </c>
      <c r="B737" t="s">
        <v>29</v>
      </c>
      <c r="C737">
        <v>8.8837498343000195E+19</v>
      </c>
      <c r="D737">
        <v>888374983430002</v>
      </c>
      <c r="E737">
        <v>37498343</v>
      </c>
      <c r="F737">
        <v>2</v>
      </c>
      <c r="G737">
        <v>2825391017</v>
      </c>
      <c r="H737">
        <v>202304</v>
      </c>
      <c r="I737">
        <v>202304</v>
      </c>
      <c r="J737">
        <v>1</v>
      </c>
      <c r="K737">
        <v>66600</v>
      </c>
      <c r="L737">
        <v>202305</v>
      </c>
      <c r="M737">
        <v>202305</v>
      </c>
      <c r="N737">
        <v>1</v>
      </c>
      <c r="O737">
        <v>43246</v>
      </c>
      <c r="P737">
        <v>20230608</v>
      </c>
      <c r="Q737" s="13"/>
      <c r="R737" s="13"/>
      <c r="V737" t="s">
        <v>38</v>
      </c>
      <c r="W737">
        <v>100</v>
      </c>
      <c r="X737" t="s">
        <v>47</v>
      </c>
      <c r="Y737" t="s">
        <v>105</v>
      </c>
      <c r="Z737">
        <v>3</v>
      </c>
      <c r="AA737" t="s">
        <v>83</v>
      </c>
      <c r="AB737" t="s">
        <v>2216</v>
      </c>
      <c r="AC737" t="s">
        <v>2873</v>
      </c>
      <c r="AD737" t="s">
        <v>2194</v>
      </c>
      <c r="AE737" t="s">
        <v>146</v>
      </c>
    </row>
    <row r="738" spans="1:31" x14ac:dyDescent="0.25">
      <c r="A738">
        <v>57600</v>
      </c>
      <c r="B738" t="s">
        <v>29</v>
      </c>
      <c r="C738">
        <v>8.8840365389523304E+19</v>
      </c>
      <c r="D738">
        <v>888403653895233</v>
      </c>
      <c r="E738">
        <v>40365389</v>
      </c>
      <c r="F738">
        <v>5233</v>
      </c>
      <c r="G738">
        <v>65143804</v>
      </c>
      <c r="H738">
        <v>202303</v>
      </c>
      <c r="I738">
        <v>202303</v>
      </c>
      <c r="J738">
        <v>1</v>
      </c>
      <c r="K738">
        <v>34252</v>
      </c>
      <c r="L738">
        <v>202305</v>
      </c>
      <c r="M738">
        <v>202306</v>
      </c>
      <c r="N738">
        <v>2</v>
      </c>
      <c r="O738">
        <v>127872</v>
      </c>
      <c r="P738">
        <v>20230620</v>
      </c>
      <c r="Q738" s="13"/>
      <c r="R738" s="13"/>
      <c r="V738" t="s">
        <v>38</v>
      </c>
      <c r="W738">
        <v>100</v>
      </c>
      <c r="X738" t="s">
        <v>52</v>
      </c>
      <c r="Y738" t="s">
        <v>120</v>
      </c>
      <c r="Z738">
        <v>308</v>
      </c>
      <c r="AA738" t="s">
        <v>110</v>
      </c>
      <c r="AB738" t="s">
        <v>1464</v>
      </c>
      <c r="AC738" t="s">
        <v>1465</v>
      </c>
      <c r="AD738" t="s">
        <v>1466</v>
      </c>
      <c r="AE738" t="s">
        <v>317</v>
      </c>
    </row>
    <row r="739" spans="1:31" x14ac:dyDescent="0.25">
      <c r="A739">
        <v>0</v>
      </c>
      <c r="B739" t="s">
        <v>29</v>
      </c>
      <c r="C739">
        <v>8.8838431543000203E+19</v>
      </c>
      <c r="D739">
        <v>888384315430002</v>
      </c>
      <c r="E739">
        <v>38431543</v>
      </c>
      <c r="F739">
        <v>2</v>
      </c>
      <c r="G739">
        <v>2825393124</v>
      </c>
      <c r="H739">
        <v>202304</v>
      </c>
      <c r="I739">
        <v>202304</v>
      </c>
      <c r="J739">
        <v>1</v>
      </c>
      <c r="K739">
        <v>66600</v>
      </c>
      <c r="L739">
        <v>202305</v>
      </c>
      <c r="M739">
        <v>202305</v>
      </c>
      <c r="N739">
        <v>1</v>
      </c>
      <c r="O739">
        <v>66600</v>
      </c>
      <c r="P739">
        <v>20230608</v>
      </c>
      <c r="Q739" s="13"/>
      <c r="R739" s="13"/>
      <c r="V739" t="s">
        <v>38</v>
      </c>
      <c r="W739">
        <v>100</v>
      </c>
      <c r="X739" t="s">
        <v>47</v>
      </c>
      <c r="Y739" t="s">
        <v>105</v>
      </c>
      <c r="Z739">
        <v>3</v>
      </c>
      <c r="AA739" t="s">
        <v>83</v>
      </c>
      <c r="AB739" t="s">
        <v>2216</v>
      </c>
      <c r="AC739" t="s">
        <v>2874</v>
      </c>
      <c r="AD739" t="s">
        <v>2194</v>
      </c>
      <c r="AE739" t="s">
        <v>146</v>
      </c>
    </row>
    <row r="740" spans="1:31" x14ac:dyDescent="0.25">
      <c r="A740">
        <v>0</v>
      </c>
      <c r="B740" t="s">
        <v>29</v>
      </c>
      <c r="C740">
        <v>8.8837607558000198E+19</v>
      </c>
      <c r="D740">
        <v>888376075580002</v>
      </c>
      <c r="E740">
        <v>37607558</v>
      </c>
      <c r="F740">
        <v>2</v>
      </c>
      <c r="G740">
        <v>2825391115</v>
      </c>
      <c r="H740">
        <v>202304</v>
      </c>
      <c r="I740">
        <v>202304</v>
      </c>
      <c r="J740">
        <v>1</v>
      </c>
      <c r="K740">
        <v>22200</v>
      </c>
      <c r="L740">
        <v>202305</v>
      </c>
      <c r="M740">
        <v>202305</v>
      </c>
      <c r="N740">
        <v>1</v>
      </c>
      <c r="O740">
        <v>22200</v>
      </c>
      <c r="P740">
        <v>20230608</v>
      </c>
      <c r="V740" t="s">
        <v>38</v>
      </c>
      <c r="W740">
        <v>100</v>
      </c>
      <c r="X740" t="s">
        <v>47</v>
      </c>
      <c r="Y740" t="s">
        <v>105</v>
      </c>
      <c r="Z740">
        <v>3</v>
      </c>
      <c r="AA740" t="s">
        <v>83</v>
      </c>
      <c r="AB740" t="s">
        <v>2216</v>
      </c>
      <c r="AC740" t="s">
        <v>2875</v>
      </c>
      <c r="AD740" t="s">
        <v>2194</v>
      </c>
      <c r="AE740" t="s">
        <v>146</v>
      </c>
    </row>
    <row r="741" spans="1:31" x14ac:dyDescent="0.25">
      <c r="A741">
        <v>2333079</v>
      </c>
      <c r="B741" t="s">
        <v>29</v>
      </c>
      <c r="C741">
        <v>8.88406990330001E+19</v>
      </c>
      <c r="D741">
        <v>888406990330001</v>
      </c>
      <c r="E741">
        <v>40699033</v>
      </c>
      <c r="F741">
        <v>1</v>
      </c>
      <c r="G741">
        <v>2139504020</v>
      </c>
      <c r="H741">
        <v>202302</v>
      </c>
      <c r="I741">
        <v>202303</v>
      </c>
      <c r="J741">
        <v>2</v>
      </c>
      <c r="K741">
        <v>5112117</v>
      </c>
      <c r="L741">
        <v>202305</v>
      </c>
      <c r="M741">
        <v>202306</v>
      </c>
      <c r="N741">
        <v>2</v>
      </c>
      <c r="O741">
        <v>5137128</v>
      </c>
      <c r="P741">
        <v>20230614</v>
      </c>
      <c r="Q741" s="13">
        <v>45084.365069444444</v>
      </c>
      <c r="R741" s="13">
        <v>45098.652881944443</v>
      </c>
      <c r="S741">
        <v>18</v>
      </c>
      <c r="T741">
        <v>4</v>
      </c>
      <c r="U741">
        <v>11475</v>
      </c>
      <c r="V741" t="s">
        <v>51</v>
      </c>
      <c r="W741">
        <v>103</v>
      </c>
      <c r="X741" t="s">
        <v>31</v>
      </c>
      <c r="Y741" t="s">
        <v>32</v>
      </c>
      <c r="Z741">
        <v>7710</v>
      </c>
      <c r="AA741" t="s">
        <v>72</v>
      </c>
      <c r="AB741" t="s">
        <v>1284</v>
      </c>
      <c r="AC741" t="s">
        <v>1285</v>
      </c>
      <c r="AD741" t="s">
        <v>447</v>
      </c>
      <c r="AE741" t="s">
        <v>61</v>
      </c>
    </row>
    <row r="742" spans="1:31" x14ac:dyDescent="0.25">
      <c r="A742">
        <v>0</v>
      </c>
      <c r="B742" t="s">
        <v>29</v>
      </c>
      <c r="C742">
        <v>8.8837542800000205E+19</v>
      </c>
      <c r="D742">
        <v>888375428000002</v>
      </c>
      <c r="E742">
        <v>37542800</v>
      </c>
      <c r="F742">
        <v>2</v>
      </c>
      <c r="G742">
        <v>2825391046</v>
      </c>
      <c r="H742">
        <v>202304</v>
      </c>
      <c r="I742">
        <v>202304</v>
      </c>
      <c r="J742">
        <v>1</v>
      </c>
      <c r="K742">
        <v>16650</v>
      </c>
      <c r="L742">
        <v>202305</v>
      </c>
      <c r="M742">
        <v>202305</v>
      </c>
      <c r="N742">
        <v>1</v>
      </c>
      <c r="O742">
        <v>16650</v>
      </c>
      <c r="P742">
        <v>20230608</v>
      </c>
      <c r="Q742" s="13"/>
      <c r="R742" s="13"/>
      <c r="V742" t="s">
        <v>38</v>
      </c>
      <c r="W742">
        <v>100</v>
      </c>
      <c r="X742" t="s">
        <v>47</v>
      </c>
      <c r="Y742" t="s">
        <v>105</v>
      </c>
      <c r="Z742">
        <v>3</v>
      </c>
      <c r="AA742" t="s">
        <v>83</v>
      </c>
      <c r="AB742" t="s">
        <v>2216</v>
      </c>
      <c r="AC742" t="s">
        <v>2876</v>
      </c>
      <c r="AD742" t="s">
        <v>2194</v>
      </c>
      <c r="AE742" t="s">
        <v>146</v>
      </c>
    </row>
    <row r="743" spans="1:31" x14ac:dyDescent="0.25">
      <c r="A743"/>
      <c r="B743" t="s">
        <v>35</v>
      </c>
      <c r="C743">
        <v>8.8862348413000106E+19</v>
      </c>
      <c r="D743">
        <v>888623484130001</v>
      </c>
      <c r="E743">
        <v>62348413</v>
      </c>
      <c r="F743">
        <v>1</v>
      </c>
      <c r="G743">
        <v>143423118343</v>
      </c>
      <c r="H743">
        <v>202212</v>
      </c>
      <c r="I743">
        <v>202212</v>
      </c>
      <c r="J743">
        <v>1</v>
      </c>
      <c r="K743">
        <v>264458</v>
      </c>
      <c r="L743">
        <v>202303</v>
      </c>
      <c r="M743">
        <v>202303</v>
      </c>
      <c r="N743">
        <v>1</v>
      </c>
      <c r="O743">
        <v>85361</v>
      </c>
      <c r="P743">
        <v>20230517</v>
      </c>
      <c r="Q743" s="13"/>
      <c r="R743" s="13"/>
      <c r="V743" t="s">
        <v>30</v>
      </c>
      <c r="W743">
        <v>100</v>
      </c>
      <c r="X743" t="s">
        <v>47</v>
      </c>
      <c r="Y743" t="s">
        <v>79</v>
      </c>
      <c r="Z743">
        <v>0</v>
      </c>
      <c r="AA743" t="s">
        <v>104</v>
      </c>
      <c r="AB743" t="s">
        <v>1740</v>
      </c>
      <c r="AC743" t="s">
        <v>1741</v>
      </c>
      <c r="AD743" t="s">
        <v>1142</v>
      </c>
      <c r="AE743" t="s">
        <v>99</v>
      </c>
    </row>
    <row r="744" spans="1:31" x14ac:dyDescent="0.25">
      <c r="A744">
        <v>25000</v>
      </c>
      <c r="B744" t="s">
        <v>29</v>
      </c>
      <c r="C744">
        <v>8.8840596891500708E+19</v>
      </c>
      <c r="D744">
        <v>888405968915007</v>
      </c>
      <c r="E744">
        <v>40596891</v>
      </c>
      <c r="F744">
        <v>5007</v>
      </c>
      <c r="G744">
        <v>4013423113</v>
      </c>
      <c r="H744">
        <v>202212</v>
      </c>
      <c r="I744">
        <v>202212</v>
      </c>
      <c r="J744">
        <v>1</v>
      </c>
      <c r="K744">
        <v>27402</v>
      </c>
      <c r="L744">
        <v>202305</v>
      </c>
      <c r="M744">
        <v>202306</v>
      </c>
      <c r="N744">
        <v>2</v>
      </c>
      <c r="O744">
        <v>55500</v>
      </c>
      <c r="P744">
        <v>20230619</v>
      </c>
      <c r="Q744" s="13"/>
      <c r="R744" s="13"/>
      <c r="V744" t="s">
        <v>30</v>
      </c>
      <c r="W744">
        <v>201</v>
      </c>
      <c r="X744" t="s">
        <v>44</v>
      </c>
      <c r="Y744" t="s">
        <v>218</v>
      </c>
      <c r="Z744">
        <v>400</v>
      </c>
      <c r="AA744" t="s">
        <v>56</v>
      </c>
      <c r="AB744" t="s">
        <v>1080</v>
      </c>
      <c r="AC744" t="s">
        <v>1081</v>
      </c>
      <c r="AD744" t="s">
        <v>941</v>
      </c>
      <c r="AE744" t="s">
        <v>820</v>
      </c>
    </row>
    <row r="745" spans="1:31" x14ac:dyDescent="0.25">
      <c r="A745">
        <v>470000</v>
      </c>
      <c r="B745" t="s">
        <v>35</v>
      </c>
      <c r="C745">
        <v>8.88592365870003E+19</v>
      </c>
      <c r="D745">
        <v>888592365870003</v>
      </c>
      <c r="E745">
        <v>59236587</v>
      </c>
      <c r="F745">
        <v>3</v>
      </c>
      <c r="G745">
        <v>161204208533</v>
      </c>
      <c r="H745">
        <v>202305</v>
      </c>
      <c r="I745">
        <v>202305</v>
      </c>
      <c r="J745">
        <v>1</v>
      </c>
      <c r="K745">
        <v>521700</v>
      </c>
      <c r="L745">
        <v>202306</v>
      </c>
      <c r="M745">
        <v>202306</v>
      </c>
      <c r="N745">
        <v>1</v>
      </c>
      <c r="O745">
        <v>521700</v>
      </c>
      <c r="P745">
        <v>20230622</v>
      </c>
      <c r="Q745" s="13">
        <v>45077.785543981481</v>
      </c>
      <c r="R745" s="13">
        <v>45091.004351851851</v>
      </c>
      <c r="S745">
        <v>6</v>
      </c>
      <c r="T745">
        <v>3</v>
      </c>
      <c r="U745">
        <v>0</v>
      </c>
      <c r="V745" t="s">
        <v>51</v>
      </c>
      <c r="W745">
        <v>103</v>
      </c>
      <c r="X745" t="s">
        <v>36</v>
      </c>
      <c r="Y745" t="s">
        <v>37</v>
      </c>
      <c r="Z745">
        <v>4</v>
      </c>
      <c r="AA745" t="s">
        <v>177</v>
      </c>
      <c r="AB745" t="s">
        <v>2877</v>
      </c>
      <c r="AC745" t="s">
        <v>1646</v>
      </c>
      <c r="AD745" t="s">
        <v>838</v>
      </c>
      <c r="AE745" t="s">
        <v>839</v>
      </c>
    </row>
    <row r="746" spans="1:31" x14ac:dyDescent="0.25">
      <c r="A746">
        <v>32000</v>
      </c>
      <c r="B746" t="s">
        <v>29</v>
      </c>
      <c r="C746">
        <v>8.8808039547000095E+19</v>
      </c>
      <c r="D746">
        <v>888080395470002</v>
      </c>
      <c r="E746">
        <v>8039547</v>
      </c>
      <c r="F746">
        <v>2</v>
      </c>
      <c r="G746">
        <v>2518666540</v>
      </c>
      <c r="H746">
        <v>202304</v>
      </c>
      <c r="I746">
        <v>202305</v>
      </c>
      <c r="J746">
        <v>2</v>
      </c>
      <c r="K746">
        <v>63714</v>
      </c>
      <c r="L746">
        <v>202306</v>
      </c>
      <c r="M746">
        <v>202306</v>
      </c>
      <c r="N746">
        <v>1</v>
      </c>
      <c r="O746">
        <v>35520</v>
      </c>
      <c r="P746">
        <v>20230622</v>
      </c>
      <c r="V746" t="s">
        <v>66</v>
      </c>
      <c r="W746">
        <v>100</v>
      </c>
      <c r="X746" t="s">
        <v>31</v>
      </c>
      <c r="Y746" t="s">
        <v>88</v>
      </c>
      <c r="Z746">
        <v>400</v>
      </c>
      <c r="AA746" t="s">
        <v>100</v>
      </c>
      <c r="AB746" t="s">
        <v>2878</v>
      </c>
      <c r="AC746" t="s">
        <v>2879</v>
      </c>
      <c r="AD746" t="s">
        <v>2880</v>
      </c>
      <c r="AE746" t="s">
        <v>88</v>
      </c>
    </row>
    <row r="747" spans="1:31" x14ac:dyDescent="0.25">
      <c r="A747">
        <v>32600</v>
      </c>
      <c r="B747" t="s">
        <v>29</v>
      </c>
      <c r="C747">
        <v>8.8801694246000099E+19</v>
      </c>
      <c r="D747">
        <v>888016942460002</v>
      </c>
      <c r="E747">
        <v>1694246</v>
      </c>
      <c r="F747">
        <v>2</v>
      </c>
      <c r="G747">
        <v>213520886</v>
      </c>
      <c r="H747">
        <v>202302</v>
      </c>
      <c r="I747">
        <v>202302</v>
      </c>
      <c r="J747">
        <v>1</v>
      </c>
      <c r="K747">
        <v>43406</v>
      </c>
      <c r="L747">
        <v>202305</v>
      </c>
      <c r="M747">
        <v>202306</v>
      </c>
      <c r="N747">
        <v>2</v>
      </c>
      <c r="O747">
        <v>72372</v>
      </c>
      <c r="P747">
        <v>20230615</v>
      </c>
      <c r="Q747" s="13"/>
      <c r="R747" s="13"/>
      <c r="V747" t="s">
        <v>51</v>
      </c>
      <c r="W747">
        <v>103</v>
      </c>
      <c r="X747" t="s">
        <v>31</v>
      </c>
      <c r="Y747" t="s">
        <v>90</v>
      </c>
      <c r="Z747">
        <v>7710</v>
      </c>
      <c r="AA747" t="s">
        <v>72</v>
      </c>
      <c r="AB747" t="s">
        <v>1297</v>
      </c>
      <c r="AC747" t="s">
        <v>1298</v>
      </c>
      <c r="AD747" t="s">
        <v>1140</v>
      </c>
      <c r="AE747" t="s">
        <v>91</v>
      </c>
    </row>
    <row r="748" spans="1:31" x14ac:dyDescent="0.25">
      <c r="A748">
        <v>57600</v>
      </c>
      <c r="B748" t="s">
        <v>29</v>
      </c>
      <c r="C748">
        <v>8.8830064305000104E+19</v>
      </c>
      <c r="D748">
        <v>888300643050001</v>
      </c>
      <c r="E748">
        <v>30064305</v>
      </c>
      <c r="F748">
        <v>1</v>
      </c>
      <c r="G748">
        <v>2162308854</v>
      </c>
      <c r="H748">
        <v>201210</v>
      </c>
      <c r="I748">
        <v>201210</v>
      </c>
      <c r="J748">
        <v>1</v>
      </c>
      <c r="K748">
        <v>247500</v>
      </c>
      <c r="L748">
        <v>202305</v>
      </c>
      <c r="M748">
        <v>202306</v>
      </c>
      <c r="N748">
        <v>2</v>
      </c>
      <c r="O748">
        <v>127872</v>
      </c>
      <c r="P748">
        <v>20230616</v>
      </c>
      <c r="Q748" s="13"/>
      <c r="R748" s="13"/>
      <c r="V748" t="s">
        <v>30</v>
      </c>
      <c r="W748">
        <v>100</v>
      </c>
      <c r="X748" t="s">
        <v>31</v>
      </c>
      <c r="Y748" t="s">
        <v>42</v>
      </c>
      <c r="Z748">
        <v>600</v>
      </c>
      <c r="AA748" t="s">
        <v>56</v>
      </c>
      <c r="AB748" t="s">
        <v>623</v>
      </c>
      <c r="AC748" t="s">
        <v>624</v>
      </c>
      <c r="AD748" t="s">
        <v>473</v>
      </c>
      <c r="AE748" t="s">
        <v>34</v>
      </c>
    </row>
    <row r="749" spans="1:31" x14ac:dyDescent="0.25">
      <c r="A749"/>
      <c r="B749" t="s">
        <v>35</v>
      </c>
      <c r="C749">
        <v>8.8857366651000193E+19</v>
      </c>
      <c r="D749">
        <v>888573666510002</v>
      </c>
      <c r="E749">
        <v>57366651</v>
      </c>
      <c r="F749">
        <v>2</v>
      </c>
      <c r="G749">
        <v>172009801926</v>
      </c>
      <c r="H749">
        <v>202304</v>
      </c>
      <c r="I749">
        <v>202304</v>
      </c>
      <c r="J749">
        <v>1</v>
      </c>
      <c r="K749">
        <v>185298</v>
      </c>
      <c r="L749">
        <v>202305</v>
      </c>
      <c r="M749">
        <v>202305</v>
      </c>
      <c r="N749">
        <v>1</v>
      </c>
      <c r="O749">
        <v>638250</v>
      </c>
      <c r="P749">
        <v>20230523</v>
      </c>
      <c r="Q749" s="13">
        <v>45077.837187500001</v>
      </c>
      <c r="R749" s="13">
        <v>45097.510474537034</v>
      </c>
      <c r="S749">
        <v>32</v>
      </c>
      <c r="T749">
        <v>10</v>
      </c>
      <c r="U749">
        <v>0</v>
      </c>
      <c r="V749" t="s">
        <v>66</v>
      </c>
      <c r="W749">
        <v>200</v>
      </c>
      <c r="X749" t="s">
        <v>44</v>
      </c>
      <c r="Y749" t="s">
        <v>211</v>
      </c>
      <c r="Z749">
        <v>600</v>
      </c>
      <c r="AA749" t="s">
        <v>33</v>
      </c>
      <c r="AB749" t="s">
        <v>1903</v>
      </c>
      <c r="AC749" t="s">
        <v>1659</v>
      </c>
      <c r="AD749" t="s">
        <v>1660</v>
      </c>
      <c r="AE749" t="s">
        <v>1661</v>
      </c>
    </row>
    <row r="750" spans="1:31" x14ac:dyDescent="0.25">
      <c r="A750">
        <v>0</v>
      </c>
      <c r="B750" t="s">
        <v>29</v>
      </c>
      <c r="C750">
        <v>8.8837748982000206E+19</v>
      </c>
      <c r="D750">
        <v>888377489820002</v>
      </c>
      <c r="E750">
        <v>37748982</v>
      </c>
      <c r="F750">
        <v>2</v>
      </c>
      <c r="G750">
        <v>2825391197</v>
      </c>
      <c r="H750">
        <v>202304</v>
      </c>
      <c r="I750">
        <v>202304</v>
      </c>
      <c r="J750">
        <v>1</v>
      </c>
      <c r="K750">
        <v>37597</v>
      </c>
      <c r="L750">
        <v>202305</v>
      </c>
      <c r="M750">
        <v>202305</v>
      </c>
      <c r="N750">
        <v>1</v>
      </c>
      <c r="O750">
        <v>16650</v>
      </c>
      <c r="P750">
        <v>20230608</v>
      </c>
      <c r="V750" t="s">
        <v>38</v>
      </c>
      <c r="W750">
        <v>200</v>
      </c>
      <c r="X750" t="s">
        <v>47</v>
      </c>
      <c r="Y750" t="s">
        <v>105</v>
      </c>
      <c r="Z750">
        <v>3</v>
      </c>
      <c r="AA750" t="s">
        <v>83</v>
      </c>
      <c r="AB750" t="s">
        <v>2192</v>
      </c>
      <c r="AC750" t="s">
        <v>2764</v>
      </c>
      <c r="AD750" t="s">
        <v>2194</v>
      </c>
      <c r="AE750" t="s">
        <v>146</v>
      </c>
    </row>
    <row r="751" spans="1:31" x14ac:dyDescent="0.25">
      <c r="A751">
        <v>0</v>
      </c>
      <c r="B751" t="s">
        <v>29</v>
      </c>
      <c r="C751">
        <v>8.8837748770000208E+19</v>
      </c>
      <c r="D751">
        <v>888377487700002</v>
      </c>
      <c r="E751">
        <v>37748770</v>
      </c>
      <c r="F751">
        <v>2</v>
      </c>
      <c r="G751">
        <v>2825391195</v>
      </c>
      <c r="H751">
        <v>202304</v>
      </c>
      <c r="I751">
        <v>202304</v>
      </c>
      <c r="J751">
        <v>1</v>
      </c>
      <c r="K751">
        <v>66600</v>
      </c>
      <c r="L751">
        <v>202305</v>
      </c>
      <c r="M751">
        <v>202305</v>
      </c>
      <c r="N751">
        <v>1</v>
      </c>
      <c r="O751">
        <v>39961</v>
      </c>
      <c r="P751">
        <v>20230608</v>
      </c>
      <c r="V751" t="s">
        <v>38</v>
      </c>
      <c r="W751">
        <v>200</v>
      </c>
      <c r="X751" t="s">
        <v>47</v>
      </c>
      <c r="Y751" t="s">
        <v>105</v>
      </c>
      <c r="Z751">
        <v>3</v>
      </c>
      <c r="AA751" t="s">
        <v>83</v>
      </c>
      <c r="AB751" t="s">
        <v>2192</v>
      </c>
      <c r="AC751" t="s">
        <v>2881</v>
      </c>
      <c r="AD751" t="s">
        <v>2194</v>
      </c>
      <c r="AE751" t="s">
        <v>146</v>
      </c>
    </row>
    <row r="752" spans="1:31" x14ac:dyDescent="0.25">
      <c r="A752">
        <v>50000</v>
      </c>
      <c r="B752" t="s">
        <v>29</v>
      </c>
      <c r="C752">
        <v>8.8830082872000299E+19</v>
      </c>
      <c r="D752">
        <v>888300828720003</v>
      </c>
      <c r="E752">
        <v>30082872</v>
      </c>
      <c r="F752">
        <v>3</v>
      </c>
      <c r="G752">
        <v>2129384627</v>
      </c>
      <c r="H752">
        <v>201210</v>
      </c>
      <c r="I752">
        <v>201210</v>
      </c>
      <c r="J752">
        <v>1</v>
      </c>
      <c r="K752">
        <v>247500</v>
      </c>
      <c r="L752">
        <v>202305</v>
      </c>
      <c r="M752">
        <v>202306</v>
      </c>
      <c r="N752">
        <v>2</v>
      </c>
      <c r="O752">
        <v>111000</v>
      </c>
      <c r="P752">
        <v>20230605</v>
      </c>
      <c r="Q752" s="13"/>
      <c r="R752" s="13"/>
      <c r="V752" t="s">
        <v>30</v>
      </c>
      <c r="W752">
        <v>200</v>
      </c>
      <c r="X752" t="s">
        <v>31</v>
      </c>
      <c r="Y752" t="s">
        <v>42</v>
      </c>
      <c r="Z752">
        <v>600</v>
      </c>
      <c r="AA752" t="s">
        <v>81</v>
      </c>
      <c r="AB752" t="s">
        <v>295</v>
      </c>
      <c r="AC752" t="s">
        <v>296</v>
      </c>
      <c r="AD752" t="s">
        <v>139</v>
      </c>
      <c r="AE752" t="s">
        <v>70</v>
      </c>
    </row>
    <row r="753" spans="1:31" x14ac:dyDescent="0.25">
      <c r="A753">
        <v>0</v>
      </c>
      <c r="B753" t="s">
        <v>29</v>
      </c>
      <c r="C753">
        <v>8.8850207656000406E+19</v>
      </c>
      <c r="D753">
        <v>888502076560004</v>
      </c>
      <c r="E753">
        <v>50207656</v>
      </c>
      <c r="F753">
        <v>4</v>
      </c>
      <c r="G753">
        <v>2825568836</v>
      </c>
      <c r="H753">
        <v>202304</v>
      </c>
      <c r="I753">
        <v>202304</v>
      </c>
      <c r="J753">
        <v>1</v>
      </c>
      <c r="K753">
        <v>88800</v>
      </c>
      <c r="L753">
        <v>202305</v>
      </c>
      <c r="M753">
        <v>202305</v>
      </c>
      <c r="N753">
        <v>1</v>
      </c>
      <c r="O753">
        <v>88800</v>
      </c>
      <c r="P753">
        <v>20230608</v>
      </c>
      <c r="Q753" s="13"/>
      <c r="R753" s="13"/>
      <c r="V753" t="s">
        <v>38</v>
      </c>
      <c r="W753">
        <v>200</v>
      </c>
      <c r="X753" t="s">
        <v>47</v>
      </c>
      <c r="Y753" t="s">
        <v>105</v>
      </c>
      <c r="Z753">
        <v>3</v>
      </c>
      <c r="AA753" t="s">
        <v>83</v>
      </c>
      <c r="AB753" t="s">
        <v>2184</v>
      </c>
      <c r="AC753" t="s">
        <v>2882</v>
      </c>
      <c r="AD753" t="s">
        <v>2186</v>
      </c>
      <c r="AE753" t="s">
        <v>2211</v>
      </c>
    </row>
    <row r="754" spans="1:31" x14ac:dyDescent="0.25">
      <c r="A754">
        <v>265000</v>
      </c>
      <c r="B754" t="s">
        <v>35</v>
      </c>
      <c r="C754">
        <v>8.8860440027000193E+19</v>
      </c>
      <c r="D754">
        <v>888604400270002</v>
      </c>
      <c r="E754">
        <v>60440027</v>
      </c>
      <c r="F754">
        <v>2</v>
      </c>
      <c r="G754">
        <v>131177179481</v>
      </c>
      <c r="H754">
        <v>202305</v>
      </c>
      <c r="I754">
        <v>202305</v>
      </c>
      <c r="J754">
        <v>1</v>
      </c>
      <c r="K754">
        <v>5300</v>
      </c>
      <c r="L754">
        <v>202306</v>
      </c>
      <c r="M754">
        <v>202306</v>
      </c>
      <c r="N754">
        <v>1</v>
      </c>
      <c r="O754">
        <v>294150</v>
      </c>
      <c r="P754">
        <v>20230616</v>
      </c>
      <c r="Q754" s="13">
        <v>45077.964675925927</v>
      </c>
      <c r="R754" s="13">
        <v>45089.394976851851</v>
      </c>
      <c r="S754">
        <v>6</v>
      </c>
      <c r="T754">
        <v>3</v>
      </c>
      <c r="U754">
        <v>0</v>
      </c>
      <c r="V754" t="s">
        <v>66</v>
      </c>
      <c r="W754">
        <v>200</v>
      </c>
      <c r="X754" t="s">
        <v>39</v>
      </c>
      <c r="Y754" t="s">
        <v>123</v>
      </c>
      <c r="Z754">
        <v>372</v>
      </c>
      <c r="AA754" t="s">
        <v>85</v>
      </c>
      <c r="AB754" t="s">
        <v>2883</v>
      </c>
      <c r="AC754" t="s">
        <v>2884</v>
      </c>
      <c r="AD754" t="s">
        <v>465</v>
      </c>
      <c r="AE754" t="s">
        <v>41</v>
      </c>
    </row>
    <row r="755" spans="1:31" x14ac:dyDescent="0.25">
      <c r="A755">
        <v>139915</v>
      </c>
      <c r="B755" t="s">
        <v>29</v>
      </c>
      <c r="C755">
        <v>8.8805516054007202E+19</v>
      </c>
      <c r="D755">
        <v>888055160540072</v>
      </c>
      <c r="E755">
        <v>5516054</v>
      </c>
      <c r="F755">
        <v>72</v>
      </c>
      <c r="G755">
        <v>2145853637</v>
      </c>
      <c r="H755">
        <v>202212</v>
      </c>
      <c r="I755">
        <v>202212</v>
      </c>
      <c r="J755">
        <v>1</v>
      </c>
      <c r="K755">
        <v>65730</v>
      </c>
      <c r="L755">
        <v>202305</v>
      </c>
      <c r="M755">
        <v>202306</v>
      </c>
      <c r="N755">
        <v>2</v>
      </c>
      <c r="O755">
        <v>273648</v>
      </c>
      <c r="P755">
        <v>20230616</v>
      </c>
      <c r="Q755" s="13">
        <v>45078.492928240739</v>
      </c>
      <c r="R755" s="13">
        <v>45098.816886574074</v>
      </c>
      <c r="S755">
        <v>45</v>
      </c>
      <c r="T755">
        <v>12</v>
      </c>
      <c r="U755">
        <v>19567</v>
      </c>
      <c r="V755" t="s">
        <v>30</v>
      </c>
      <c r="W755">
        <v>202</v>
      </c>
      <c r="X755" t="s">
        <v>31</v>
      </c>
      <c r="Y755" t="s">
        <v>42</v>
      </c>
      <c r="Z755">
        <v>372</v>
      </c>
      <c r="AA755" t="s">
        <v>85</v>
      </c>
      <c r="AB755" t="s">
        <v>931</v>
      </c>
      <c r="AC755" t="s">
        <v>932</v>
      </c>
      <c r="AD755" t="s">
        <v>185</v>
      </c>
      <c r="AE755" t="s">
        <v>70</v>
      </c>
    </row>
    <row r="756" spans="1:31" x14ac:dyDescent="0.25">
      <c r="A756"/>
      <c r="B756" t="s">
        <v>35</v>
      </c>
      <c r="C756">
        <v>8.8864156507000095E+19</v>
      </c>
      <c r="D756">
        <v>888641565070001</v>
      </c>
      <c r="E756">
        <v>64156507</v>
      </c>
      <c r="F756">
        <v>1</v>
      </c>
      <c r="G756">
        <v>122217259894</v>
      </c>
      <c r="H756">
        <v>202304</v>
      </c>
      <c r="I756">
        <v>202304</v>
      </c>
      <c r="J756">
        <v>1</v>
      </c>
      <c r="K756">
        <v>669941</v>
      </c>
      <c r="L756">
        <v>202305</v>
      </c>
      <c r="M756">
        <v>202305</v>
      </c>
      <c r="N756">
        <v>1</v>
      </c>
      <c r="O756">
        <v>743700</v>
      </c>
      <c r="P756">
        <v>20230515</v>
      </c>
      <c r="Q756" s="13"/>
      <c r="R756" s="13"/>
      <c r="V756" t="s">
        <v>51</v>
      </c>
      <c r="W756">
        <v>103</v>
      </c>
      <c r="X756" t="s">
        <v>31</v>
      </c>
      <c r="Y756" t="s">
        <v>61</v>
      </c>
      <c r="Z756">
        <v>7711</v>
      </c>
      <c r="AA756" t="s">
        <v>112</v>
      </c>
      <c r="AB756" t="s">
        <v>1687</v>
      </c>
      <c r="AC756" t="s">
        <v>1688</v>
      </c>
      <c r="AD756" t="s">
        <v>1147</v>
      </c>
      <c r="AE756" t="s">
        <v>61</v>
      </c>
    </row>
    <row r="757" spans="1:31" x14ac:dyDescent="0.25">
      <c r="A757">
        <v>0</v>
      </c>
      <c r="B757" t="s">
        <v>35</v>
      </c>
      <c r="C757">
        <v>8.8837618271000101E+19</v>
      </c>
      <c r="D757">
        <v>888376182710002</v>
      </c>
      <c r="E757">
        <v>37618271</v>
      </c>
      <c r="F757">
        <v>2</v>
      </c>
      <c r="G757">
        <v>146362100933</v>
      </c>
      <c r="H757">
        <v>202304</v>
      </c>
      <c r="I757">
        <v>202304</v>
      </c>
      <c r="J757">
        <v>1</v>
      </c>
      <c r="K757">
        <v>421800</v>
      </c>
      <c r="L757">
        <v>202305</v>
      </c>
      <c r="M757">
        <v>202305</v>
      </c>
      <c r="N757">
        <v>1</v>
      </c>
      <c r="O757">
        <v>421800</v>
      </c>
      <c r="P757">
        <v>20230608</v>
      </c>
      <c r="Q757" s="13"/>
      <c r="R757" s="13"/>
      <c r="V757" t="s">
        <v>38</v>
      </c>
      <c r="W757">
        <v>100</v>
      </c>
      <c r="X757" t="s">
        <v>47</v>
      </c>
      <c r="Y757" t="s">
        <v>105</v>
      </c>
      <c r="Z757">
        <v>3</v>
      </c>
      <c r="AA757" t="s">
        <v>83</v>
      </c>
      <c r="AB757" t="s">
        <v>2184</v>
      </c>
      <c r="AC757" t="s">
        <v>2885</v>
      </c>
      <c r="AD757" t="s">
        <v>2186</v>
      </c>
      <c r="AE757" t="s">
        <v>146</v>
      </c>
    </row>
    <row r="758" spans="1:31" x14ac:dyDescent="0.25">
      <c r="A758">
        <v>32600</v>
      </c>
      <c r="B758" t="s">
        <v>29</v>
      </c>
      <c r="C758">
        <v>8.8830127282000101E+19</v>
      </c>
      <c r="D758">
        <v>888301272820001</v>
      </c>
      <c r="E758">
        <v>30127282</v>
      </c>
      <c r="F758">
        <v>1</v>
      </c>
      <c r="G758">
        <v>2164717652</v>
      </c>
      <c r="H758">
        <v>201211</v>
      </c>
      <c r="I758">
        <v>201211</v>
      </c>
      <c r="J758">
        <v>1</v>
      </c>
      <c r="K758">
        <v>33000</v>
      </c>
      <c r="L758">
        <v>202305</v>
      </c>
      <c r="M758">
        <v>202306</v>
      </c>
      <c r="N758">
        <v>2</v>
      </c>
      <c r="O758">
        <v>72372</v>
      </c>
      <c r="P758">
        <v>20230608</v>
      </c>
      <c r="Q758" s="13"/>
      <c r="R758" s="13"/>
      <c r="V758" t="s">
        <v>30</v>
      </c>
      <c r="W758">
        <v>100</v>
      </c>
      <c r="X758" t="s">
        <v>31</v>
      </c>
      <c r="Y758" t="s">
        <v>42</v>
      </c>
      <c r="Z758">
        <v>600</v>
      </c>
      <c r="AA758" t="s">
        <v>186</v>
      </c>
      <c r="AB758" t="s">
        <v>524</v>
      </c>
      <c r="AC758" t="s">
        <v>525</v>
      </c>
      <c r="AD758" t="s">
        <v>174</v>
      </c>
      <c r="AE758" t="s">
        <v>70</v>
      </c>
    </row>
    <row r="759" spans="1:31" x14ac:dyDescent="0.25">
      <c r="A759">
        <v>42600</v>
      </c>
      <c r="B759" t="s">
        <v>29</v>
      </c>
      <c r="C759">
        <v>8.8802301665000096E+19</v>
      </c>
      <c r="D759">
        <v>888023016650001</v>
      </c>
      <c r="E759">
        <v>2301665</v>
      </c>
      <c r="F759">
        <v>1</v>
      </c>
      <c r="G759">
        <v>2152960167</v>
      </c>
      <c r="H759">
        <v>201004</v>
      </c>
      <c r="I759">
        <v>201004</v>
      </c>
      <c r="J759">
        <v>1</v>
      </c>
      <c r="K759">
        <v>27500</v>
      </c>
      <c r="L759">
        <v>202303</v>
      </c>
      <c r="M759">
        <v>202306</v>
      </c>
      <c r="N759">
        <v>3</v>
      </c>
      <c r="O759">
        <v>141858</v>
      </c>
      <c r="P759">
        <v>20230619</v>
      </c>
      <c r="V759" t="s">
        <v>51</v>
      </c>
      <c r="W759">
        <v>103</v>
      </c>
      <c r="X759" t="s">
        <v>31</v>
      </c>
      <c r="Y759" t="s">
        <v>32</v>
      </c>
      <c r="Z759">
        <v>7710</v>
      </c>
      <c r="AA759" t="s">
        <v>72</v>
      </c>
      <c r="AB759" t="s">
        <v>1508</v>
      </c>
      <c r="AC759" t="s">
        <v>1404</v>
      </c>
      <c r="AD759" t="s">
        <v>204</v>
      </c>
      <c r="AE759" t="s">
        <v>61</v>
      </c>
    </row>
    <row r="760" spans="1:31" x14ac:dyDescent="0.25">
      <c r="A760"/>
      <c r="B760" t="s">
        <v>35</v>
      </c>
      <c r="C760">
        <v>8.8840143572000096E+19</v>
      </c>
      <c r="D760">
        <v>888401435720002</v>
      </c>
      <c r="E760">
        <v>40143572</v>
      </c>
      <c r="F760">
        <v>2</v>
      </c>
      <c r="G760">
        <v>143361125980</v>
      </c>
      <c r="H760">
        <v>202304</v>
      </c>
      <c r="I760">
        <v>202304</v>
      </c>
      <c r="J760">
        <v>1</v>
      </c>
      <c r="K760">
        <v>444000</v>
      </c>
      <c r="L760">
        <v>202305</v>
      </c>
      <c r="M760">
        <v>202305</v>
      </c>
      <c r="N760">
        <v>1</v>
      </c>
      <c r="O760">
        <v>479153</v>
      </c>
      <c r="P760">
        <v>20230608</v>
      </c>
      <c r="Q760" s="13">
        <v>45080.422812500001</v>
      </c>
      <c r="R760" s="13">
        <v>45096.139085648145</v>
      </c>
      <c r="S760">
        <v>10</v>
      </c>
      <c r="T760">
        <v>3</v>
      </c>
      <c r="U760">
        <v>0</v>
      </c>
      <c r="V760" t="s">
        <v>38</v>
      </c>
      <c r="W760">
        <v>200</v>
      </c>
      <c r="X760" t="s">
        <v>47</v>
      </c>
      <c r="Y760" t="s">
        <v>105</v>
      </c>
      <c r="Z760">
        <v>3</v>
      </c>
      <c r="AA760" t="s">
        <v>83</v>
      </c>
      <c r="AB760" t="s">
        <v>2192</v>
      </c>
      <c r="AC760" t="s">
        <v>2886</v>
      </c>
      <c r="AD760" t="s">
        <v>2194</v>
      </c>
      <c r="AE760" t="s">
        <v>146</v>
      </c>
    </row>
    <row r="761" spans="1:31" x14ac:dyDescent="0.25">
      <c r="A761"/>
      <c r="B761" t="s">
        <v>29</v>
      </c>
      <c r="C761">
        <v>8.8851538746500202E+19</v>
      </c>
      <c r="D761">
        <v>888515387465002</v>
      </c>
      <c r="E761">
        <v>51538746</v>
      </c>
      <c r="F761">
        <v>5002</v>
      </c>
      <c r="G761">
        <v>2547935252</v>
      </c>
      <c r="H761">
        <v>202304</v>
      </c>
      <c r="I761">
        <v>202304</v>
      </c>
      <c r="J761">
        <v>1</v>
      </c>
      <c r="K761">
        <v>33300</v>
      </c>
      <c r="L761">
        <v>202305</v>
      </c>
      <c r="M761">
        <v>202305</v>
      </c>
      <c r="N761">
        <v>1</v>
      </c>
      <c r="O761">
        <v>33300</v>
      </c>
      <c r="P761">
        <v>20230513</v>
      </c>
      <c r="Q761" s="13"/>
      <c r="R761" s="13"/>
      <c r="V761" t="s">
        <v>30</v>
      </c>
      <c r="W761">
        <v>100</v>
      </c>
      <c r="X761" t="s">
        <v>31</v>
      </c>
      <c r="Y761" t="s">
        <v>93</v>
      </c>
      <c r="Z761">
        <v>600</v>
      </c>
      <c r="AA761" t="s">
        <v>114</v>
      </c>
      <c r="AB761" t="s">
        <v>2887</v>
      </c>
      <c r="AC761" t="s">
        <v>2888</v>
      </c>
      <c r="AD761" t="s">
        <v>2889</v>
      </c>
      <c r="AE761" t="s">
        <v>2890</v>
      </c>
    </row>
    <row r="762" spans="1:31" x14ac:dyDescent="0.25">
      <c r="A762"/>
      <c r="B762" t="s">
        <v>29</v>
      </c>
      <c r="C762">
        <v>8.8802689804000297E+19</v>
      </c>
      <c r="D762">
        <v>888026898040003</v>
      </c>
      <c r="E762">
        <v>2689804</v>
      </c>
      <c r="F762">
        <v>3</v>
      </c>
      <c r="G762">
        <v>2156965211</v>
      </c>
      <c r="H762">
        <v>202304</v>
      </c>
      <c r="I762">
        <v>202304</v>
      </c>
      <c r="J762">
        <v>1</v>
      </c>
      <c r="K762">
        <v>36186</v>
      </c>
      <c r="L762">
        <v>202305</v>
      </c>
      <c r="M762">
        <v>202305</v>
      </c>
      <c r="N762">
        <v>1</v>
      </c>
      <c r="O762">
        <v>15680</v>
      </c>
      <c r="P762">
        <v>20230515</v>
      </c>
      <c r="Q762" s="13"/>
      <c r="R762" s="13"/>
      <c r="V762" t="s">
        <v>51</v>
      </c>
      <c r="W762">
        <v>103</v>
      </c>
      <c r="X762" t="s">
        <v>31</v>
      </c>
      <c r="Y762" t="s">
        <v>32</v>
      </c>
      <c r="Z762">
        <v>7710</v>
      </c>
      <c r="AA762" t="s">
        <v>72</v>
      </c>
      <c r="AB762" t="s">
        <v>2891</v>
      </c>
      <c r="AC762" t="s">
        <v>2892</v>
      </c>
      <c r="AD762" t="s">
        <v>2444</v>
      </c>
      <c r="AE762" t="s">
        <v>34</v>
      </c>
    </row>
    <row r="763" spans="1:31" x14ac:dyDescent="0.25">
      <c r="A763">
        <v>250000</v>
      </c>
      <c r="B763" t="s">
        <v>35</v>
      </c>
      <c r="C763">
        <v>8.8829437434000294E+19</v>
      </c>
      <c r="D763">
        <v>888294374340003</v>
      </c>
      <c r="E763">
        <v>29437434</v>
      </c>
      <c r="F763">
        <v>3</v>
      </c>
      <c r="G763">
        <v>172401204332</v>
      </c>
      <c r="H763">
        <v>202305</v>
      </c>
      <c r="I763">
        <v>202305</v>
      </c>
      <c r="J763">
        <v>1</v>
      </c>
      <c r="K763">
        <v>277500</v>
      </c>
      <c r="L763">
        <v>202306</v>
      </c>
      <c r="M763">
        <v>202306</v>
      </c>
      <c r="N763">
        <v>1</v>
      </c>
      <c r="O763">
        <v>277500</v>
      </c>
      <c r="P763">
        <v>20230617</v>
      </c>
      <c r="V763" t="s">
        <v>66</v>
      </c>
      <c r="W763">
        <v>200</v>
      </c>
      <c r="X763" t="s">
        <v>62</v>
      </c>
      <c r="Y763" t="s">
        <v>121</v>
      </c>
      <c r="Z763">
        <v>997</v>
      </c>
      <c r="AA763" t="s">
        <v>175</v>
      </c>
      <c r="AB763" t="s">
        <v>2893</v>
      </c>
      <c r="AC763" t="s">
        <v>2894</v>
      </c>
      <c r="AD763" t="s">
        <v>2895</v>
      </c>
      <c r="AE763" t="s">
        <v>121</v>
      </c>
    </row>
    <row r="764" spans="1:31" x14ac:dyDescent="0.25">
      <c r="A764">
        <v>0</v>
      </c>
      <c r="B764" t="s">
        <v>35</v>
      </c>
      <c r="C764">
        <v>8.8834095137002308E+19</v>
      </c>
      <c r="D764">
        <v>888340951370023</v>
      </c>
      <c r="E764">
        <v>34095137</v>
      </c>
      <c r="F764">
        <v>23</v>
      </c>
      <c r="G764">
        <v>141362113739</v>
      </c>
      <c r="H764">
        <v>202304</v>
      </c>
      <c r="I764">
        <v>202304</v>
      </c>
      <c r="J764">
        <v>1</v>
      </c>
      <c r="K764">
        <v>318232</v>
      </c>
      <c r="L764">
        <v>202305</v>
      </c>
      <c r="M764">
        <v>202305</v>
      </c>
      <c r="N764">
        <v>1</v>
      </c>
      <c r="O764">
        <v>512043</v>
      </c>
      <c r="P764">
        <v>20230608</v>
      </c>
      <c r="Q764" s="13"/>
      <c r="R764" s="13"/>
      <c r="V764" t="s">
        <v>38</v>
      </c>
      <c r="W764">
        <v>200</v>
      </c>
      <c r="X764" t="s">
        <v>47</v>
      </c>
      <c r="Y764" t="s">
        <v>105</v>
      </c>
      <c r="Z764">
        <v>3</v>
      </c>
      <c r="AA764" t="s">
        <v>83</v>
      </c>
      <c r="AB764" t="s">
        <v>2896</v>
      </c>
      <c r="AC764" t="s">
        <v>2897</v>
      </c>
      <c r="AD764" t="s">
        <v>565</v>
      </c>
      <c r="AE764" t="s">
        <v>146</v>
      </c>
    </row>
    <row r="765" spans="1:31" x14ac:dyDescent="0.25">
      <c r="A765">
        <v>0</v>
      </c>
      <c r="B765" t="s">
        <v>29</v>
      </c>
      <c r="C765">
        <v>8.8837511100000207E+19</v>
      </c>
      <c r="D765">
        <v>888375111000002</v>
      </c>
      <c r="E765">
        <v>37511100</v>
      </c>
      <c r="F765">
        <v>2</v>
      </c>
      <c r="G765">
        <v>2825391030</v>
      </c>
      <c r="H765">
        <v>202304</v>
      </c>
      <c r="I765">
        <v>202304</v>
      </c>
      <c r="J765">
        <v>1</v>
      </c>
      <c r="K765">
        <v>16650</v>
      </c>
      <c r="L765">
        <v>202305</v>
      </c>
      <c r="M765">
        <v>202305</v>
      </c>
      <c r="N765">
        <v>1</v>
      </c>
      <c r="O765">
        <v>16650</v>
      </c>
      <c r="P765">
        <v>20230608</v>
      </c>
      <c r="Q765" s="13"/>
      <c r="R765" s="13"/>
      <c r="V765" t="s">
        <v>38</v>
      </c>
      <c r="W765">
        <v>100</v>
      </c>
      <c r="X765" t="s">
        <v>47</v>
      </c>
      <c r="Y765" t="s">
        <v>105</v>
      </c>
      <c r="Z765">
        <v>3</v>
      </c>
      <c r="AA765" t="s">
        <v>83</v>
      </c>
      <c r="AB765" t="s">
        <v>2216</v>
      </c>
      <c r="AC765" t="s">
        <v>2898</v>
      </c>
      <c r="AD765" t="s">
        <v>2194</v>
      </c>
      <c r="AE765" t="s">
        <v>146</v>
      </c>
    </row>
    <row r="766" spans="1:31" x14ac:dyDescent="0.25">
      <c r="A766">
        <v>250000</v>
      </c>
      <c r="B766" t="s">
        <v>35</v>
      </c>
      <c r="C766">
        <v>8.88312719050076E+19</v>
      </c>
      <c r="D766">
        <v>888312719050076</v>
      </c>
      <c r="E766">
        <v>31271905</v>
      </c>
      <c r="F766">
        <v>76</v>
      </c>
      <c r="G766">
        <v>152413108443</v>
      </c>
      <c r="H766">
        <v>202212</v>
      </c>
      <c r="I766">
        <v>202212</v>
      </c>
      <c r="J766">
        <v>1</v>
      </c>
      <c r="K766">
        <v>277500</v>
      </c>
      <c r="L766">
        <v>202301</v>
      </c>
      <c r="M766">
        <v>202306</v>
      </c>
      <c r="N766">
        <v>2</v>
      </c>
      <c r="O766">
        <v>555000</v>
      </c>
      <c r="P766">
        <v>20230620</v>
      </c>
      <c r="V766" t="s">
        <v>51</v>
      </c>
      <c r="W766">
        <v>100</v>
      </c>
      <c r="X766" t="s">
        <v>62</v>
      </c>
      <c r="Y766" t="s">
        <v>73</v>
      </c>
      <c r="Z766">
        <v>7710</v>
      </c>
      <c r="AA766" t="s">
        <v>72</v>
      </c>
      <c r="AB766" t="s">
        <v>1377</v>
      </c>
      <c r="AC766" t="s">
        <v>2899</v>
      </c>
      <c r="AD766" t="s">
        <v>855</v>
      </c>
      <c r="AE766" t="s">
        <v>65</v>
      </c>
    </row>
    <row r="767" spans="1:31" x14ac:dyDescent="0.25">
      <c r="A767">
        <v>0</v>
      </c>
      <c r="B767" t="s">
        <v>35</v>
      </c>
      <c r="C767">
        <v>8.8837575024000106E+19</v>
      </c>
      <c r="D767">
        <v>888375750240002</v>
      </c>
      <c r="E767">
        <v>37575024</v>
      </c>
      <c r="F767">
        <v>2</v>
      </c>
      <c r="G767">
        <v>143361120679</v>
      </c>
      <c r="H767">
        <v>202304</v>
      </c>
      <c r="I767">
        <v>202304</v>
      </c>
      <c r="J767">
        <v>1</v>
      </c>
      <c r="K767">
        <v>266400</v>
      </c>
      <c r="L767">
        <v>202305</v>
      </c>
      <c r="M767">
        <v>202305</v>
      </c>
      <c r="N767">
        <v>1</v>
      </c>
      <c r="O767">
        <v>266400</v>
      </c>
      <c r="P767">
        <v>20230608</v>
      </c>
      <c r="Q767" s="13"/>
      <c r="R767" s="13"/>
      <c r="V767" t="s">
        <v>38</v>
      </c>
      <c r="W767">
        <v>100</v>
      </c>
      <c r="X767" t="s">
        <v>47</v>
      </c>
      <c r="Y767" t="s">
        <v>105</v>
      </c>
      <c r="Z767">
        <v>3</v>
      </c>
      <c r="AA767" t="s">
        <v>83</v>
      </c>
      <c r="AB767" t="s">
        <v>2216</v>
      </c>
      <c r="AC767" t="s">
        <v>2445</v>
      </c>
      <c r="AD767" t="s">
        <v>2194</v>
      </c>
      <c r="AE767" t="s">
        <v>146</v>
      </c>
    </row>
    <row r="768" spans="1:31" x14ac:dyDescent="0.25">
      <c r="A768">
        <v>340000</v>
      </c>
      <c r="B768" t="s">
        <v>35</v>
      </c>
      <c r="C768">
        <v>8.8837432015016296E+19</v>
      </c>
      <c r="D768">
        <v>888374320150163</v>
      </c>
      <c r="E768">
        <v>37432015</v>
      </c>
      <c r="F768">
        <v>163</v>
      </c>
      <c r="G768">
        <v>161304201404</v>
      </c>
      <c r="H768">
        <v>202304</v>
      </c>
      <c r="I768">
        <v>202305</v>
      </c>
      <c r="J768">
        <v>2</v>
      </c>
      <c r="K768">
        <v>754800</v>
      </c>
      <c r="L768">
        <v>202306</v>
      </c>
      <c r="M768">
        <v>202306</v>
      </c>
      <c r="N768">
        <v>1</v>
      </c>
      <c r="O768">
        <v>377400</v>
      </c>
      <c r="P768">
        <v>20230622</v>
      </c>
      <c r="Q768" s="13">
        <v>45077.890023148146</v>
      </c>
      <c r="R768" s="13">
        <v>45091.816550925927</v>
      </c>
      <c r="S768">
        <v>16</v>
      </c>
      <c r="T768">
        <v>6</v>
      </c>
      <c r="U768">
        <v>0</v>
      </c>
      <c r="V768" t="s">
        <v>38</v>
      </c>
      <c r="W768">
        <v>200</v>
      </c>
      <c r="X768" t="s">
        <v>36</v>
      </c>
      <c r="Y768" t="s">
        <v>156</v>
      </c>
      <c r="Z768">
        <v>4</v>
      </c>
      <c r="AA768" t="s">
        <v>177</v>
      </c>
      <c r="AB768" t="s">
        <v>2900</v>
      </c>
      <c r="AC768" t="s">
        <v>2901</v>
      </c>
      <c r="AD768" t="s">
        <v>2224</v>
      </c>
      <c r="AE768" t="s">
        <v>983</v>
      </c>
    </row>
    <row r="769" spans="1:31" x14ac:dyDescent="0.25">
      <c r="A769">
        <v>31700</v>
      </c>
      <c r="B769" t="s">
        <v>29</v>
      </c>
      <c r="C769">
        <v>8.8812983663000797E+19</v>
      </c>
      <c r="D769">
        <v>888129836630008</v>
      </c>
      <c r="E769">
        <v>12983663</v>
      </c>
      <c r="F769">
        <v>8</v>
      </c>
      <c r="G769">
        <v>7367310595</v>
      </c>
      <c r="H769">
        <v>202301</v>
      </c>
      <c r="I769">
        <v>202304</v>
      </c>
      <c r="J769">
        <v>3</v>
      </c>
      <c r="K769">
        <v>105561</v>
      </c>
      <c r="L769">
        <v>202305</v>
      </c>
      <c r="M769">
        <v>202306</v>
      </c>
      <c r="N769">
        <v>2</v>
      </c>
      <c r="O769">
        <v>70374</v>
      </c>
      <c r="P769">
        <v>20230620</v>
      </c>
      <c r="Q769" s="13"/>
      <c r="R769" s="13"/>
      <c r="V769" t="s">
        <v>51</v>
      </c>
      <c r="W769">
        <v>103</v>
      </c>
      <c r="X769" t="s">
        <v>52</v>
      </c>
      <c r="Y769" t="s">
        <v>2173</v>
      </c>
      <c r="Z769">
        <v>1</v>
      </c>
      <c r="AA769" t="s">
        <v>996</v>
      </c>
      <c r="AB769" t="s">
        <v>2902</v>
      </c>
      <c r="AC769" t="s">
        <v>2903</v>
      </c>
      <c r="AD769" t="s">
        <v>2904</v>
      </c>
      <c r="AE769" t="s">
        <v>2173</v>
      </c>
    </row>
    <row r="770" spans="1:31" x14ac:dyDescent="0.25">
      <c r="A770">
        <v>0</v>
      </c>
      <c r="B770" t="s">
        <v>29</v>
      </c>
      <c r="C770">
        <v>8.8837598414000194E+19</v>
      </c>
      <c r="D770">
        <v>888375984140002</v>
      </c>
      <c r="E770">
        <v>37598414</v>
      </c>
      <c r="F770">
        <v>2</v>
      </c>
      <c r="G770">
        <v>2825566595</v>
      </c>
      <c r="H770">
        <v>202304</v>
      </c>
      <c r="I770">
        <v>202304</v>
      </c>
      <c r="J770">
        <v>1</v>
      </c>
      <c r="K770">
        <v>66600</v>
      </c>
      <c r="L770">
        <v>202305</v>
      </c>
      <c r="M770">
        <v>202305</v>
      </c>
      <c r="N770">
        <v>1</v>
      </c>
      <c r="O770">
        <v>66600</v>
      </c>
      <c r="P770">
        <v>20230608</v>
      </c>
      <c r="Q770" s="13"/>
      <c r="R770" s="13"/>
      <c r="V770" t="s">
        <v>38</v>
      </c>
      <c r="W770">
        <v>100</v>
      </c>
      <c r="X770" t="s">
        <v>47</v>
      </c>
      <c r="Y770" t="s">
        <v>105</v>
      </c>
      <c r="Z770">
        <v>3</v>
      </c>
      <c r="AA770" t="s">
        <v>83</v>
      </c>
      <c r="AB770" t="s">
        <v>2184</v>
      </c>
      <c r="AC770" t="s">
        <v>2905</v>
      </c>
      <c r="AD770" t="s">
        <v>2186</v>
      </c>
      <c r="AE770" t="s">
        <v>146</v>
      </c>
    </row>
    <row r="771" spans="1:31" x14ac:dyDescent="0.25">
      <c r="A771">
        <v>32600</v>
      </c>
      <c r="B771" t="s">
        <v>29</v>
      </c>
      <c r="C771">
        <v>8.8804672004000399E+19</v>
      </c>
      <c r="D771">
        <v>888046720040004</v>
      </c>
      <c r="E771">
        <v>4672004</v>
      </c>
      <c r="F771">
        <v>4</v>
      </c>
      <c r="G771">
        <v>217987681</v>
      </c>
      <c r="H771">
        <v>202304</v>
      </c>
      <c r="I771">
        <v>202304</v>
      </c>
      <c r="J771">
        <v>1</v>
      </c>
      <c r="K771">
        <v>36186</v>
      </c>
      <c r="L771">
        <v>202305</v>
      </c>
      <c r="M771">
        <v>202306</v>
      </c>
      <c r="N771">
        <v>2</v>
      </c>
      <c r="O771">
        <v>72372</v>
      </c>
      <c r="P771">
        <v>20230613</v>
      </c>
      <c r="Q771" s="13"/>
      <c r="R771" s="13"/>
      <c r="V771" t="s">
        <v>51</v>
      </c>
      <c r="W771">
        <v>103</v>
      </c>
      <c r="X771" t="s">
        <v>31</v>
      </c>
      <c r="Y771" t="s">
        <v>61</v>
      </c>
      <c r="Z771">
        <v>7710</v>
      </c>
      <c r="AA771" t="s">
        <v>72</v>
      </c>
      <c r="AB771" t="s">
        <v>2181</v>
      </c>
      <c r="AC771" t="s">
        <v>2182</v>
      </c>
      <c r="AD771" t="s">
        <v>143</v>
      </c>
      <c r="AE771" t="s">
        <v>61</v>
      </c>
    </row>
    <row r="772" spans="1:31" x14ac:dyDescent="0.25">
      <c r="A772">
        <v>65400</v>
      </c>
      <c r="B772" t="s">
        <v>29</v>
      </c>
      <c r="C772">
        <v>8.8812983663000093E+19</v>
      </c>
      <c r="D772">
        <v>888129836630001</v>
      </c>
      <c r="E772">
        <v>12983663</v>
      </c>
      <c r="F772">
        <v>1</v>
      </c>
      <c r="G772">
        <v>73621176</v>
      </c>
      <c r="H772">
        <v>202301</v>
      </c>
      <c r="I772">
        <v>202304</v>
      </c>
      <c r="J772">
        <v>3</v>
      </c>
      <c r="K772">
        <v>219543</v>
      </c>
      <c r="L772">
        <v>202305</v>
      </c>
      <c r="M772">
        <v>202306</v>
      </c>
      <c r="N772">
        <v>2</v>
      </c>
      <c r="O772">
        <v>145188</v>
      </c>
      <c r="P772">
        <v>20230620</v>
      </c>
      <c r="Q772" s="13"/>
      <c r="R772" s="13"/>
      <c r="V772" t="s">
        <v>51</v>
      </c>
      <c r="W772">
        <v>103</v>
      </c>
      <c r="X772" t="s">
        <v>52</v>
      </c>
      <c r="Y772" t="s">
        <v>2173</v>
      </c>
      <c r="Z772">
        <v>1</v>
      </c>
      <c r="AA772" t="s">
        <v>996</v>
      </c>
      <c r="AB772" t="s">
        <v>2906</v>
      </c>
      <c r="AC772" t="s">
        <v>1141</v>
      </c>
      <c r="AD772" t="s">
        <v>2176</v>
      </c>
      <c r="AE772" t="s">
        <v>2173</v>
      </c>
    </row>
    <row r="773" spans="1:31" x14ac:dyDescent="0.25">
      <c r="A773">
        <v>0</v>
      </c>
      <c r="B773" t="s">
        <v>29</v>
      </c>
      <c r="C773">
        <v>8.8837571678000202E+19</v>
      </c>
      <c r="D773">
        <v>888375716780002</v>
      </c>
      <c r="E773">
        <v>37571678</v>
      </c>
      <c r="F773">
        <v>2</v>
      </c>
      <c r="G773">
        <v>2825566554</v>
      </c>
      <c r="H773">
        <v>202304</v>
      </c>
      <c r="I773">
        <v>202304</v>
      </c>
      <c r="J773">
        <v>1</v>
      </c>
      <c r="K773">
        <v>66600</v>
      </c>
      <c r="L773">
        <v>202305</v>
      </c>
      <c r="M773">
        <v>202305</v>
      </c>
      <c r="N773">
        <v>1</v>
      </c>
      <c r="O773">
        <v>66600</v>
      </c>
      <c r="P773">
        <v>20230608</v>
      </c>
      <c r="Q773" s="13"/>
      <c r="R773" s="13"/>
      <c r="V773" t="s">
        <v>38</v>
      </c>
      <c r="W773">
        <v>100</v>
      </c>
      <c r="X773" t="s">
        <v>47</v>
      </c>
      <c r="Y773" t="s">
        <v>105</v>
      </c>
      <c r="Z773">
        <v>3</v>
      </c>
      <c r="AA773" t="s">
        <v>83</v>
      </c>
      <c r="AB773" t="s">
        <v>2184</v>
      </c>
      <c r="AC773" t="s">
        <v>2907</v>
      </c>
      <c r="AD773" t="s">
        <v>2186</v>
      </c>
      <c r="AE773" t="s">
        <v>146</v>
      </c>
    </row>
    <row r="774" spans="1:31" x14ac:dyDescent="0.25">
      <c r="A774">
        <v>320000</v>
      </c>
      <c r="B774" t="s">
        <v>35</v>
      </c>
      <c r="C774">
        <v>8.8831271905019298E+19</v>
      </c>
      <c r="D774">
        <v>888312719050193</v>
      </c>
      <c r="E774">
        <v>31271905</v>
      </c>
      <c r="F774">
        <v>193</v>
      </c>
      <c r="G774">
        <v>172316819167</v>
      </c>
      <c r="H774">
        <v>202212</v>
      </c>
      <c r="I774">
        <v>202212</v>
      </c>
      <c r="J774">
        <v>1</v>
      </c>
      <c r="K774">
        <v>355200</v>
      </c>
      <c r="L774">
        <v>202301</v>
      </c>
      <c r="M774">
        <v>202306</v>
      </c>
      <c r="N774">
        <v>3</v>
      </c>
      <c r="O774">
        <v>1065600</v>
      </c>
      <c r="P774">
        <v>20230620</v>
      </c>
      <c r="Q774" s="13"/>
      <c r="R774" s="13"/>
      <c r="V774" t="s">
        <v>51</v>
      </c>
      <c r="W774">
        <v>100</v>
      </c>
      <c r="X774" t="s">
        <v>44</v>
      </c>
      <c r="Y774" t="s">
        <v>107</v>
      </c>
      <c r="Z774">
        <v>7710</v>
      </c>
      <c r="AA774" t="s">
        <v>72</v>
      </c>
      <c r="AB774" t="s">
        <v>1377</v>
      </c>
      <c r="AC774" t="s">
        <v>2062</v>
      </c>
      <c r="AD774" t="s">
        <v>2063</v>
      </c>
      <c r="AE774" t="s">
        <v>107</v>
      </c>
    </row>
    <row r="775" spans="1:31" x14ac:dyDescent="0.25">
      <c r="A775">
        <v>0</v>
      </c>
      <c r="B775" t="s">
        <v>35</v>
      </c>
      <c r="C775">
        <v>8.8837598609000104E+19</v>
      </c>
      <c r="D775">
        <v>888375986090002</v>
      </c>
      <c r="E775">
        <v>37598609</v>
      </c>
      <c r="F775">
        <v>2</v>
      </c>
      <c r="G775">
        <v>146362100898</v>
      </c>
      <c r="H775">
        <v>202304</v>
      </c>
      <c r="I775">
        <v>202304</v>
      </c>
      <c r="J775">
        <v>1</v>
      </c>
      <c r="K775">
        <v>266400</v>
      </c>
      <c r="L775">
        <v>202305</v>
      </c>
      <c r="M775">
        <v>202305</v>
      </c>
      <c r="N775">
        <v>1</v>
      </c>
      <c r="O775">
        <v>266400</v>
      </c>
      <c r="P775">
        <v>20230608</v>
      </c>
      <c r="Q775" s="13"/>
      <c r="R775" s="13"/>
      <c r="V775" t="s">
        <v>38</v>
      </c>
      <c r="W775">
        <v>100</v>
      </c>
      <c r="X775" t="s">
        <v>47</v>
      </c>
      <c r="Y775" t="s">
        <v>105</v>
      </c>
      <c r="Z775">
        <v>3</v>
      </c>
      <c r="AA775" t="s">
        <v>83</v>
      </c>
      <c r="AB775" t="s">
        <v>2184</v>
      </c>
      <c r="AC775" t="s">
        <v>2908</v>
      </c>
      <c r="AD775" t="s">
        <v>2186</v>
      </c>
      <c r="AE775" t="s">
        <v>146</v>
      </c>
    </row>
    <row r="776" spans="1:31" x14ac:dyDescent="0.25">
      <c r="A776">
        <v>0</v>
      </c>
      <c r="B776" t="s">
        <v>29</v>
      </c>
      <c r="C776">
        <v>8.8837574439000195E+19</v>
      </c>
      <c r="D776">
        <v>888375744390002</v>
      </c>
      <c r="E776">
        <v>37574439</v>
      </c>
      <c r="F776">
        <v>2</v>
      </c>
      <c r="G776">
        <v>2825566559</v>
      </c>
      <c r="H776">
        <v>202304</v>
      </c>
      <c r="I776">
        <v>202304</v>
      </c>
      <c r="J776">
        <v>1</v>
      </c>
      <c r="K776">
        <v>66600</v>
      </c>
      <c r="L776">
        <v>202305</v>
      </c>
      <c r="M776">
        <v>202305</v>
      </c>
      <c r="N776">
        <v>1</v>
      </c>
      <c r="O776">
        <v>66600</v>
      </c>
      <c r="P776">
        <v>20230608</v>
      </c>
      <c r="Q776" s="13"/>
      <c r="R776" s="13"/>
      <c r="V776" t="s">
        <v>38</v>
      </c>
      <c r="W776">
        <v>100</v>
      </c>
      <c r="X776" t="s">
        <v>47</v>
      </c>
      <c r="Y776" t="s">
        <v>105</v>
      </c>
      <c r="Z776">
        <v>3</v>
      </c>
      <c r="AA776" t="s">
        <v>83</v>
      </c>
      <c r="AB776" t="s">
        <v>2184</v>
      </c>
      <c r="AC776" t="s">
        <v>2638</v>
      </c>
      <c r="AD776" t="s">
        <v>2186</v>
      </c>
      <c r="AE776" t="s">
        <v>146</v>
      </c>
    </row>
    <row r="777" spans="1:31" x14ac:dyDescent="0.25">
      <c r="A777"/>
      <c r="B777" t="s">
        <v>29</v>
      </c>
      <c r="C777">
        <v>8.8860460269000098E+19</v>
      </c>
      <c r="D777">
        <v>888604602690001</v>
      </c>
      <c r="E777">
        <v>60460269</v>
      </c>
      <c r="F777">
        <v>1</v>
      </c>
      <c r="G777">
        <v>2648260934</v>
      </c>
      <c r="H777">
        <v>202303</v>
      </c>
      <c r="I777">
        <v>202303</v>
      </c>
      <c r="J777">
        <v>1</v>
      </c>
      <c r="K777">
        <v>22200</v>
      </c>
      <c r="L777">
        <v>202304</v>
      </c>
      <c r="M777">
        <v>202305</v>
      </c>
      <c r="N777">
        <v>2</v>
      </c>
      <c r="O777">
        <v>44400</v>
      </c>
      <c r="P777">
        <v>20230621</v>
      </c>
      <c r="V777" t="s">
        <v>30</v>
      </c>
      <c r="W777">
        <v>201</v>
      </c>
      <c r="X777" t="s">
        <v>39</v>
      </c>
      <c r="Y777" t="s">
        <v>109</v>
      </c>
      <c r="Z777">
        <v>600</v>
      </c>
      <c r="AA777" t="s">
        <v>74</v>
      </c>
      <c r="AB777" t="s">
        <v>2909</v>
      </c>
      <c r="AC777" t="s">
        <v>2910</v>
      </c>
      <c r="AD777" t="s">
        <v>2911</v>
      </c>
      <c r="AE777" t="s">
        <v>802</v>
      </c>
    </row>
    <row r="778" spans="1:31" x14ac:dyDescent="0.25">
      <c r="A778"/>
      <c r="B778" t="s">
        <v>29</v>
      </c>
      <c r="C778">
        <v>8.8807809599000805E+19</v>
      </c>
      <c r="D778">
        <v>888078095990008</v>
      </c>
      <c r="E778">
        <v>7809599</v>
      </c>
      <c r="F778">
        <v>8</v>
      </c>
      <c r="G778">
        <v>218754529</v>
      </c>
      <c r="H778">
        <v>202303</v>
      </c>
      <c r="I778">
        <v>202304</v>
      </c>
      <c r="J778">
        <v>2</v>
      </c>
      <c r="K778">
        <v>84526</v>
      </c>
      <c r="L778">
        <v>202305</v>
      </c>
      <c r="M778">
        <v>202305</v>
      </c>
      <c r="N778">
        <v>1</v>
      </c>
      <c r="O778">
        <v>36186</v>
      </c>
      <c r="P778">
        <v>20230517</v>
      </c>
      <c r="Q778" s="13"/>
      <c r="R778" s="13"/>
      <c r="V778" t="s">
        <v>51</v>
      </c>
      <c r="W778">
        <v>103</v>
      </c>
      <c r="X778" t="s">
        <v>31</v>
      </c>
      <c r="Y778" t="s">
        <v>88</v>
      </c>
      <c r="Z778">
        <v>7710</v>
      </c>
      <c r="AA778" t="s">
        <v>72</v>
      </c>
      <c r="AB778" t="s">
        <v>1849</v>
      </c>
      <c r="AC778" t="s">
        <v>1850</v>
      </c>
      <c r="AD778" t="s">
        <v>1851</v>
      </c>
      <c r="AE778" t="s">
        <v>1742</v>
      </c>
    </row>
    <row r="779" spans="1:31" x14ac:dyDescent="0.25">
      <c r="A779">
        <v>50000</v>
      </c>
      <c r="B779" t="s">
        <v>29</v>
      </c>
      <c r="C779">
        <v>8.8840489602000208E+19</v>
      </c>
      <c r="D779">
        <v>888404896020002</v>
      </c>
      <c r="E779">
        <v>40489602</v>
      </c>
      <c r="F779">
        <v>2</v>
      </c>
      <c r="G779">
        <v>3315446926</v>
      </c>
      <c r="H779">
        <v>201905</v>
      </c>
      <c r="I779">
        <v>201905</v>
      </c>
      <c r="J779">
        <v>1</v>
      </c>
      <c r="K779">
        <v>49500</v>
      </c>
      <c r="L779">
        <v>202305</v>
      </c>
      <c r="M779">
        <v>202306</v>
      </c>
      <c r="N779">
        <v>2</v>
      </c>
      <c r="O779">
        <v>111000</v>
      </c>
      <c r="P779">
        <v>20230619</v>
      </c>
      <c r="Q779" s="13"/>
      <c r="R779" s="13"/>
      <c r="V779" t="s">
        <v>30</v>
      </c>
      <c r="W779">
        <v>200</v>
      </c>
      <c r="X779" t="s">
        <v>62</v>
      </c>
      <c r="Y779" t="s">
        <v>77</v>
      </c>
      <c r="Z779">
        <v>1</v>
      </c>
      <c r="AA779" t="s">
        <v>389</v>
      </c>
      <c r="AB779" t="s">
        <v>1089</v>
      </c>
      <c r="AC779" t="s">
        <v>1090</v>
      </c>
      <c r="AD779" t="s">
        <v>1091</v>
      </c>
      <c r="AE779" t="s">
        <v>77</v>
      </c>
    </row>
    <row r="780" spans="1:31" x14ac:dyDescent="0.25">
      <c r="A780"/>
      <c r="B780" t="s">
        <v>35</v>
      </c>
      <c r="C780">
        <v>8.8864158147000107E+19</v>
      </c>
      <c r="D780">
        <v>888641581470001</v>
      </c>
      <c r="E780">
        <v>64158147</v>
      </c>
      <c r="F780">
        <v>1</v>
      </c>
      <c r="G780">
        <v>122217259907</v>
      </c>
      <c r="H780">
        <v>202304</v>
      </c>
      <c r="I780">
        <v>202304</v>
      </c>
      <c r="J780">
        <v>1</v>
      </c>
      <c r="K780">
        <v>140720</v>
      </c>
      <c r="L780">
        <v>202305</v>
      </c>
      <c r="M780">
        <v>202305</v>
      </c>
      <c r="N780">
        <v>1</v>
      </c>
      <c r="O780">
        <v>566100</v>
      </c>
      <c r="P780">
        <v>20230515</v>
      </c>
      <c r="Q780" s="13"/>
      <c r="R780" s="13"/>
      <c r="V780" t="s">
        <v>51</v>
      </c>
      <c r="W780">
        <v>103</v>
      </c>
      <c r="X780" t="s">
        <v>31</v>
      </c>
      <c r="Y780" t="s">
        <v>61</v>
      </c>
      <c r="Z780">
        <v>7711</v>
      </c>
      <c r="AA780" t="s">
        <v>112</v>
      </c>
      <c r="AB780" t="s">
        <v>1687</v>
      </c>
      <c r="AC780" t="s">
        <v>1688</v>
      </c>
      <c r="AD780" t="s">
        <v>1147</v>
      </c>
      <c r="AE780" t="s">
        <v>61</v>
      </c>
    </row>
    <row r="781" spans="1:31" x14ac:dyDescent="0.25">
      <c r="A781">
        <v>314517</v>
      </c>
      <c r="B781" t="s">
        <v>35</v>
      </c>
      <c r="C781">
        <v>8.8843186729000108E+19</v>
      </c>
      <c r="D781">
        <v>888431867290001</v>
      </c>
      <c r="E781">
        <v>43186729</v>
      </c>
      <c r="F781">
        <v>1</v>
      </c>
      <c r="G781">
        <v>111762105030</v>
      </c>
      <c r="H781">
        <v>202305</v>
      </c>
      <c r="I781">
        <v>202305</v>
      </c>
      <c r="J781">
        <v>1</v>
      </c>
      <c r="K781">
        <v>27750</v>
      </c>
      <c r="L781">
        <v>202306</v>
      </c>
      <c r="M781">
        <v>202306</v>
      </c>
      <c r="N781">
        <v>1</v>
      </c>
      <c r="O781">
        <v>349113</v>
      </c>
      <c r="P781">
        <v>20230620</v>
      </c>
      <c r="Q781" s="13">
        <v>45077.812442129631</v>
      </c>
      <c r="R781" s="13">
        <v>45092.240925925929</v>
      </c>
      <c r="S781">
        <v>14</v>
      </c>
      <c r="T781">
        <v>5</v>
      </c>
      <c r="U781">
        <v>0</v>
      </c>
      <c r="V781" t="s">
        <v>30</v>
      </c>
      <c r="W781">
        <v>100</v>
      </c>
      <c r="X781" t="s">
        <v>52</v>
      </c>
      <c r="Y781" t="s">
        <v>119</v>
      </c>
      <c r="Z781">
        <v>600</v>
      </c>
      <c r="AA781" t="s">
        <v>49</v>
      </c>
      <c r="AB781" t="s">
        <v>2912</v>
      </c>
      <c r="AC781" t="s">
        <v>2913</v>
      </c>
      <c r="AD781" t="s">
        <v>2914</v>
      </c>
      <c r="AE781" t="s">
        <v>719</v>
      </c>
    </row>
    <row r="782" spans="1:31" x14ac:dyDescent="0.25">
      <c r="A782">
        <v>40000</v>
      </c>
      <c r="B782" t="s">
        <v>29</v>
      </c>
      <c r="C782">
        <v>8.8861741975000105E+19</v>
      </c>
      <c r="D782">
        <v>888617419750001</v>
      </c>
      <c r="E782">
        <v>61741975</v>
      </c>
      <c r="F782">
        <v>1</v>
      </c>
      <c r="G782">
        <v>7179120117</v>
      </c>
      <c r="H782">
        <v>202304</v>
      </c>
      <c r="I782">
        <v>202304</v>
      </c>
      <c r="J782">
        <v>1</v>
      </c>
      <c r="K782">
        <v>44400</v>
      </c>
      <c r="L782">
        <v>202305</v>
      </c>
      <c r="M782">
        <v>202306</v>
      </c>
      <c r="N782">
        <v>2</v>
      </c>
      <c r="O782">
        <v>88800</v>
      </c>
      <c r="P782">
        <v>20230621</v>
      </c>
      <c r="Q782" s="13"/>
      <c r="R782" s="13"/>
      <c r="V782" t="s">
        <v>66</v>
      </c>
      <c r="W782">
        <v>200</v>
      </c>
      <c r="X782" t="s">
        <v>52</v>
      </c>
      <c r="Y782" t="s">
        <v>119</v>
      </c>
      <c r="Z782">
        <v>0</v>
      </c>
      <c r="AA782" t="s">
        <v>768</v>
      </c>
      <c r="AB782" t="s">
        <v>2915</v>
      </c>
      <c r="AC782" t="s">
        <v>2916</v>
      </c>
      <c r="AD782" t="s">
        <v>2039</v>
      </c>
      <c r="AE782" t="s">
        <v>202</v>
      </c>
    </row>
    <row r="783" spans="1:31" x14ac:dyDescent="0.25">
      <c r="A783">
        <v>50000</v>
      </c>
      <c r="B783" t="s">
        <v>29</v>
      </c>
      <c r="C783">
        <v>8.8842074772000195E+19</v>
      </c>
      <c r="D783">
        <v>888420747720002</v>
      </c>
      <c r="E783">
        <v>42074772</v>
      </c>
      <c r="F783">
        <v>2</v>
      </c>
      <c r="G783">
        <v>2189462048</v>
      </c>
      <c r="H783">
        <v>202304</v>
      </c>
      <c r="I783">
        <v>202304</v>
      </c>
      <c r="J783">
        <v>1</v>
      </c>
      <c r="K783">
        <v>55500</v>
      </c>
      <c r="L783">
        <v>202305</v>
      </c>
      <c r="M783">
        <v>202306</v>
      </c>
      <c r="N783">
        <v>2</v>
      </c>
      <c r="O783">
        <v>111000</v>
      </c>
      <c r="P783">
        <v>20230616</v>
      </c>
      <c r="V783" t="s">
        <v>30</v>
      </c>
      <c r="W783">
        <v>202</v>
      </c>
      <c r="X783" t="s">
        <v>31</v>
      </c>
      <c r="Y783" t="s">
        <v>67</v>
      </c>
      <c r="Z783">
        <v>61</v>
      </c>
      <c r="AA783" t="s">
        <v>2917</v>
      </c>
      <c r="AB783" t="s">
        <v>2918</v>
      </c>
      <c r="AC783" t="s">
        <v>2919</v>
      </c>
      <c r="AD783" t="s">
        <v>2920</v>
      </c>
      <c r="AE783" t="s">
        <v>68</v>
      </c>
    </row>
    <row r="784" spans="1:31" x14ac:dyDescent="0.25">
      <c r="A784">
        <v>0</v>
      </c>
      <c r="B784" t="s">
        <v>29</v>
      </c>
      <c r="C784">
        <v>8.8842093645000196E+19</v>
      </c>
      <c r="D784">
        <v>888420936450002</v>
      </c>
      <c r="E784">
        <v>42093645</v>
      </c>
      <c r="F784">
        <v>2</v>
      </c>
      <c r="G784">
        <v>2825396015</v>
      </c>
      <c r="H784">
        <v>202304</v>
      </c>
      <c r="I784">
        <v>202304</v>
      </c>
      <c r="J784">
        <v>1</v>
      </c>
      <c r="K784">
        <v>53391</v>
      </c>
      <c r="L784">
        <v>202305</v>
      </c>
      <c r="M784">
        <v>202305</v>
      </c>
      <c r="N784">
        <v>1</v>
      </c>
      <c r="O784">
        <v>30122</v>
      </c>
      <c r="P784">
        <v>20230608</v>
      </c>
      <c r="Q784" s="13"/>
      <c r="R784" s="13"/>
      <c r="V784" t="s">
        <v>38</v>
      </c>
      <c r="W784">
        <v>200</v>
      </c>
      <c r="X784" t="s">
        <v>47</v>
      </c>
      <c r="Y784" t="s">
        <v>105</v>
      </c>
      <c r="Z784">
        <v>3</v>
      </c>
      <c r="AA784" t="s">
        <v>83</v>
      </c>
      <c r="AB784" t="s">
        <v>2192</v>
      </c>
      <c r="AC784" t="s">
        <v>2921</v>
      </c>
      <c r="AD784" t="s">
        <v>2194</v>
      </c>
      <c r="AE784" t="s">
        <v>146</v>
      </c>
    </row>
    <row r="785" spans="1:31" x14ac:dyDescent="0.25">
      <c r="A785">
        <v>32600</v>
      </c>
      <c r="B785" t="s">
        <v>29</v>
      </c>
      <c r="C785">
        <v>8.8800490910000202E+19</v>
      </c>
      <c r="D785">
        <v>888004909100003</v>
      </c>
      <c r="E785">
        <v>490910</v>
      </c>
      <c r="F785">
        <v>3</v>
      </c>
      <c r="G785">
        <v>224233087</v>
      </c>
      <c r="H785">
        <v>202303</v>
      </c>
      <c r="I785">
        <v>202303</v>
      </c>
      <c r="J785">
        <v>1</v>
      </c>
      <c r="K785">
        <v>36186</v>
      </c>
      <c r="L785">
        <v>202305</v>
      </c>
      <c r="M785">
        <v>202306</v>
      </c>
      <c r="N785">
        <v>2</v>
      </c>
      <c r="O785">
        <v>72372</v>
      </c>
      <c r="P785">
        <v>20230614</v>
      </c>
      <c r="Q785" s="13"/>
      <c r="R785" s="13"/>
      <c r="V785" t="s">
        <v>51</v>
      </c>
      <c r="W785">
        <v>103</v>
      </c>
      <c r="X785" t="s">
        <v>39</v>
      </c>
      <c r="Y785" t="s">
        <v>40</v>
      </c>
      <c r="Z785">
        <v>3</v>
      </c>
      <c r="AA785" t="s">
        <v>83</v>
      </c>
      <c r="AB785" t="s">
        <v>2058</v>
      </c>
      <c r="AC785" t="s">
        <v>1443</v>
      </c>
      <c r="AD785" t="s">
        <v>1444</v>
      </c>
      <c r="AE785" t="s">
        <v>41</v>
      </c>
    </row>
    <row r="786" spans="1:31" x14ac:dyDescent="0.25">
      <c r="A786">
        <v>50153</v>
      </c>
      <c r="B786" t="s">
        <v>29</v>
      </c>
      <c r="C786">
        <v>8.8822466911000904E+19</v>
      </c>
      <c r="D786">
        <v>888224669110009</v>
      </c>
      <c r="E786">
        <v>22466911</v>
      </c>
      <c r="F786">
        <v>9</v>
      </c>
      <c r="G786">
        <v>274484264</v>
      </c>
      <c r="H786">
        <v>202304</v>
      </c>
      <c r="I786">
        <v>202304</v>
      </c>
      <c r="J786">
        <v>1</v>
      </c>
      <c r="K786">
        <v>33437</v>
      </c>
      <c r="L786">
        <v>202305</v>
      </c>
      <c r="M786">
        <v>202306</v>
      </c>
      <c r="N786">
        <v>2</v>
      </c>
      <c r="O786">
        <v>114709</v>
      </c>
      <c r="P786">
        <v>20230621</v>
      </c>
      <c r="Q786" s="13">
        <v>45081.680405092593</v>
      </c>
      <c r="R786" s="13">
        <v>45090.480983796297</v>
      </c>
      <c r="S786">
        <v>3</v>
      </c>
      <c r="T786">
        <v>2</v>
      </c>
      <c r="U786">
        <v>4085</v>
      </c>
      <c r="V786" t="s">
        <v>38</v>
      </c>
      <c r="W786">
        <v>200</v>
      </c>
      <c r="X786" t="s">
        <v>47</v>
      </c>
      <c r="Y786" t="s">
        <v>86</v>
      </c>
      <c r="Z786">
        <v>3</v>
      </c>
      <c r="AA786" t="s">
        <v>83</v>
      </c>
      <c r="AB786" t="s">
        <v>2922</v>
      </c>
      <c r="AC786" t="s">
        <v>2923</v>
      </c>
      <c r="AD786" t="s">
        <v>193</v>
      </c>
      <c r="AE786" t="s">
        <v>87</v>
      </c>
    </row>
    <row r="787" spans="1:31" x14ac:dyDescent="0.25">
      <c r="A787">
        <v>37600</v>
      </c>
      <c r="B787" t="s">
        <v>29</v>
      </c>
      <c r="C787">
        <v>8.8804682429000204E+19</v>
      </c>
      <c r="D787">
        <v>888046824290002</v>
      </c>
      <c r="E787">
        <v>4682429</v>
      </c>
      <c r="F787">
        <v>2</v>
      </c>
      <c r="G787">
        <v>217981691</v>
      </c>
      <c r="H787">
        <v>202304</v>
      </c>
      <c r="I787">
        <v>202304</v>
      </c>
      <c r="J787">
        <v>1</v>
      </c>
      <c r="K787">
        <v>41736</v>
      </c>
      <c r="L787">
        <v>202305</v>
      </c>
      <c r="M787">
        <v>202306</v>
      </c>
      <c r="N787">
        <v>2</v>
      </c>
      <c r="O787">
        <v>83472</v>
      </c>
      <c r="P787">
        <v>20230615</v>
      </c>
      <c r="Q787" s="13"/>
      <c r="R787" s="13"/>
      <c r="V787" t="s">
        <v>30</v>
      </c>
      <c r="W787">
        <v>103</v>
      </c>
      <c r="X787" t="s">
        <v>31</v>
      </c>
      <c r="Y787" t="s">
        <v>61</v>
      </c>
      <c r="Z787">
        <v>7710</v>
      </c>
      <c r="AA787" t="s">
        <v>72</v>
      </c>
      <c r="AB787" t="s">
        <v>2924</v>
      </c>
      <c r="AC787" t="s">
        <v>2182</v>
      </c>
      <c r="AD787" t="s">
        <v>143</v>
      </c>
      <c r="AE787" t="s">
        <v>61</v>
      </c>
    </row>
    <row r="788" spans="1:31" x14ac:dyDescent="0.25">
      <c r="A788"/>
      <c r="B788" t="s">
        <v>35</v>
      </c>
      <c r="C788">
        <v>8.8859538430000103E+19</v>
      </c>
      <c r="D788">
        <v>888595384300001</v>
      </c>
      <c r="E788">
        <v>59538430</v>
      </c>
      <c r="F788">
        <v>1</v>
      </c>
      <c r="G788">
        <v>122107254803</v>
      </c>
      <c r="H788">
        <v>202304</v>
      </c>
      <c r="I788">
        <v>202304</v>
      </c>
      <c r="J788">
        <v>1</v>
      </c>
      <c r="K788">
        <v>549450</v>
      </c>
      <c r="L788">
        <v>202305</v>
      </c>
      <c r="M788">
        <v>202305</v>
      </c>
      <c r="N788">
        <v>1</v>
      </c>
      <c r="O788">
        <v>33670</v>
      </c>
      <c r="P788">
        <v>20230503</v>
      </c>
      <c r="V788" t="s">
        <v>66</v>
      </c>
      <c r="W788">
        <v>200</v>
      </c>
      <c r="X788" t="s">
        <v>31</v>
      </c>
      <c r="Y788" t="s">
        <v>42</v>
      </c>
      <c r="Z788">
        <v>0</v>
      </c>
      <c r="AA788" t="s">
        <v>104</v>
      </c>
      <c r="AB788" t="s">
        <v>2120</v>
      </c>
      <c r="AC788" t="s">
        <v>2121</v>
      </c>
      <c r="AD788" t="s">
        <v>185</v>
      </c>
      <c r="AE788" t="s">
        <v>70</v>
      </c>
    </row>
    <row r="789" spans="1:31" x14ac:dyDescent="0.25">
      <c r="A789"/>
      <c r="B789" t="s">
        <v>35</v>
      </c>
      <c r="C789">
        <v>8.8835049769000108E+19</v>
      </c>
      <c r="D789">
        <v>888350497690001</v>
      </c>
      <c r="E789">
        <v>35049769</v>
      </c>
      <c r="F789">
        <v>1</v>
      </c>
      <c r="G789">
        <v>142425105579</v>
      </c>
      <c r="H789">
        <v>202304</v>
      </c>
      <c r="I789">
        <v>202304</v>
      </c>
      <c r="J789">
        <v>1</v>
      </c>
      <c r="K789">
        <v>277500</v>
      </c>
      <c r="L789">
        <v>202305</v>
      </c>
      <c r="M789">
        <v>202305</v>
      </c>
      <c r="N789">
        <v>1</v>
      </c>
      <c r="O789">
        <v>185000</v>
      </c>
      <c r="P789">
        <v>20230505</v>
      </c>
      <c r="Q789" s="13"/>
      <c r="R789" s="13"/>
      <c r="V789" t="s">
        <v>30</v>
      </c>
      <c r="W789">
        <v>100</v>
      </c>
      <c r="X789" t="s">
        <v>47</v>
      </c>
      <c r="Y789" t="s">
        <v>79</v>
      </c>
      <c r="Z789">
        <v>0</v>
      </c>
      <c r="AA789" t="s">
        <v>104</v>
      </c>
      <c r="AB789" t="s">
        <v>2143</v>
      </c>
      <c r="AC789" t="s">
        <v>2144</v>
      </c>
      <c r="AD789" t="s">
        <v>2145</v>
      </c>
      <c r="AE789" t="s">
        <v>267</v>
      </c>
    </row>
    <row r="790" spans="1:31" x14ac:dyDescent="0.25">
      <c r="A790">
        <v>57600</v>
      </c>
      <c r="B790" t="s">
        <v>29</v>
      </c>
      <c r="C790">
        <v>8.8804071082000302E+19</v>
      </c>
      <c r="D790">
        <v>888040710820003</v>
      </c>
      <c r="E790">
        <v>4071082</v>
      </c>
      <c r="F790">
        <v>3</v>
      </c>
      <c r="G790">
        <v>2166671300</v>
      </c>
      <c r="H790">
        <v>202304</v>
      </c>
      <c r="I790">
        <v>202304</v>
      </c>
      <c r="J790">
        <v>1</v>
      </c>
      <c r="K790">
        <v>68037</v>
      </c>
      <c r="L790">
        <v>202305</v>
      </c>
      <c r="M790">
        <v>202306</v>
      </c>
      <c r="N790">
        <v>2</v>
      </c>
      <c r="O790">
        <v>127872</v>
      </c>
      <c r="P790">
        <v>20230620</v>
      </c>
      <c r="V790" t="s">
        <v>30</v>
      </c>
      <c r="W790">
        <v>202</v>
      </c>
      <c r="X790" t="s">
        <v>31</v>
      </c>
      <c r="Y790" t="s">
        <v>42</v>
      </c>
      <c r="Z790">
        <v>372</v>
      </c>
      <c r="AA790" t="s">
        <v>85</v>
      </c>
      <c r="AB790" t="s">
        <v>2925</v>
      </c>
      <c r="AC790" t="s">
        <v>2926</v>
      </c>
      <c r="AD790" t="s">
        <v>239</v>
      </c>
      <c r="AE790" t="s">
        <v>70</v>
      </c>
    </row>
    <row r="791" spans="1:31" x14ac:dyDescent="0.25">
      <c r="A791">
        <v>350000</v>
      </c>
      <c r="B791" t="s">
        <v>35</v>
      </c>
      <c r="C791">
        <v>8.8859707798000206E+19</v>
      </c>
      <c r="D791">
        <v>888597077980002</v>
      </c>
      <c r="E791">
        <v>59707798</v>
      </c>
      <c r="F791">
        <v>2</v>
      </c>
      <c r="G791">
        <v>121114301096</v>
      </c>
      <c r="H791">
        <v>202204</v>
      </c>
      <c r="I791">
        <v>202205</v>
      </c>
      <c r="J791">
        <v>2</v>
      </c>
      <c r="K791">
        <v>777000</v>
      </c>
      <c r="L791">
        <v>202305</v>
      </c>
      <c r="M791">
        <v>202306</v>
      </c>
      <c r="N791">
        <v>2</v>
      </c>
      <c r="O791">
        <v>777000</v>
      </c>
      <c r="P791">
        <v>20230619</v>
      </c>
      <c r="Q791" s="13">
        <v>45077.853101851855</v>
      </c>
      <c r="R791" s="13">
        <v>45091.572222222225</v>
      </c>
      <c r="S791">
        <v>10</v>
      </c>
      <c r="T791">
        <v>4</v>
      </c>
      <c r="U791">
        <v>0</v>
      </c>
      <c r="V791" t="s">
        <v>66</v>
      </c>
      <c r="W791">
        <v>200</v>
      </c>
      <c r="X791" t="s">
        <v>31</v>
      </c>
      <c r="Y791" t="s">
        <v>55</v>
      </c>
      <c r="Z791">
        <v>7710</v>
      </c>
      <c r="AA791" t="s">
        <v>72</v>
      </c>
      <c r="AB791" t="s">
        <v>1212</v>
      </c>
      <c r="AC791" t="s">
        <v>1213</v>
      </c>
      <c r="AD791" t="s">
        <v>1214</v>
      </c>
      <c r="AE791" t="s">
        <v>55</v>
      </c>
    </row>
    <row r="792" spans="1:31" x14ac:dyDescent="0.25">
      <c r="A792">
        <v>330000</v>
      </c>
      <c r="B792" t="s">
        <v>35</v>
      </c>
      <c r="C792">
        <v>8.8850069051507196E+19</v>
      </c>
      <c r="D792">
        <v>888500690515072</v>
      </c>
      <c r="E792">
        <v>50069051</v>
      </c>
      <c r="F792">
        <v>5072</v>
      </c>
      <c r="G792">
        <v>122749203083</v>
      </c>
      <c r="H792">
        <v>202204</v>
      </c>
      <c r="I792">
        <v>202204</v>
      </c>
      <c r="J792">
        <v>1</v>
      </c>
      <c r="K792">
        <v>345533</v>
      </c>
      <c r="L792">
        <v>202305</v>
      </c>
      <c r="M792">
        <v>202306</v>
      </c>
      <c r="N792">
        <v>2</v>
      </c>
      <c r="O792">
        <v>732600</v>
      </c>
      <c r="P792">
        <v>20230617</v>
      </c>
      <c r="Q792" s="13">
        <v>45077.919166666667</v>
      </c>
      <c r="R792" s="13">
        <v>45092.050520833334</v>
      </c>
      <c r="S792">
        <v>12</v>
      </c>
      <c r="T792">
        <v>5</v>
      </c>
      <c r="U792">
        <v>0</v>
      </c>
      <c r="V792" t="s">
        <v>66</v>
      </c>
      <c r="W792">
        <v>202</v>
      </c>
      <c r="X792" t="s">
        <v>31</v>
      </c>
      <c r="Y792" t="s">
        <v>32</v>
      </c>
      <c r="Z792">
        <v>308</v>
      </c>
      <c r="AA792" t="s">
        <v>134</v>
      </c>
      <c r="AB792" t="s">
        <v>788</v>
      </c>
      <c r="AC792" t="s">
        <v>789</v>
      </c>
      <c r="AD792" t="s">
        <v>790</v>
      </c>
      <c r="AE792" t="s">
        <v>61</v>
      </c>
    </row>
    <row r="793" spans="1:31" x14ac:dyDescent="0.25">
      <c r="A793">
        <v>2215688</v>
      </c>
      <c r="B793" t="s">
        <v>29</v>
      </c>
      <c r="C793">
        <v>8.8862479568000106E+19</v>
      </c>
      <c r="D793">
        <v>888624795680001</v>
      </c>
      <c r="E793">
        <v>62479568</v>
      </c>
      <c r="F793">
        <v>1</v>
      </c>
      <c r="G793">
        <v>2127535380</v>
      </c>
      <c r="H793">
        <v>202303</v>
      </c>
      <c r="I793">
        <v>202303</v>
      </c>
      <c r="J793">
        <v>1</v>
      </c>
      <c r="K793">
        <v>2564346</v>
      </c>
      <c r="L793">
        <v>202305</v>
      </c>
      <c r="M793">
        <v>202306</v>
      </c>
      <c r="N793">
        <v>2</v>
      </c>
      <c r="O793">
        <v>4893069</v>
      </c>
      <c r="P793">
        <v>20230616</v>
      </c>
      <c r="Q793" s="13">
        <v>45082.388611111113</v>
      </c>
      <c r="R793" s="13">
        <v>45100.721238425926</v>
      </c>
      <c r="S793">
        <v>67</v>
      </c>
      <c r="T793">
        <v>13</v>
      </c>
      <c r="U793">
        <v>146977</v>
      </c>
      <c r="V793" t="s">
        <v>38</v>
      </c>
      <c r="W793">
        <v>200</v>
      </c>
      <c r="X793" t="s">
        <v>31</v>
      </c>
      <c r="Y793" t="s">
        <v>61</v>
      </c>
      <c r="Z793">
        <v>372</v>
      </c>
      <c r="AA793" t="s">
        <v>85</v>
      </c>
      <c r="AB793" t="s">
        <v>2927</v>
      </c>
      <c r="AC793" t="s">
        <v>2928</v>
      </c>
      <c r="AD793" t="s">
        <v>2929</v>
      </c>
      <c r="AE793" t="s">
        <v>61</v>
      </c>
    </row>
    <row r="794" spans="1:31" x14ac:dyDescent="0.25">
      <c r="A794">
        <v>32600</v>
      </c>
      <c r="B794" t="s">
        <v>29</v>
      </c>
      <c r="C794">
        <v>8.8800020519000097E+19</v>
      </c>
      <c r="D794">
        <v>888000205190001</v>
      </c>
      <c r="E794">
        <v>20519</v>
      </c>
      <c r="F794">
        <v>1</v>
      </c>
      <c r="G794">
        <v>224233497</v>
      </c>
      <c r="H794">
        <v>202303</v>
      </c>
      <c r="I794">
        <v>202303</v>
      </c>
      <c r="J794">
        <v>1</v>
      </c>
      <c r="K794">
        <v>36186</v>
      </c>
      <c r="L794">
        <v>202305</v>
      </c>
      <c r="M794">
        <v>202306</v>
      </c>
      <c r="N794">
        <v>2</v>
      </c>
      <c r="O794">
        <v>72372</v>
      </c>
      <c r="P794">
        <v>20230614</v>
      </c>
      <c r="V794" t="s">
        <v>51</v>
      </c>
      <c r="W794">
        <v>103</v>
      </c>
      <c r="X794" t="s">
        <v>39</v>
      </c>
      <c r="Y794" t="s">
        <v>40</v>
      </c>
      <c r="Z794">
        <v>3</v>
      </c>
      <c r="AA794" t="s">
        <v>83</v>
      </c>
      <c r="AB794" t="s">
        <v>1442</v>
      </c>
      <c r="AC794" t="s">
        <v>1443</v>
      </c>
      <c r="AD794" t="s">
        <v>1444</v>
      </c>
      <c r="AE794" t="s">
        <v>41</v>
      </c>
    </row>
    <row r="795" spans="1:31" x14ac:dyDescent="0.25">
      <c r="A795">
        <v>134517</v>
      </c>
      <c r="B795" t="s">
        <v>35</v>
      </c>
      <c r="C795">
        <v>8.8864593867000201E+19</v>
      </c>
      <c r="D795">
        <v>888645938670002</v>
      </c>
      <c r="E795">
        <v>64593867</v>
      </c>
      <c r="F795">
        <v>2</v>
      </c>
      <c r="G795">
        <v>122815206033</v>
      </c>
      <c r="H795">
        <v>202305</v>
      </c>
      <c r="I795">
        <v>202305</v>
      </c>
      <c r="J795">
        <v>1</v>
      </c>
      <c r="K795">
        <v>277500</v>
      </c>
      <c r="L795">
        <v>202306</v>
      </c>
      <c r="M795">
        <v>202306</v>
      </c>
      <c r="N795">
        <v>1</v>
      </c>
      <c r="O795">
        <v>149313</v>
      </c>
      <c r="P795">
        <v>20230616</v>
      </c>
      <c r="Q795" s="13">
        <v>45097.534386574072</v>
      </c>
      <c r="R795" s="13">
        <v>45097.534386574072</v>
      </c>
      <c r="S795">
        <v>2</v>
      </c>
      <c r="T795">
        <v>1</v>
      </c>
      <c r="U795">
        <v>0</v>
      </c>
      <c r="V795" t="s">
        <v>66</v>
      </c>
      <c r="W795">
        <v>200</v>
      </c>
      <c r="X795" t="s">
        <v>39</v>
      </c>
      <c r="Y795" t="s">
        <v>109</v>
      </c>
      <c r="Z795">
        <v>0</v>
      </c>
      <c r="AA795" t="s">
        <v>1504</v>
      </c>
      <c r="AB795" t="s">
        <v>2559</v>
      </c>
      <c r="AC795" t="s">
        <v>2930</v>
      </c>
      <c r="AD795" t="s">
        <v>2931</v>
      </c>
      <c r="AE795" t="s">
        <v>109</v>
      </c>
    </row>
    <row r="796" spans="1:31" x14ac:dyDescent="0.25">
      <c r="A796">
        <v>220000</v>
      </c>
      <c r="B796" t="s">
        <v>35</v>
      </c>
      <c r="C796">
        <v>8.8856444002000093E+19</v>
      </c>
      <c r="D796">
        <v>888564440020001</v>
      </c>
      <c r="E796">
        <v>56444002</v>
      </c>
      <c r="F796">
        <v>1</v>
      </c>
      <c r="G796">
        <v>141566107462</v>
      </c>
      <c r="H796">
        <v>202304</v>
      </c>
      <c r="I796">
        <v>202304</v>
      </c>
      <c r="J796">
        <v>1</v>
      </c>
      <c r="K796">
        <v>220890</v>
      </c>
      <c r="L796">
        <v>202305</v>
      </c>
      <c r="M796">
        <v>202306</v>
      </c>
      <c r="N796">
        <v>2</v>
      </c>
      <c r="O796">
        <v>488400</v>
      </c>
      <c r="P796">
        <v>20230616</v>
      </c>
      <c r="Q796" s="13">
        <v>45077.859351851854</v>
      </c>
      <c r="R796" s="13">
        <v>45094.636701388888</v>
      </c>
      <c r="S796">
        <v>12</v>
      </c>
      <c r="T796">
        <v>6</v>
      </c>
      <c r="U796">
        <v>0</v>
      </c>
      <c r="V796" t="s">
        <v>30</v>
      </c>
      <c r="W796">
        <v>100</v>
      </c>
      <c r="X796" t="s">
        <v>47</v>
      </c>
      <c r="Y796" t="s">
        <v>48</v>
      </c>
      <c r="Z796">
        <v>372</v>
      </c>
      <c r="AA796" t="s">
        <v>85</v>
      </c>
      <c r="AB796" t="s">
        <v>1907</v>
      </c>
      <c r="AC796" t="s">
        <v>1908</v>
      </c>
      <c r="AD796" t="s">
        <v>1909</v>
      </c>
      <c r="AE796" t="s">
        <v>1910</v>
      </c>
    </row>
    <row r="797" spans="1:31" x14ac:dyDescent="0.25">
      <c r="A797">
        <v>240000</v>
      </c>
      <c r="B797" t="s">
        <v>35</v>
      </c>
      <c r="C797">
        <v>8.8858357924000104E+19</v>
      </c>
      <c r="D797">
        <v>888583579240001</v>
      </c>
      <c r="E797">
        <v>58357924</v>
      </c>
      <c r="F797">
        <v>1</v>
      </c>
      <c r="G797">
        <v>131182153040</v>
      </c>
      <c r="H797">
        <v>202301</v>
      </c>
      <c r="I797">
        <v>202301</v>
      </c>
      <c r="J797">
        <v>1</v>
      </c>
      <c r="K797">
        <v>77700</v>
      </c>
      <c r="L797">
        <v>202305</v>
      </c>
      <c r="M797">
        <v>202306</v>
      </c>
      <c r="N797">
        <v>2</v>
      </c>
      <c r="O797">
        <v>532800</v>
      </c>
      <c r="P797">
        <v>20230620</v>
      </c>
      <c r="Q797" s="13">
        <v>45077.908946759257</v>
      </c>
      <c r="R797" s="13">
        <v>45088.403877314813</v>
      </c>
      <c r="S797">
        <v>12</v>
      </c>
      <c r="T797">
        <v>4</v>
      </c>
      <c r="U797">
        <v>0</v>
      </c>
      <c r="V797" t="s">
        <v>30</v>
      </c>
      <c r="W797">
        <v>202</v>
      </c>
      <c r="X797" t="s">
        <v>39</v>
      </c>
      <c r="Y797" t="s">
        <v>40</v>
      </c>
      <c r="Z797">
        <v>600</v>
      </c>
      <c r="AA797" t="s">
        <v>81</v>
      </c>
      <c r="AB797" t="s">
        <v>1748</v>
      </c>
      <c r="AC797" t="s">
        <v>1749</v>
      </c>
      <c r="AD797" t="s">
        <v>1750</v>
      </c>
      <c r="AE797" t="s">
        <v>41</v>
      </c>
    </row>
    <row r="798" spans="1:31" x14ac:dyDescent="0.25">
      <c r="A798">
        <v>0</v>
      </c>
      <c r="B798" t="s">
        <v>29</v>
      </c>
      <c r="C798">
        <v>8.8837677933000196E+19</v>
      </c>
      <c r="D798">
        <v>888376779330002</v>
      </c>
      <c r="E798">
        <v>37677933</v>
      </c>
      <c r="F798">
        <v>2</v>
      </c>
      <c r="G798">
        <v>2825391173</v>
      </c>
      <c r="H798">
        <v>202304</v>
      </c>
      <c r="I798">
        <v>202304</v>
      </c>
      <c r="J798">
        <v>1</v>
      </c>
      <c r="K798">
        <v>66600</v>
      </c>
      <c r="L798">
        <v>202305</v>
      </c>
      <c r="M798">
        <v>202305</v>
      </c>
      <c r="N798">
        <v>1</v>
      </c>
      <c r="O798">
        <v>26640</v>
      </c>
      <c r="P798">
        <v>20230608</v>
      </c>
      <c r="Q798" s="13"/>
      <c r="R798" s="13"/>
      <c r="V798" t="s">
        <v>38</v>
      </c>
      <c r="W798">
        <v>100</v>
      </c>
      <c r="X798" t="s">
        <v>47</v>
      </c>
      <c r="Y798" t="s">
        <v>105</v>
      </c>
      <c r="Z798">
        <v>3</v>
      </c>
      <c r="AA798" t="s">
        <v>83</v>
      </c>
      <c r="AB798" t="s">
        <v>2216</v>
      </c>
      <c r="AC798" t="s">
        <v>2932</v>
      </c>
      <c r="AD798" t="s">
        <v>2194</v>
      </c>
      <c r="AE798" t="s">
        <v>146</v>
      </c>
    </row>
    <row r="799" spans="1:31" x14ac:dyDescent="0.25">
      <c r="A799">
        <v>0</v>
      </c>
      <c r="B799" t="s">
        <v>29</v>
      </c>
      <c r="C799">
        <v>8.8856714195000099E+19</v>
      </c>
      <c r="D799">
        <v>888567141950001</v>
      </c>
      <c r="E799">
        <v>56714195</v>
      </c>
      <c r="F799">
        <v>1</v>
      </c>
      <c r="G799">
        <v>2825392404</v>
      </c>
      <c r="H799">
        <v>202304</v>
      </c>
      <c r="I799">
        <v>202304</v>
      </c>
      <c r="J799">
        <v>1</v>
      </c>
      <c r="K799">
        <v>16650</v>
      </c>
      <c r="L799">
        <v>202305</v>
      </c>
      <c r="M799">
        <v>202305</v>
      </c>
      <c r="N799">
        <v>1</v>
      </c>
      <c r="O799">
        <v>16650</v>
      </c>
      <c r="P799">
        <v>20230608</v>
      </c>
      <c r="V799" t="s">
        <v>38</v>
      </c>
      <c r="W799">
        <v>200</v>
      </c>
      <c r="X799" t="s">
        <v>47</v>
      </c>
      <c r="Y799" t="s">
        <v>105</v>
      </c>
      <c r="Z799">
        <v>3</v>
      </c>
      <c r="AA799" t="s">
        <v>83</v>
      </c>
      <c r="AB799" t="s">
        <v>2216</v>
      </c>
      <c r="AC799" t="s">
        <v>2933</v>
      </c>
      <c r="AD799" t="s">
        <v>2194</v>
      </c>
      <c r="AE799" t="s">
        <v>146</v>
      </c>
    </row>
    <row r="800" spans="1:31" x14ac:dyDescent="0.25">
      <c r="A800">
        <v>745000</v>
      </c>
      <c r="B800" t="s">
        <v>35</v>
      </c>
      <c r="C800">
        <v>8.8802400990474895E+19</v>
      </c>
      <c r="D800">
        <v>888024009904749</v>
      </c>
      <c r="E800">
        <v>2400990</v>
      </c>
      <c r="F800">
        <v>4749</v>
      </c>
      <c r="G800">
        <v>122735250473</v>
      </c>
      <c r="H800">
        <v>202303</v>
      </c>
      <c r="I800">
        <v>202303</v>
      </c>
      <c r="J800">
        <v>1</v>
      </c>
      <c r="K800">
        <v>465380</v>
      </c>
      <c r="L800">
        <v>202305</v>
      </c>
      <c r="M800">
        <v>202306</v>
      </c>
      <c r="N800">
        <v>2</v>
      </c>
      <c r="O800">
        <v>1653900</v>
      </c>
      <c r="P800">
        <v>20230620</v>
      </c>
      <c r="Q800" s="13">
        <v>45077.754837962966</v>
      </c>
      <c r="R800" s="13">
        <v>45078.354224537034</v>
      </c>
      <c r="S800">
        <v>4</v>
      </c>
      <c r="T800">
        <v>2</v>
      </c>
      <c r="U800">
        <v>0</v>
      </c>
      <c r="V800" t="s">
        <v>38</v>
      </c>
      <c r="W800">
        <v>200</v>
      </c>
      <c r="X800" t="s">
        <v>31</v>
      </c>
      <c r="Y800" t="s">
        <v>32</v>
      </c>
      <c r="Z800">
        <v>372</v>
      </c>
      <c r="AA800" t="s">
        <v>85</v>
      </c>
      <c r="AB800" t="s">
        <v>1180</v>
      </c>
      <c r="AC800" t="s">
        <v>1181</v>
      </c>
      <c r="AD800" t="s">
        <v>1176</v>
      </c>
      <c r="AE800" t="s">
        <v>58</v>
      </c>
    </row>
    <row r="801" spans="1:31" x14ac:dyDescent="0.25">
      <c r="A801"/>
      <c r="B801" t="s">
        <v>35</v>
      </c>
      <c r="C801">
        <v>8.8853568695500095E+19</v>
      </c>
      <c r="D801">
        <v>888535686955001</v>
      </c>
      <c r="E801">
        <v>53568695</v>
      </c>
      <c r="F801">
        <v>5001</v>
      </c>
      <c r="G801">
        <v>141303125407</v>
      </c>
      <c r="H801">
        <v>202205</v>
      </c>
      <c r="I801">
        <v>202205</v>
      </c>
      <c r="J801">
        <v>1</v>
      </c>
      <c r="K801">
        <v>338550</v>
      </c>
      <c r="L801">
        <v>202206</v>
      </c>
      <c r="M801">
        <v>202207</v>
      </c>
      <c r="N801">
        <v>2</v>
      </c>
      <c r="O801">
        <v>2220</v>
      </c>
      <c r="P801">
        <v>20230511</v>
      </c>
      <c r="V801" t="s">
        <v>30</v>
      </c>
      <c r="W801">
        <v>100</v>
      </c>
      <c r="X801" t="s">
        <v>47</v>
      </c>
      <c r="Y801" t="s">
        <v>105</v>
      </c>
      <c r="Z801">
        <v>6004</v>
      </c>
      <c r="AA801" t="s">
        <v>903</v>
      </c>
      <c r="AB801" t="s">
        <v>2150</v>
      </c>
      <c r="AC801">
        <v>12</v>
      </c>
      <c r="AD801" t="s">
        <v>2151</v>
      </c>
      <c r="AE801" t="s">
        <v>2152</v>
      </c>
    </row>
    <row r="802" spans="1:31" x14ac:dyDescent="0.25">
      <c r="A802">
        <v>0</v>
      </c>
      <c r="B802" t="s">
        <v>29</v>
      </c>
      <c r="C802">
        <v>8.8837468273000202E+19</v>
      </c>
      <c r="D802">
        <v>888374682730002</v>
      </c>
      <c r="E802">
        <v>37468273</v>
      </c>
      <c r="F802">
        <v>2</v>
      </c>
      <c r="G802">
        <v>2825391004</v>
      </c>
      <c r="H802">
        <v>202304</v>
      </c>
      <c r="I802">
        <v>202304</v>
      </c>
      <c r="J802">
        <v>1</v>
      </c>
      <c r="K802">
        <v>16650</v>
      </c>
      <c r="L802">
        <v>202305</v>
      </c>
      <c r="M802">
        <v>202305</v>
      </c>
      <c r="N802">
        <v>1</v>
      </c>
      <c r="O802">
        <v>16650</v>
      </c>
      <c r="P802">
        <v>20230608</v>
      </c>
      <c r="Q802" s="13"/>
      <c r="R802" s="13"/>
      <c r="V802" t="s">
        <v>38</v>
      </c>
      <c r="W802">
        <v>100</v>
      </c>
      <c r="X802" t="s">
        <v>47</v>
      </c>
      <c r="Y802" t="s">
        <v>105</v>
      </c>
      <c r="Z802">
        <v>3</v>
      </c>
      <c r="AA802" t="s">
        <v>83</v>
      </c>
      <c r="AB802" t="s">
        <v>2216</v>
      </c>
      <c r="AC802" t="s">
        <v>2934</v>
      </c>
      <c r="AD802" t="s">
        <v>2194</v>
      </c>
      <c r="AE802" t="s">
        <v>146</v>
      </c>
    </row>
    <row r="803" spans="1:31" x14ac:dyDescent="0.25">
      <c r="A803">
        <v>29143</v>
      </c>
      <c r="B803" t="s">
        <v>29</v>
      </c>
      <c r="C803">
        <v>8.8822329871000093E+19</v>
      </c>
      <c r="D803">
        <v>888223298710001</v>
      </c>
      <c r="E803">
        <v>22329871</v>
      </c>
      <c r="F803">
        <v>1</v>
      </c>
      <c r="G803">
        <v>2746497105</v>
      </c>
      <c r="H803">
        <v>202303</v>
      </c>
      <c r="I803">
        <v>202303</v>
      </c>
      <c r="J803">
        <v>1</v>
      </c>
      <c r="K803">
        <v>26307</v>
      </c>
      <c r="L803">
        <v>202305</v>
      </c>
      <c r="M803">
        <v>202306</v>
      </c>
      <c r="N803">
        <v>2</v>
      </c>
      <c r="O803">
        <v>64205</v>
      </c>
      <c r="P803">
        <v>20230617</v>
      </c>
      <c r="V803" t="s">
        <v>30</v>
      </c>
      <c r="W803">
        <v>100</v>
      </c>
      <c r="X803" t="s">
        <v>47</v>
      </c>
      <c r="Y803" t="s">
        <v>86</v>
      </c>
      <c r="Z803">
        <v>600</v>
      </c>
      <c r="AA803" t="s">
        <v>82</v>
      </c>
      <c r="AB803" t="s">
        <v>1881</v>
      </c>
      <c r="AC803" t="s">
        <v>1882</v>
      </c>
      <c r="AD803" t="s">
        <v>1883</v>
      </c>
      <c r="AE803" t="s">
        <v>87</v>
      </c>
    </row>
    <row r="804" spans="1:31" x14ac:dyDescent="0.25">
      <c r="A804">
        <v>37600</v>
      </c>
      <c r="B804" t="s">
        <v>29</v>
      </c>
      <c r="C804">
        <v>8.8812442201015206E+19</v>
      </c>
      <c r="D804">
        <v>888124422010152</v>
      </c>
      <c r="E804">
        <v>12442201</v>
      </c>
      <c r="F804">
        <v>152</v>
      </c>
      <c r="G804">
        <v>778462336</v>
      </c>
      <c r="H804">
        <v>202205</v>
      </c>
      <c r="I804">
        <v>202205</v>
      </c>
      <c r="J804">
        <v>1</v>
      </c>
      <c r="K804">
        <v>25000</v>
      </c>
      <c r="L804">
        <v>202305</v>
      </c>
      <c r="M804">
        <v>202306</v>
      </c>
      <c r="N804">
        <v>2</v>
      </c>
      <c r="O804">
        <v>75200</v>
      </c>
      <c r="P804">
        <v>20230621</v>
      </c>
      <c r="Q804" s="13"/>
      <c r="R804" s="13"/>
      <c r="V804" t="s">
        <v>30</v>
      </c>
      <c r="W804">
        <v>103</v>
      </c>
      <c r="X804" t="s">
        <v>52</v>
      </c>
      <c r="Y804" t="s">
        <v>141</v>
      </c>
      <c r="Z804">
        <v>3</v>
      </c>
      <c r="AA804" t="s">
        <v>83</v>
      </c>
      <c r="AB804" t="s">
        <v>733</v>
      </c>
      <c r="AC804" t="s">
        <v>734</v>
      </c>
      <c r="AD804" t="s">
        <v>735</v>
      </c>
      <c r="AE804" t="s">
        <v>142</v>
      </c>
    </row>
    <row r="805" spans="1:31" x14ac:dyDescent="0.25">
      <c r="A805">
        <v>0</v>
      </c>
      <c r="B805" t="s">
        <v>29</v>
      </c>
      <c r="C805">
        <v>8.8857534930000101E+19</v>
      </c>
      <c r="D805">
        <v>888575349300001</v>
      </c>
      <c r="E805">
        <v>57534930</v>
      </c>
      <c r="F805">
        <v>1</v>
      </c>
      <c r="G805">
        <v>2825391326</v>
      </c>
      <c r="H805">
        <v>202304</v>
      </c>
      <c r="I805">
        <v>202304</v>
      </c>
      <c r="J805">
        <v>1</v>
      </c>
      <c r="K805">
        <v>75731</v>
      </c>
      <c r="L805">
        <v>202305</v>
      </c>
      <c r="M805">
        <v>202305</v>
      </c>
      <c r="N805">
        <v>1</v>
      </c>
      <c r="O805">
        <v>16650</v>
      </c>
      <c r="P805">
        <v>20230608</v>
      </c>
      <c r="Q805" s="13"/>
      <c r="R805" s="13"/>
      <c r="V805" t="s">
        <v>38</v>
      </c>
      <c r="W805">
        <v>200</v>
      </c>
      <c r="X805" t="s">
        <v>47</v>
      </c>
      <c r="Y805" t="s">
        <v>105</v>
      </c>
      <c r="Z805">
        <v>3</v>
      </c>
      <c r="AA805" t="s">
        <v>83</v>
      </c>
      <c r="AB805" t="s">
        <v>2216</v>
      </c>
      <c r="AC805" t="s">
        <v>2935</v>
      </c>
      <c r="AD805" t="s">
        <v>2194</v>
      </c>
      <c r="AE805" t="s">
        <v>146</v>
      </c>
    </row>
    <row r="806" spans="1:31" x14ac:dyDescent="0.25">
      <c r="A806">
        <v>45000</v>
      </c>
      <c r="B806" t="s">
        <v>29</v>
      </c>
      <c r="C806">
        <v>8.8840732298000204E+19</v>
      </c>
      <c r="D806">
        <v>888407322980002</v>
      </c>
      <c r="E806">
        <v>40732298</v>
      </c>
      <c r="F806">
        <v>2</v>
      </c>
      <c r="G806">
        <v>2816511885</v>
      </c>
      <c r="H806">
        <v>202304</v>
      </c>
      <c r="I806">
        <v>202304</v>
      </c>
      <c r="J806">
        <v>1</v>
      </c>
      <c r="K806">
        <v>49950</v>
      </c>
      <c r="L806">
        <v>202305</v>
      </c>
      <c r="M806">
        <v>202306</v>
      </c>
      <c r="N806">
        <v>2</v>
      </c>
      <c r="O806">
        <v>99900</v>
      </c>
      <c r="P806">
        <v>20230619</v>
      </c>
      <c r="Q806" s="13"/>
      <c r="R806" s="13"/>
      <c r="V806" t="s">
        <v>30</v>
      </c>
      <c r="W806">
        <v>100</v>
      </c>
      <c r="X806" t="s">
        <v>47</v>
      </c>
      <c r="Y806" t="s">
        <v>105</v>
      </c>
      <c r="Z806">
        <v>373</v>
      </c>
      <c r="AA806" t="s">
        <v>1014</v>
      </c>
      <c r="AB806" t="s">
        <v>2936</v>
      </c>
      <c r="AC806" t="s">
        <v>2937</v>
      </c>
      <c r="AD806" t="s">
        <v>2938</v>
      </c>
      <c r="AE806" t="s">
        <v>105</v>
      </c>
    </row>
    <row r="807" spans="1:31" x14ac:dyDescent="0.25">
      <c r="A807">
        <v>300000</v>
      </c>
      <c r="B807" t="s">
        <v>35</v>
      </c>
      <c r="C807">
        <v>8.8829858996000195E+19</v>
      </c>
      <c r="D807">
        <v>888298589960002</v>
      </c>
      <c r="E807">
        <v>29858996</v>
      </c>
      <c r="F807">
        <v>2</v>
      </c>
      <c r="G807">
        <v>111208065899</v>
      </c>
      <c r="H807">
        <v>202305</v>
      </c>
      <c r="I807">
        <v>202305</v>
      </c>
      <c r="J807">
        <v>1</v>
      </c>
      <c r="K807">
        <v>81773</v>
      </c>
      <c r="L807">
        <v>202306</v>
      </c>
      <c r="M807">
        <v>202306</v>
      </c>
      <c r="N807">
        <v>1</v>
      </c>
      <c r="O807">
        <v>333000</v>
      </c>
      <c r="P807">
        <v>20230614</v>
      </c>
      <c r="Q807" s="13">
        <v>45077.916701388887</v>
      </c>
      <c r="R807" s="13">
        <v>45099.771377314813</v>
      </c>
      <c r="S807">
        <v>58</v>
      </c>
      <c r="T807">
        <v>18</v>
      </c>
      <c r="U807">
        <v>0</v>
      </c>
      <c r="V807" t="s">
        <v>30</v>
      </c>
      <c r="W807">
        <v>100</v>
      </c>
      <c r="X807" t="s">
        <v>52</v>
      </c>
      <c r="Y807" t="s">
        <v>53</v>
      </c>
      <c r="Z807">
        <v>400</v>
      </c>
      <c r="AA807" t="s">
        <v>64</v>
      </c>
      <c r="AB807" t="s">
        <v>2939</v>
      </c>
      <c r="AC807" t="s">
        <v>2940</v>
      </c>
      <c r="AD807" t="s">
        <v>1728</v>
      </c>
      <c r="AE807" t="s">
        <v>54</v>
      </c>
    </row>
    <row r="808" spans="1:31" x14ac:dyDescent="0.25">
      <c r="A808">
        <v>37700</v>
      </c>
      <c r="B808" t="s">
        <v>29</v>
      </c>
      <c r="C808">
        <v>8.8830862264000102E+19</v>
      </c>
      <c r="D808">
        <v>888308622640002</v>
      </c>
      <c r="E808">
        <v>30862264</v>
      </c>
      <c r="F808">
        <v>2</v>
      </c>
      <c r="G808">
        <v>271495743</v>
      </c>
      <c r="H808">
        <v>201404</v>
      </c>
      <c r="I808">
        <v>201404</v>
      </c>
      <c r="J808">
        <v>1</v>
      </c>
      <c r="K808">
        <v>33000</v>
      </c>
      <c r="L808">
        <v>202305</v>
      </c>
      <c r="M808">
        <v>202306</v>
      </c>
      <c r="N808">
        <v>2</v>
      </c>
      <c r="O808">
        <v>83694</v>
      </c>
      <c r="P808">
        <v>20230612</v>
      </c>
      <c r="Q808" s="13">
        <v>45088.262592592589</v>
      </c>
      <c r="R808" s="13">
        <v>45100.67900462963</v>
      </c>
      <c r="S808">
        <v>4</v>
      </c>
      <c r="T808">
        <v>4</v>
      </c>
      <c r="U808">
        <v>4500</v>
      </c>
      <c r="V808" t="s">
        <v>30</v>
      </c>
      <c r="W808">
        <v>100</v>
      </c>
      <c r="X808" t="s">
        <v>47</v>
      </c>
      <c r="Y808" t="s">
        <v>48</v>
      </c>
      <c r="Z808">
        <v>600</v>
      </c>
      <c r="AA808" t="s">
        <v>81</v>
      </c>
      <c r="AB808" t="s">
        <v>1578</v>
      </c>
      <c r="AC808" t="s">
        <v>1579</v>
      </c>
      <c r="AD808" t="s">
        <v>314</v>
      </c>
      <c r="AE808" t="s">
        <v>214</v>
      </c>
    </row>
    <row r="809" spans="1:31" x14ac:dyDescent="0.25">
      <c r="A809">
        <v>25000</v>
      </c>
      <c r="B809" t="s">
        <v>29</v>
      </c>
      <c r="C809">
        <v>8.8830307308000199E+19</v>
      </c>
      <c r="D809">
        <v>888303073080002</v>
      </c>
      <c r="E809">
        <v>30307308</v>
      </c>
      <c r="F809">
        <v>2</v>
      </c>
      <c r="G809">
        <v>2129615555</v>
      </c>
      <c r="H809">
        <v>201303</v>
      </c>
      <c r="I809">
        <v>201303</v>
      </c>
      <c r="J809">
        <v>1</v>
      </c>
      <c r="K809">
        <v>33000</v>
      </c>
      <c r="L809">
        <v>202305</v>
      </c>
      <c r="M809">
        <v>202306</v>
      </c>
      <c r="N809">
        <v>2</v>
      </c>
      <c r="O809">
        <v>55500</v>
      </c>
      <c r="P809">
        <v>20230613</v>
      </c>
      <c r="Q809" s="13"/>
      <c r="R809" s="13"/>
      <c r="V809" t="s">
        <v>30</v>
      </c>
      <c r="W809">
        <v>100</v>
      </c>
      <c r="X809" t="s">
        <v>31</v>
      </c>
      <c r="Y809" t="s">
        <v>42</v>
      </c>
      <c r="Z809">
        <v>600</v>
      </c>
      <c r="AA809" t="s">
        <v>474</v>
      </c>
      <c r="AB809" t="s">
        <v>672</v>
      </c>
      <c r="AC809" t="s">
        <v>673</v>
      </c>
      <c r="AD809" t="s">
        <v>203</v>
      </c>
      <c r="AE809" t="s">
        <v>70</v>
      </c>
    </row>
    <row r="810" spans="1:31" x14ac:dyDescent="0.25">
      <c r="A810">
        <v>104166</v>
      </c>
      <c r="B810" t="s">
        <v>29</v>
      </c>
      <c r="C810">
        <v>8.8802247179001299E+19</v>
      </c>
      <c r="D810">
        <v>888022471790013</v>
      </c>
      <c r="E810">
        <v>2247179</v>
      </c>
      <c r="F810">
        <v>13</v>
      </c>
      <c r="G810">
        <v>215723257</v>
      </c>
      <c r="H810">
        <v>202304</v>
      </c>
      <c r="I810">
        <v>202305</v>
      </c>
      <c r="J810">
        <v>2</v>
      </c>
      <c r="K810">
        <v>270655</v>
      </c>
      <c r="L810">
        <v>202306</v>
      </c>
      <c r="M810">
        <v>202306</v>
      </c>
      <c r="N810">
        <v>1</v>
      </c>
      <c r="O810">
        <v>115624</v>
      </c>
      <c r="P810">
        <v>20230619</v>
      </c>
      <c r="Q810" s="13">
        <v>45082.429710648146</v>
      </c>
      <c r="R810" s="13">
        <v>45098.612986111111</v>
      </c>
      <c r="S810">
        <v>22</v>
      </c>
      <c r="T810">
        <v>8</v>
      </c>
      <c r="U810">
        <v>13693</v>
      </c>
      <c r="V810" t="s">
        <v>38</v>
      </c>
      <c r="W810">
        <v>200</v>
      </c>
      <c r="X810" t="s">
        <v>31</v>
      </c>
      <c r="Y810" t="s">
        <v>32</v>
      </c>
      <c r="Z810">
        <v>372</v>
      </c>
      <c r="AA810" t="s">
        <v>85</v>
      </c>
      <c r="AB810" t="s">
        <v>2941</v>
      </c>
      <c r="AC810" t="s">
        <v>2942</v>
      </c>
      <c r="AD810" t="s">
        <v>1146</v>
      </c>
      <c r="AE810" t="s">
        <v>91</v>
      </c>
    </row>
    <row r="811" spans="1:31" x14ac:dyDescent="0.25">
      <c r="A811">
        <v>5000</v>
      </c>
      <c r="B811" t="s">
        <v>29</v>
      </c>
      <c r="C811">
        <v>8.8820050853000102E+19</v>
      </c>
      <c r="D811">
        <v>888200508530002</v>
      </c>
      <c r="E811">
        <v>20050853</v>
      </c>
      <c r="F811">
        <v>2</v>
      </c>
      <c r="G811">
        <v>331486938</v>
      </c>
      <c r="H811">
        <v>202205</v>
      </c>
      <c r="I811">
        <v>202205</v>
      </c>
      <c r="J811">
        <v>1</v>
      </c>
      <c r="K811">
        <v>3667</v>
      </c>
      <c r="L811">
        <v>202305</v>
      </c>
      <c r="M811">
        <v>202306</v>
      </c>
      <c r="N811">
        <v>2</v>
      </c>
      <c r="O811">
        <v>11100</v>
      </c>
      <c r="P811">
        <v>20230605</v>
      </c>
      <c r="Q811" s="13"/>
      <c r="R811" s="13"/>
      <c r="V811" t="s">
        <v>30</v>
      </c>
      <c r="W811">
        <v>201</v>
      </c>
      <c r="X811" t="s">
        <v>62</v>
      </c>
      <c r="Y811" t="s">
        <v>77</v>
      </c>
      <c r="Z811">
        <v>600</v>
      </c>
      <c r="AA811" t="s">
        <v>74</v>
      </c>
      <c r="AB811" t="s">
        <v>727</v>
      </c>
      <c r="AC811" t="s">
        <v>728</v>
      </c>
      <c r="AD811" t="s">
        <v>729</v>
      </c>
      <c r="AE811" t="s">
        <v>77</v>
      </c>
    </row>
    <row r="812" spans="1:31" x14ac:dyDescent="0.25">
      <c r="A812">
        <v>240000</v>
      </c>
      <c r="B812" t="s">
        <v>35</v>
      </c>
      <c r="C812">
        <v>8.8853447764500103E+19</v>
      </c>
      <c r="D812">
        <v>888534477645002</v>
      </c>
      <c r="E812">
        <v>53447764</v>
      </c>
      <c r="F812">
        <v>5002</v>
      </c>
      <c r="G812">
        <v>161401219000</v>
      </c>
      <c r="H812">
        <v>202304</v>
      </c>
      <c r="I812">
        <v>202304</v>
      </c>
      <c r="J812">
        <v>1</v>
      </c>
      <c r="K812">
        <v>91400</v>
      </c>
      <c r="L812">
        <v>202306</v>
      </c>
      <c r="M812">
        <v>202306</v>
      </c>
      <c r="N812">
        <v>1</v>
      </c>
      <c r="O812">
        <v>266400</v>
      </c>
      <c r="P812">
        <v>20230612</v>
      </c>
      <c r="Q812" s="13">
        <v>45089.377743055556</v>
      </c>
      <c r="R812" s="13">
        <v>45096.111608796295</v>
      </c>
      <c r="S812">
        <v>4</v>
      </c>
      <c r="T812">
        <v>2</v>
      </c>
      <c r="U812">
        <v>0</v>
      </c>
      <c r="V812" t="s">
        <v>30</v>
      </c>
      <c r="W812">
        <v>201</v>
      </c>
      <c r="X812" t="s">
        <v>36</v>
      </c>
      <c r="Y812" t="s">
        <v>78</v>
      </c>
      <c r="Z812">
        <v>751</v>
      </c>
      <c r="AA812" t="s">
        <v>2943</v>
      </c>
      <c r="AB812" t="s">
        <v>2944</v>
      </c>
      <c r="AC812">
        <v>0</v>
      </c>
      <c r="AD812" t="s">
        <v>2945</v>
      </c>
      <c r="AE812" t="s">
        <v>2946</v>
      </c>
    </row>
    <row r="813" spans="1:31" x14ac:dyDescent="0.25">
      <c r="A813">
        <v>0</v>
      </c>
      <c r="B813" t="s">
        <v>35</v>
      </c>
      <c r="C813">
        <v>8.8841808466000101E+19</v>
      </c>
      <c r="D813">
        <v>888418084660002</v>
      </c>
      <c r="E813">
        <v>41808466</v>
      </c>
      <c r="F813">
        <v>2</v>
      </c>
      <c r="G813">
        <v>142362102974</v>
      </c>
      <c r="H813">
        <v>202304</v>
      </c>
      <c r="I813">
        <v>202304</v>
      </c>
      <c r="J813">
        <v>1</v>
      </c>
      <c r="K813">
        <v>421800</v>
      </c>
      <c r="L813">
        <v>202305</v>
      </c>
      <c r="M813">
        <v>202305</v>
      </c>
      <c r="N813">
        <v>1</v>
      </c>
      <c r="O813">
        <v>421800</v>
      </c>
      <c r="P813">
        <v>20230608</v>
      </c>
      <c r="Q813" s="13">
        <v>45083.689432870371</v>
      </c>
      <c r="R813" s="13">
        <v>45095.402662037035</v>
      </c>
      <c r="S813">
        <v>6</v>
      </c>
      <c r="T813">
        <v>3</v>
      </c>
      <c r="U813">
        <v>0</v>
      </c>
      <c r="V813" t="s">
        <v>38</v>
      </c>
      <c r="W813">
        <v>200</v>
      </c>
      <c r="X813" t="s">
        <v>47</v>
      </c>
      <c r="Y813" t="s">
        <v>105</v>
      </c>
      <c r="Z813">
        <v>3</v>
      </c>
      <c r="AA813" t="s">
        <v>83</v>
      </c>
      <c r="AB813" t="s">
        <v>2184</v>
      </c>
      <c r="AC813" t="s">
        <v>2947</v>
      </c>
      <c r="AD813" t="s">
        <v>2186</v>
      </c>
      <c r="AE813" t="s">
        <v>146</v>
      </c>
    </row>
    <row r="814" spans="1:31" x14ac:dyDescent="0.25">
      <c r="A814">
        <v>0</v>
      </c>
      <c r="B814" t="s">
        <v>29</v>
      </c>
      <c r="C814">
        <v>8.8838352424000193E+19</v>
      </c>
      <c r="D814">
        <v>888383524240002</v>
      </c>
      <c r="E814">
        <v>38352424</v>
      </c>
      <c r="F814">
        <v>2</v>
      </c>
      <c r="G814">
        <v>2825391285</v>
      </c>
      <c r="H814">
        <v>202304</v>
      </c>
      <c r="I814">
        <v>202304</v>
      </c>
      <c r="J814">
        <v>1</v>
      </c>
      <c r="K814">
        <v>66600</v>
      </c>
      <c r="L814">
        <v>202305</v>
      </c>
      <c r="M814">
        <v>202305</v>
      </c>
      <c r="N814">
        <v>1</v>
      </c>
      <c r="O814">
        <v>33301</v>
      </c>
      <c r="P814">
        <v>20230608</v>
      </c>
      <c r="Q814" s="13"/>
      <c r="R814" s="13"/>
      <c r="V814" t="s">
        <v>38</v>
      </c>
      <c r="W814">
        <v>100</v>
      </c>
      <c r="X814" t="s">
        <v>47</v>
      </c>
      <c r="Y814" t="s">
        <v>105</v>
      </c>
      <c r="Z814">
        <v>3</v>
      </c>
      <c r="AA814" t="s">
        <v>83</v>
      </c>
      <c r="AB814" t="s">
        <v>2216</v>
      </c>
      <c r="AC814" t="s">
        <v>2948</v>
      </c>
      <c r="AD814" t="s">
        <v>2194</v>
      </c>
      <c r="AE814" t="s">
        <v>146</v>
      </c>
    </row>
    <row r="815" spans="1:31" x14ac:dyDescent="0.25">
      <c r="A815">
        <v>230000</v>
      </c>
      <c r="B815" t="s">
        <v>35</v>
      </c>
      <c r="C815">
        <v>8.8838283487000297E+19</v>
      </c>
      <c r="D815">
        <v>888382834870003</v>
      </c>
      <c r="E815">
        <v>38283487</v>
      </c>
      <c r="F815">
        <v>3</v>
      </c>
      <c r="G815">
        <v>131639101974</v>
      </c>
      <c r="H815">
        <v>201809</v>
      </c>
      <c r="I815">
        <v>201810</v>
      </c>
      <c r="J815">
        <v>2</v>
      </c>
      <c r="K815">
        <v>636570</v>
      </c>
      <c r="L815">
        <v>202305</v>
      </c>
      <c r="M815">
        <v>202306</v>
      </c>
      <c r="N815">
        <v>2</v>
      </c>
      <c r="O815">
        <v>510600</v>
      </c>
      <c r="P815">
        <v>20230605</v>
      </c>
      <c r="Q815" s="13">
        <v>45077.930706018517</v>
      </c>
      <c r="R815" s="13">
        <v>45098.543032407404</v>
      </c>
      <c r="S815">
        <v>30</v>
      </c>
      <c r="T815">
        <v>8</v>
      </c>
      <c r="U815">
        <v>0</v>
      </c>
      <c r="V815" t="s">
        <v>66</v>
      </c>
      <c r="W815">
        <v>100</v>
      </c>
      <c r="X815" t="s">
        <v>39</v>
      </c>
      <c r="Y815" t="s">
        <v>124</v>
      </c>
      <c r="Z815">
        <v>600</v>
      </c>
      <c r="AA815" t="s">
        <v>81</v>
      </c>
      <c r="AB815" t="s">
        <v>256</v>
      </c>
      <c r="AC815" t="s">
        <v>257</v>
      </c>
      <c r="AD815" t="s">
        <v>221</v>
      </c>
      <c r="AE815" t="s">
        <v>181</v>
      </c>
    </row>
    <row r="816" spans="1:31" x14ac:dyDescent="0.25">
      <c r="A816">
        <v>0</v>
      </c>
      <c r="B816" t="s">
        <v>29</v>
      </c>
      <c r="C816">
        <v>8.8837617082000196E+19</v>
      </c>
      <c r="D816">
        <v>888376170820002</v>
      </c>
      <c r="E816">
        <v>37617082</v>
      </c>
      <c r="F816">
        <v>2</v>
      </c>
      <c r="G816">
        <v>2825566615</v>
      </c>
      <c r="H816">
        <v>202304</v>
      </c>
      <c r="I816">
        <v>202304</v>
      </c>
      <c r="J816">
        <v>1</v>
      </c>
      <c r="K816">
        <v>66600</v>
      </c>
      <c r="L816">
        <v>202305</v>
      </c>
      <c r="M816">
        <v>202305</v>
      </c>
      <c r="N816">
        <v>1</v>
      </c>
      <c r="O816">
        <v>66600</v>
      </c>
      <c r="P816">
        <v>20230608</v>
      </c>
      <c r="Q816" s="13"/>
      <c r="R816" s="13"/>
      <c r="V816" t="s">
        <v>38</v>
      </c>
      <c r="W816">
        <v>100</v>
      </c>
      <c r="X816" t="s">
        <v>47</v>
      </c>
      <c r="Y816" t="s">
        <v>105</v>
      </c>
      <c r="Z816">
        <v>3</v>
      </c>
      <c r="AA816" t="s">
        <v>83</v>
      </c>
      <c r="AB816" t="s">
        <v>2184</v>
      </c>
      <c r="AC816" t="s">
        <v>2949</v>
      </c>
      <c r="AD816" t="s">
        <v>2186</v>
      </c>
      <c r="AE816" t="s">
        <v>146</v>
      </c>
    </row>
    <row r="817" spans="1:31" x14ac:dyDescent="0.25">
      <c r="A817">
        <v>20000</v>
      </c>
      <c r="B817" t="s">
        <v>29</v>
      </c>
      <c r="C817">
        <v>8.8863388749000098E+19</v>
      </c>
      <c r="D817">
        <v>888633887490001</v>
      </c>
      <c r="E817">
        <v>63388749</v>
      </c>
      <c r="F817">
        <v>1</v>
      </c>
      <c r="G817">
        <v>218723988</v>
      </c>
      <c r="H817">
        <v>202303</v>
      </c>
      <c r="I817">
        <v>202303</v>
      </c>
      <c r="J817">
        <v>1</v>
      </c>
      <c r="K817">
        <v>2897</v>
      </c>
      <c r="L817">
        <v>202305</v>
      </c>
      <c r="M817">
        <v>202306</v>
      </c>
      <c r="N817">
        <v>2</v>
      </c>
      <c r="O817">
        <v>44400</v>
      </c>
      <c r="P817">
        <v>20230603</v>
      </c>
      <c r="Q817" s="13"/>
      <c r="R817" s="13"/>
      <c r="V817" t="s">
        <v>30</v>
      </c>
      <c r="W817">
        <v>100</v>
      </c>
      <c r="X817" t="s">
        <v>31</v>
      </c>
      <c r="Y817" t="s">
        <v>55</v>
      </c>
      <c r="Z817" t="s">
        <v>335</v>
      </c>
      <c r="AA817" t="s">
        <v>336</v>
      </c>
      <c r="AB817" t="s">
        <v>2116</v>
      </c>
      <c r="AC817" t="s">
        <v>2117</v>
      </c>
      <c r="AD817" t="s">
        <v>2118</v>
      </c>
      <c r="AE817" t="s">
        <v>89</v>
      </c>
    </row>
    <row r="818" spans="1:31" x14ac:dyDescent="0.25">
      <c r="A818"/>
      <c r="B818" t="s">
        <v>35</v>
      </c>
      <c r="C818">
        <v>8.88632590650001E+19</v>
      </c>
      <c r="D818">
        <v>888632590650001</v>
      </c>
      <c r="E818">
        <v>63259065</v>
      </c>
      <c r="F818">
        <v>1</v>
      </c>
      <c r="G818">
        <v>172917233320</v>
      </c>
      <c r="H818">
        <v>202304</v>
      </c>
      <c r="I818">
        <v>202304</v>
      </c>
      <c r="J818">
        <v>1</v>
      </c>
      <c r="K818">
        <v>94883</v>
      </c>
      <c r="L818">
        <v>202305</v>
      </c>
      <c r="M818">
        <v>202305</v>
      </c>
      <c r="N818">
        <v>1</v>
      </c>
      <c r="O818">
        <v>294150</v>
      </c>
      <c r="P818">
        <v>20230522</v>
      </c>
      <c r="Q818" s="13">
        <v>45077.897604166668</v>
      </c>
      <c r="R818" s="13">
        <v>45097.184386574074</v>
      </c>
      <c r="S818">
        <v>28</v>
      </c>
      <c r="T818">
        <v>10</v>
      </c>
      <c r="U818">
        <v>0</v>
      </c>
      <c r="V818" t="s">
        <v>66</v>
      </c>
      <c r="W818">
        <v>200</v>
      </c>
      <c r="X818" t="s">
        <v>44</v>
      </c>
      <c r="Y818" t="s">
        <v>969</v>
      </c>
      <c r="Z818">
        <v>671</v>
      </c>
      <c r="AA818" t="s">
        <v>43</v>
      </c>
      <c r="AB818" t="s">
        <v>1561</v>
      </c>
      <c r="AC818" t="s">
        <v>1562</v>
      </c>
      <c r="AD818" t="s">
        <v>1130</v>
      </c>
      <c r="AE818" t="s">
        <v>1058</v>
      </c>
    </row>
    <row r="819" spans="1:31" x14ac:dyDescent="0.25">
      <c r="A819">
        <v>57600</v>
      </c>
      <c r="B819" t="s">
        <v>29</v>
      </c>
      <c r="C819">
        <v>8.8805170356000096E+19</v>
      </c>
      <c r="D819">
        <v>888051703560001</v>
      </c>
      <c r="E819">
        <v>5170356</v>
      </c>
      <c r="F819">
        <v>1</v>
      </c>
      <c r="G819">
        <v>2179198670</v>
      </c>
      <c r="H819">
        <v>202304</v>
      </c>
      <c r="I819">
        <v>202304</v>
      </c>
      <c r="J819">
        <v>1</v>
      </c>
      <c r="K819">
        <v>63936</v>
      </c>
      <c r="L819">
        <v>202305</v>
      </c>
      <c r="M819">
        <v>202306</v>
      </c>
      <c r="N819">
        <v>2</v>
      </c>
      <c r="O819">
        <v>127872</v>
      </c>
      <c r="P819">
        <v>20230615</v>
      </c>
      <c r="Q819" s="13"/>
      <c r="R819" s="13"/>
      <c r="V819" t="s">
        <v>51</v>
      </c>
      <c r="W819">
        <v>103</v>
      </c>
      <c r="X819" t="s">
        <v>31</v>
      </c>
      <c r="Y819" t="s">
        <v>61</v>
      </c>
      <c r="Z819">
        <v>7710</v>
      </c>
      <c r="AA819" t="s">
        <v>72</v>
      </c>
      <c r="AB819" t="s">
        <v>2950</v>
      </c>
      <c r="AC819" t="s">
        <v>2236</v>
      </c>
      <c r="AD819" t="s">
        <v>143</v>
      </c>
      <c r="AE819" t="s">
        <v>61</v>
      </c>
    </row>
    <row r="820" spans="1:31" x14ac:dyDescent="0.25">
      <c r="A820">
        <v>0</v>
      </c>
      <c r="B820" t="s">
        <v>29</v>
      </c>
      <c r="C820">
        <v>8.8851915666500207E+19</v>
      </c>
      <c r="D820">
        <v>888519156665002</v>
      </c>
      <c r="E820">
        <v>51915666</v>
      </c>
      <c r="F820">
        <v>5002</v>
      </c>
      <c r="G820">
        <v>2825567299</v>
      </c>
      <c r="H820">
        <v>202304</v>
      </c>
      <c r="I820">
        <v>202304</v>
      </c>
      <c r="J820">
        <v>1</v>
      </c>
      <c r="K820">
        <v>66600</v>
      </c>
      <c r="L820">
        <v>202305</v>
      </c>
      <c r="M820">
        <v>202305</v>
      </c>
      <c r="N820">
        <v>1</v>
      </c>
      <c r="O820">
        <v>66600</v>
      </c>
      <c r="P820">
        <v>20230608</v>
      </c>
      <c r="V820" t="s">
        <v>38</v>
      </c>
      <c r="W820">
        <v>200</v>
      </c>
      <c r="X820" t="s">
        <v>47</v>
      </c>
      <c r="Y820" t="s">
        <v>105</v>
      </c>
      <c r="Z820">
        <v>3</v>
      </c>
      <c r="AA820" t="s">
        <v>83</v>
      </c>
      <c r="AB820" t="s">
        <v>2209</v>
      </c>
      <c r="AC820" t="s">
        <v>2951</v>
      </c>
      <c r="AD820" t="s">
        <v>2186</v>
      </c>
      <c r="AE820" t="s">
        <v>2211</v>
      </c>
    </row>
    <row r="821" spans="1:31" x14ac:dyDescent="0.25">
      <c r="A821">
        <v>348000</v>
      </c>
      <c r="B821" t="s">
        <v>35</v>
      </c>
      <c r="C821">
        <v>8.8830865823000199E+19</v>
      </c>
      <c r="D821">
        <v>888308658230002</v>
      </c>
      <c r="E821">
        <v>30865823</v>
      </c>
      <c r="F821">
        <v>2</v>
      </c>
      <c r="G821">
        <v>146373100282</v>
      </c>
      <c r="H821">
        <v>201404</v>
      </c>
      <c r="I821">
        <v>201404</v>
      </c>
      <c r="J821">
        <v>1</v>
      </c>
      <c r="K821">
        <v>82500</v>
      </c>
      <c r="L821">
        <v>202305</v>
      </c>
      <c r="M821">
        <v>202306</v>
      </c>
      <c r="N821">
        <v>2</v>
      </c>
      <c r="O821">
        <v>772560</v>
      </c>
      <c r="P821">
        <v>20230609</v>
      </c>
      <c r="Q821" s="13">
        <v>45077.973101851851</v>
      </c>
      <c r="R821" s="13">
        <v>45093.929178240738</v>
      </c>
      <c r="S821">
        <v>10</v>
      </c>
      <c r="T821">
        <v>4</v>
      </c>
      <c r="U821">
        <v>0</v>
      </c>
      <c r="V821" t="s">
        <v>30</v>
      </c>
      <c r="W821">
        <v>100</v>
      </c>
      <c r="X821" t="s">
        <v>47</v>
      </c>
      <c r="Y821" t="s">
        <v>98</v>
      </c>
      <c r="Z821">
        <v>400</v>
      </c>
      <c r="AA821" t="s">
        <v>82</v>
      </c>
      <c r="AB821" t="s">
        <v>720</v>
      </c>
      <c r="AC821" t="s">
        <v>721</v>
      </c>
      <c r="AD821" t="s">
        <v>722</v>
      </c>
      <c r="AE821" t="s">
        <v>290</v>
      </c>
    </row>
    <row r="822" spans="1:31" x14ac:dyDescent="0.25">
      <c r="A822">
        <v>112129</v>
      </c>
      <c r="B822" t="s">
        <v>29</v>
      </c>
      <c r="C822">
        <v>8.8830054088039301E+19</v>
      </c>
      <c r="D822">
        <v>888300540880393</v>
      </c>
      <c r="E822">
        <v>30054088</v>
      </c>
      <c r="F822">
        <v>393</v>
      </c>
      <c r="G822">
        <v>7215641516</v>
      </c>
      <c r="H822">
        <v>201911</v>
      </c>
      <c r="I822">
        <v>202009</v>
      </c>
      <c r="J822">
        <v>2</v>
      </c>
      <c r="K822">
        <v>213439</v>
      </c>
      <c r="L822">
        <v>202305</v>
      </c>
      <c r="M822">
        <v>202306</v>
      </c>
      <c r="N822">
        <v>2</v>
      </c>
      <c r="O822">
        <v>257144</v>
      </c>
      <c r="P822">
        <v>20230616</v>
      </c>
      <c r="Q822" s="13">
        <v>45078.02616898148</v>
      </c>
      <c r="R822" s="13">
        <v>45096.862384259257</v>
      </c>
      <c r="S822">
        <v>19</v>
      </c>
      <c r="T822">
        <v>12</v>
      </c>
      <c r="U822">
        <v>22121</v>
      </c>
      <c r="V822" t="s">
        <v>38</v>
      </c>
      <c r="W822">
        <v>200</v>
      </c>
      <c r="X822" t="s">
        <v>52</v>
      </c>
      <c r="Y822" t="s">
        <v>129</v>
      </c>
      <c r="Z822">
        <v>600</v>
      </c>
      <c r="AA822" t="s">
        <v>326</v>
      </c>
      <c r="AB822" t="s">
        <v>327</v>
      </c>
      <c r="AC822" t="s">
        <v>756</v>
      </c>
      <c r="AD822" t="s">
        <v>757</v>
      </c>
      <c r="AE822" t="s">
        <v>54</v>
      </c>
    </row>
    <row r="823" spans="1:31" x14ac:dyDescent="0.25">
      <c r="A823"/>
      <c r="B823" t="s">
        <v>29</v>
      </c>
      <c r="C823">
        <v>8.8803819935000592E+19</v>
      </c>
      <c r="D823">
        <v>888038199350006</v>
      </c>
      <c r="E823">
        <v>3819935</v>
      </c>
      <c r="F823">
        <v>6</v>
      </c>
      <c r="G823">
        <v>216294737</v>
      </c>
      <c r="H823">
        <v>201303</v>
      </c>
      <c r="I823">
        <v>201303</v>
      </c>
      <c r="J823">
        <v>1</v>
      </c>
      <c r="K823">
        <v>33000</v>
      </c>
      <c r="L823">
        <v>202305</v>
      </c>
      <c r="M823">
        <v>202305</v>
      </c>
      <c r="N823">
        <v>1</v>
      </c>
      <c r="O823">
        <v>63936</v>
      </c>
      <c r="P823">
        <v>20230522</v>
      </c>
      <c r="Q823" s="13"/>
      <c r="R823" s="13"/>
      <c r="V823" t="s">
        <v>30</v>
      </c>
      <c r="W823">
        <v>200</v>
      </c>
      <c r="X823" t="s">
        <v>31</v>
      </c>
      <c r="Y823" t="s">
        <v>42</v>
      </c>
      <c r="Z823">
        <v>600</v>
      </c>
      <c r="AA823" t="s">
        <v>81</v>
      </c>
      <c r="AB823" t="s">
        <v>840</v>
      </c>
      <c r="AC823" t="s">
        <v>495</v>
      </c>
      <c r="AD823" t="s">
        <v>496</v>
      </c>
      <c r="AE823" t="s">
        <v>91</v>
      </c>
    </row>
    <row r="824" spans="1:31" x14ac:dyDescent="0.25">
      <c r="A824">
        <v>58200</v>
      </c>
      <c r="B824" t="s">
        <v>29</v>
      </c>
      <c r="C824">
        <v>8.8830044133000397E+19</v>
      </c>
      <c r="D824">
        <v>888300441330004</v>
      </c>
      <c r="E824">
        <v>30044133</v>
      </c>
      <c r="F824">
        <v>4</v>
      </c>
      <c r="G824">
        <v>216631976</v>
      </c>
      <c r="H824">
        <v>201210</v>
      </c>
      <c r="I824">
        <v>201210</v>
      </c>
      <c r="J824">
        <v>1</v>
      </c>
      <c r="K824">
        <v>110000</v>
      </c>
      <c r="L824">
        <v>202305</v>
      </c>
      <c r="M824">
        <v>202306</v>
      </c>
      <c r="N824">
        <v>2</v>
      </c>
      <c r="O824">
        <v>131664</v>
      </c>
      <c r="P824">
        <v>20230606</v>
      </c>
      <c r="Q824" s="13">
        <v>45085.633518518516</v>
      </c>
      <c r="R824" s="13">
        <v>45096.432615740741</v>
      </c>
      <c r="S824">
        <v>10</v>
      </c>
      <c r="T824">
        <v>6</v>
      </c>
      <c r="U824">
        <v>4339</v>
      </c>
      <c r="V824" t="s">
        <v>30</v>
      </c>
      <c r="W824">
        <v>200</v>
      </c>
      <c r="X824" t="s">
        <v>31</v>
      </c>
      <c r="Y824" t="s">
        <v>42</v>
      </c>
      <c r="Z824">
        <v>400</v>
      </c>
      <c r="AA824" t="s">
        <v>82</v>
      </c>
      <c r="AB824" t="s">
        <v>743</v>
      </c>
      <c r="AC824" t="s">
        <v>744</v>
      </c>
      <c r="AD824" t="s">
        <v>69</v>
      </c>
      <c r="AE824" t="s">
        <v>70</v>
      </c>
    </row>
    <row r="825" spans="1:31" x14ac:dyDescent="0.25">
      <c r="A825">
        <v>60277</v>
      </c>
      <c r="B825" t="s">
        <v>29</v>
      </c>
      <c r="C825">
        <v>8.88018515350924E+19</v>
      </c>
      <c r="D825">
        <v>888018515350924</v>
      </c>
      <c r="E825">
        <v>1851535</v>
      </c>
      <c r="F825">
        <v>924</v>
      </c>
      <c r="G825">
        <v>2129921507</v>
      </c>
      <c r="H825">
        <v>201308</v>
      </c>
      <c r="I825">
        <v>201308</v>
      </c>
      <c r="J825">
        <v>1</v>
      </c>
      <c r="K825">
        <v>1650000</v>
      </c>
      <c r="L825">
        <v>202305</v>
      </c>
      <c r="M825">
        <v>202306</v>
      </c>
      <c r="N825">
        <v>2</v>
      </c>
      <c r="O825">
        <v>134089</v>
      </c>
      <c r="P825">
        <v>20230616</v>
      </c>
      <c r="Q825" s="13">
        <v>45093.570532407408</v>
      </c>
      <c r="R825" s="13">
        <v>45093.578136574077</v>
      </c>
      <c r="S825">
        <v>3</v>
      </c>
      <c r="T825">
        <v>1</v>
      </c>
      <c r="U825">
        <v>9110</v>
      </c>
      <c r="V825" t="s">
        <v>38</v>
      </c>
      <c r="W825">
        <v>200</v>
      </c>
      <c r="X825" t="s">
        <v>31</v>
      </c>
      <c r="Y825" t="s">
        <v>90</v>
      </c>
      <c r="Z825">
        <v>600</v>
      </c>
      <c r="AA825" t="s">
        <v>519</v>
      </c>
      <c r="AB825" t="s">
        <v>520</v>
      </c>
      <c r="AC825" t="s">
        <v>521</v>
      </c>
      <c r="AD825" t="s">
        <v>183</v>
      </c>
      <c r="AE825" t="s">
        <v>91</v>
      </c>
    </row>
    <row r="826" spans="1:31" x14ac:dyDescent="0.25">
      <c r="A826">
        <v>340000</v>
      </c>
      <c r="B826" t="s">
        <v>35</v>
      </c>
      <c r="C826">
        <v>8.8836778192001401E+19</v>
      </c>
      <c r="D826">
        <v>888367781920014</v>
      </c>
      <c r="E826">
        <v>36778192</v>
      </c>
      <c r="F826">
        <v>14</v>
      </c>
      <c r="G826">
        <v>161304205278</v>
      </c>
      <c r="H826">
        <v>202304</v>
      </c>
      <c r="I826">
        <v>202305</v>
      </c>
      <c r="J826">
        <v>2</v>
      </c>
      <c r="K826">
        <v>754800</v>
      </c>
      <c r="L826">
        <v>202306</v>
      </c>
      <c r="M826">
        <v>202306</v>
      </c>
      <c r="N826">
        <v>1</v>
      </c>
      <c r="O826">
        <v>377400</v>
      </c>
      <c r="P826">
        <v>20230622</v>
      </c>
      <c r="Q826" s="13">
        <v>45077.916527777779</v>
      </c>
      <c r="R826" s="13">
        <v>45087.716747685183</v>
      </c>
      <c r="S826">
        <v>12</v>
      </c>
      <c r="T826">
        <v>5</v>
      </c>
      <c r="U826">
        <v>0</v>
      </c>
      <c r="V826" t="s">
        <v>38</v>
      </c>
      <c r="W826">
        <v>200</v>
      </c>
      <c r="X826" t="s">
        <v>36</v>
      </c>
      <c r="Y826" t="s">
        <v>156</v>
      </c>
      <c r="Z826">
        <v>4</v>
      </c>
      <c r="AA826" t="s">
        <v>177</v>
      </c>
      <c r="AB826" t="s">
        <v>2225</v>
      </c>
      <c r="AC826" t="s">
        <v>2223</v>
      </c>
      <c r="AD826" t="s">
        <v>2224</v>
      </c>
      <c r="AE826" t="s">
        <v>983</v>
      </c>
    </row>
    <row r="827" spans="1:31" x14ac:dyDescent="0.25">
      <c r="A827">
        <v>305000</v>
      </c>
      <c r="B827" t="s">
        <v>35</v>
      </c>
      <c r="C827">
        <v>8.8830862398000202E+19</v>
      </c>
      <c r="D827">
        <v>888308623980002</v>
      </c>
      <c r="E827">
        <v>30862398</v>
      </c>
      <c r="F827">
        <v>2</v>
      </c>
      <c r="G827">
        <v>141130106466</v>
      </c>
      <c r="H827">
        <v>201404</v>
      </c>
      <c r="I827">
        <v>201404</v>
      </c>
      <c r="J827">
        <v>1</v>
      </c>
      <c r="K827">
        <v>82500</v>
      </c>
      <c r="L827">
        <v>202305</v>
      </c>
      <c r="M827">
        <v>202306</v>
      </c>
      <c r="N827">
        <v>2</v>
      </c>
      <c r="O827">
        <v>677100</v>
      </c>
      <c r="P827">
        <v>20230609</v>
      </c>
      <c r="Q827" s="13">
        <v>45077.828877314816</v>
      </c>
      <c r="R827" s="13">
        <v>45096.607083333336</v>
      </c>
      <c r="S827">
        <v>12</v>
      </c>
      <c r="T827">
        <v>6</v>
      </c>
      <c r="U827">
        <v>0</v>
      </c>
      <c r="V827" t="s">
        <v>30</v>
      </c>
      <c r="W827">
        <v>100</v>
      </c>
      <c r="X827" t="s">
        <v>47</v>
      </c>
      <c r="Y827" t="s">
        <v>86</v>
      </c>
      <c r="Z827">
        <v>600</v>
      </c>
      <c r="AA827" t="s">
        <v>74</v>
      </c>
      <c r="AB827" t="s">
        <v>469</v>
      </c>
      <c r="AC827" t="s">
        <v>470</v>
      </c>
      <c r="AD827" t="s">
        <v>193</v>
      </c>
      <c r="AE827" t="s">
        <v>87</v>
      </c>
    </row>
    <row r="828" spans="1:31" x14ac:dyDescent="0.25">
      <c r="A828">
        <v>320000</v>
      </c>
      <c r="B828" t="s">
        <v>35</v>
      </c>
      <c r="C828">
        <v>8.8831271905017807E+19</v>
      </c>
      <c r="D828">
        <v>888312719050178</v>
      </c>
      <c r="E828">
        <v>31271905</v>
      </c>
      <c r="F828">
        <v>178</v>
      </c>
      <c r="G828">
        <v>172103203982</v>
      </c>
      <c r="H828">
        <v>202212</v>
      </c>
      <c r="I828">
        <v>202212</v>
      </c>
      <c r="J828">
        <v>1</v>
      </c>
      <c r="K828">
        <v>355200</v>
      </c>
      <c r="L828">
        <v>202301</v>
      </c>
      <c r="M828">
        <v>202306</v>
      </c>
      <c r="N828">
        <v>3</v>
      </c>
      <c r="O828">
        <v>1065600</v>
      </c>
      <c r="P828">
        <v>20230620</v>
      </c>
      <c r="Q828" s="13"/>
      <c r="R828" s="13"/>
      <c r="V828" t="s">
        <v>51</v>
      </c>
      <c r="W828">
        <v>100</v>
      </c>
      <c r="X828" t="s">
        <v>44</v>
      </c>
      <c r="Y828" t="s">
        <v>57</v>
      </c>
      <c r="Z828">
        <v>7710</v>
      </c>
      <c r="AA828" t="s">
        <v>72</v>
      </c>
      <c r="AB828" t="s">
        <v>1377</v>
      </c>
      <c r="AC828" t="s">
        <v>2952</v>
      </c>
      <c r="AD828" t="s">
        <v>2953</v>
      </c>
      <c r="AE828" t="s">
        <v>57</v>
      </c>
    </row>
    <row r="829" spans="1:31" x14ac:dyDescent="0.25">
      <c r="A829">
        <v>0</v>
      </c>
      <c r="B829" t="s">
        <v>29</v>
      </c>
      <c r="C829">
        <v>8.8837574426000196E+19</v>
      </c>
      <c r="D829">
        <v>888375744260002</v>
      </c>
      <c r="E829">
        <v>37574426</v>
      </c>
      <c r="F829">
        <v>2</v>
      </c>
      <c r="G829">
        <v>2825391075</v>
      </c>
      <c r="H829">
        <v>202304</v>
      </c>
      <c r="I829">
        <v>202304</v>
      </c>
      <c r="J829">
        <v>1</v>
      </c>
      <c r="K829">
        <v>66600</v>
      </c>
      <c r="L829">
        <v>202305</v>
      </c>
      <c r="M829">
        <v>202305</v>
      </c>
      <c r="N829">
        <v>1</v>
      </c>
      <c r="O829">
        <v>66600</v>
      </c>
      <c r="P829">
        <v>20230608</v>
      </c>
      <c r="Q829" s="13"/>
      <c r="R829" s="13"/>
      <c r="V829" t="s">
        <v>38</v>
      </c>
      <c r="W829">
        <v>100</v>
      </c>
      <c r="X829" t="s">
        <v>47</v>
      </c>
      <c r="Y829" t="s">
        <v>105</v>
      </c>
      <c r="Z829">
        <v>3</v>
      </c>
      <c r="AA829" t="s">
        <v>83</v>
      </c>
      <c r="AB829" t="s">
        <v>2216</v>
      </c>
      <c r="AC829" t="s">
        <v>2954</v>
      </c>
      <c r="AD829" t="s">
        <v>2194</v>
      </c>
      <c r="AE829" t="s">
        <v>146</v>
      </c>
    </row>
    <row r="830" spans="1:31" x14ac:dyDescent="0.25">
      <c r="A830">
        <v>0</v>
      </c>
      <c r="B830" t="s">
        <v>29</v>
      </c>
      <c r="C830">
        <v>8.8837892925000204E+19</v>
      </c>
      <c r="D830">
        <v>888378929250002</v>
      </c>
      <c r="E830">
        <v>37892925</v>
      </c>
      <c r="F830">
        <v>2</v>
      </c>
      <c r="G830">
        <v>2825391250</v>
      </c>
      <c r="H830">
        <v>202304</v>
      </c>
      <c r="I830">
        <v>202304</v>
      </c>
      <c r="J830">
        <v>1</v>
      </c>
      <c r="K830">
        <v>66600</v>
      </c>
      <c r="L830">
        <v>202305</v>
      </c>
      <c r="M830">
        <v>202305</v>
      </c>
      <c r="N830">
        <v>1</v>
      </c>
      <c r="O830">
        <v>49765</v>
      </c>
      <c r="P830">
        <v>20230608</v>
      </c>
      <c r="Q830" s="13"/>
      <c r="R830" s="13"/>
      <c r="V830" t="s">
        <v>38</v>
      </c>
      <c r="W830">
        <v>200</v>
      </c>
      <c r="X830" t="s">
        <v>47</v>
      </c>
      <c r="Y830" t="s">
        <v>105</v>
      </c>
      <c r="Z830">
        <v>3</v>
      </c>
      <c r="AA830" t="s">
        <v>83</v>
      </c>
      <c r="AB830" t="s">
        <v>2192</v>
      </c>
      <c r="AC830" t="s">
        <v>2955</v>
      </c>
      <c r="AD830" t="s">
        <v>2194</v>
      </c>
      <c r="AE830" t="s">
        <v>146</v>
      </c>
    </row>
    <row r="831" spans="1:31" x14ac:dyDescent="0.25">
      <c r="A831">
        <v>32600</v>
      </c>
      <c r="B831" t="s">
        <v>29</v>
      </c>
      <c r="C831">
        <v>8.8802150515000705E+19</v>
      </c>
      <c r="D831">
        <v>888021505150007</v>
      </c>
      <c r="E831">
        <v>2150515</v>
      </c>
      <c r="F831">
        <v>7</v>
      </c>
      <c r="G831">
        <v>2129339648</v>
      </c>
      <c r="H831">
        <v>202304</v>
      </c>
      <c r="I831">
        <v>202304</v>
      </c>
      <c r="J831">
        <v>1</v>
      </c>
      <c r="K831">
        <v>36186</v>
      </c>
      <c r="L831">
        <v>202305</v>
      </c>
      <c r="M831">
        <v>202306</v>
      </c>
      <c r="N831">
        <v>2</v>
      </c>
      <c r="O831">
        <v>72372</v>
      </c>
      <c r="P831">
        <v>20230619</v>
      </c>
      <c r="Q831" s="13"/>
      <c r="R831" s="13"/>
      <c r="V831" t="s">
        <v>38</v>
      </c>
      <c r="W831">
        <v>200</v>
      </c>
      <c r="X831" t="s">
        <v>31</v>
      </c>
      <c r="Y831" t="s">
        <v>32</v>
      </c>
      <c r="Z831">
        <v>7710</v>
      </c>
      <c r="AA831" t="s">
        <v>72</v>
      </c>
      <c r="AB831" t="s">
        <v>2203</v>
      </c>
      <c r="AC831" t="s">
        <v>2204</v>
      </c>
      <c r="AD831" t="s">
        <v>2205</v>
      </c>
      <c r="AE831" t="s">
        <v>34</v>
      </c>
    </row>
    <row r="832" spans="1:31" x14ac:dyDescent="0.25">
      <c r="A832">
        <v>0</v>
      </c>
      <c r="B832" t="s">
        <v>29</v>
      </c>
      <c r="C832">
        <v>8.8837608484000203E+19</v>
      </c>
      <c r="D832">
        <v>888376084840002</v>
      </c>
      <c r="E832">
        <v>37608484</v>
      </c>
      <c r="F832">
        <v>2</v>
      </c>
      <c r="G832">
        <v>2825391119</v>
      </c>
      <c r="H832">
        <v>202304</v>
      </c>
      <c r="I832">
        <v>202304</v>
      </c>
      <c r="J832">
        <v>1</v>
      </c>
      <c r="K832">
        <v>66600</v>
      </c>
      <c r="L832">
        <v>202305</v>
      </c>
      <c r="M832">
        <v>202305</v>
      </c>
      <c r="N832">
        <v>1</v>
      </c>
      <c r="O832">
        <v>64936</v>
      </c>
      <c r="P832">
        <v>20230608</v>
      </c>
      <c r="Q832" s="13"/>
      <c r="R832" s="13"/>
      <c r="V832" t="s">
        <v>38</v>
      </c>
      <c r="W832">
        <v>100</v>
      </c>
      <c r="X832" t="s">
        <v>47</v>
      </c>
      <c r="Y832" t="s">
        <v>105</v>
      </c>
      <c r="Z832">
        <v>3</v>
      </c>
      <c r="AA832" t="s">
        <v>83</v>
      </c>
      <c r="AB832" t="s">
        <v>2216</v>
      </c>
      <c r="AC832" t="s">
        <v>2956</v>
      </c>
      <c r="AD832" t="s">
        <v>2194</v>
      </c>
      <c r="AE832" t="s">
        <v>146</v>
      </c>
    </row>
    <row r="833" spans="1:31" x14ac:dyDescent="0.25">
      <c r="A833">
        <v>340000</v>
      </c>
      <c r="B833" t="s">
        <v>35</v>
      </c>
      <c r="C833">
        <v>8.8837432015021605E+19</v>
      </c>
      <c r="D833">
        <v>888374320150216</v>
      </c>
      <c r="E833">
        <v>37432015</v>
      </c>
      <c r="F833">
        <v>216</v>
      </c>
      <c r="G833">
        <v>161304209374</v>
      </c>
      <c r="H833">
        <v>202304</v>
      </c>
      <c r="I833">
        <v>202305</v>
      </c>
      <c r="J833">
        <v>2</v>
      </c>
      <c r="K833">
        <v>754800</v>
      </c>
      <c r="L833">
        <v>202306</v>
      </c>
      <c r="M833">
        <v>202306</v>
      </c>
      <c r="N833">
        <v>1</v>
      </c>
      <c r="O833">
        <v>377400</v>
      </c>
      <c r="P833">
        <v>20230622</v>
      </c>
      <c r="Q833" s="13">
        <v>45082.458495370367</v>
      </c>
      <c r="R833" s="13">
        <v>45087.861851851849</v>
      </c>
      <c r="S833">
        <v>22</v>
      </c>
      <c r="T833">
        <v>6</v>
      </c>
      <c r="U833">
        <v>0</v>
      </c>
      <c r="V833" t="s">
        <v>38</v>
      </c>
      <c r="W833">
        <v>200</v>
      </c>
      <c r="X833" t="s">
        <v>36</v>
      </c>
      <c r="Y833" t="s">
        <v>156</v>
      </c>
      <c r="Z833">
        <v>4</v>
      </c>
      <c r="AA833" t="s">
        <v>177</v>
      </c>
      <c r="AB833" t="s">
        <v>2957</v>
      </c>
      <c r="AC833" t="s">
        <v>2958</v>
      </c>
      <c r="AD833" t="s">
        <v>2224</v>
      </c>
      <c r="AE833" t="s">
        <v>983</v>
      </c>
    </row>
    <row r="834" spans="1:31" x14ac:dyDescent="0.25">
      <c r="A834">
        <v>340000</v>
      </c>
      <c r="B834" t="s">
        <v>35</v>
      </c>
      <c r="C834">
        <v>8.88367781920024E+19</v>
      </c>
      <c r="D834">
        <v>888367781920024</v>
      </c>
      <c r="E834">
        <v>36778192</v>
      </c>
      <c r="F834">
        <v>24</v>
      </c>
      <c r="G834">
        <v>161304205283</v>
      </c>
      <c r="H834">
        <v>202304</v>
      </c>
      <c r="I834">
        <v>202305</v>
      </c>
      <c r="J834">
        <v>2</v>
      </c>
      <c r="K834">
        <v>754800</v>
      </c>
      <c r="L834">
        <v>202306</v>
      </c>
      <c r="M834">
        <v>202306</v>
      </c>
      <c r="N834">
        <v>1</v>
      </c>
      <c r="O834">
        <v>377400</v>
      </c>
      <c r="P834">
        <v>20230622</v>
      </c>
      <c r="Q834" s="13">
        <v>45081.907511574071</v>
      </c>
      <c r="R834" s="13">
        <v>45087.717789351853</v>
      </c>
      <c r="S834">
        <v>8</v>
      </c>
      <c r="T834">
        <v>4</v>
      </c>
      <c r="U834">
        <v>0</v>
      </c>
      <c r="V834" t="s">
        <v>38</v>
      </c>
      <c r="W834">
        <v>200</v>
      </c>
      <c r="X834" t="s">
        <v>36</v>
      </c>
      <c r="Y834" t="s">
        <v>156</v>
      </c>
      <c r="Z834">
        <v>4</v>
      </c>
      <c r="AA834" t="s">
        <v>177</v>
      </c>
      <c r="AB834" t="s">
        <v>2959</v>
      </c>
      <c r="AC834" t="s">
        <v>2223</v>
      </c>
      <c r="AD834" t="s">
        <v>2224</v>
      </c>
      <c r="AE834" t="s">
        <v>983</v>
      </c>
    </row>
    <row r="835" spans="1:31" x14ac:dyDescent="0.25">
      <c r="A835"/>
      <c r="B835" t="s">
        <v>29</v>
      </c>
      <c r="C835">
        <v>8.8854967146000105E+19</v>
      </c>
      <c r="D835">
        <v>888549671460001</v>
      </c>
      <c r="E835">
        <v>54967146</v>
      </c>
      <c r="F835">
        <v>1</v>
      </c>
      <c r="G835">
        <v>216907568</v>
      </c>
      <c r="H835">
        <v>202304</v>
      </c>
      <c r="I835">
        <v>202304</v>
      </c>
      <c r="J835">
        <v>1</v>
      </c>
      <c r="K835">
        <v>33300</v>
      </c>
      <c r="L835">
        <v>202305</v>
      </c>
      <c r="M835">
        <v>202305</v>
      </c>
      <c r="N835">
        <v>1</v>
      </c>
      <c r="O835">
        <v>1110</v>
      </c>
      <c r="P835">
        <v>20230520</v>
      </c>
      <c r="Q835" s="13"/>
      <c r="R835" s="13"/>
      <c r="V835" t="s">
        <v>66</v>
      </c>
      <c r="W835">
        <v>200</v>
      </c>
      <c r="X835" t="s">
        <v>31</v>
      </c>
      <c r="Y835" t="s">
        <v>42</v>
      </c>
      <c r="Z835">
        <v>372</v>
      </c>
      <c r="AA835" t="s">
        <v>85</v>
      </c>
      <c r="AB835" t="s">
        <v>1545</v>
      </c>
      <c r="AC835" t="s">
        <v>1546</v>
      </c>
      <c r="AD835" t="s">
        <v>1009</v>
      </c>
      <c r="AE835" t="s">
        <v>34</v>
      </c>
    </row>
    <row r="836" spans="1:31" x14ac:dyDescent="0.25">
      <c r="A836"/>
      <c r="B836" t="s">
        <v>29</v>
      </c>
      <c r="C836">
        <v>8.8838050434000404E+19</v>
      </c>
      <c r="D836">
        <v>888380504340004</v>
      </c>
      <c r="E836">
        <v>38050434</v>
      </c>
      <c r="F836">
        <v>4</v>
      </c>
      <c r="G836">
        <v>2122681691</v>
      </c>
      <c r="H836">
        <v>202304</v>
      </c>
      <c r="I836">
        <v>202304</v>
      </c>
      <c r="J836">
        <v>1</v>
      </c>
      <c r="K836">
        <v>216821</v>
      </c>
      <c r="L836">
        <v>202305</v>
      </c>
      <c r="M836">
        <v>202305</v>
      </c>
      <c r="N836">
        <v>2</v>
      </c>
      <c r="O836">
        <v>220889</v>
      </c>
      <c r="P836">
        <v>20230616</v>
      </c>
      <c r="V836" t="s">
        <v>30</v>
      </c>
      <c r="W836">
        <v>200</v>
      </c>
      <c r="X836" t="s">
        <v>31</v>
      </c>
      <c r="Y836" t="s">
        <v>42</v>
      </c>
      <c r="Z836">
        <v>372</v>
      </c>
      <c r="AA836" t="s">
        <v>85</v>
      </c>
      <c r="AB836" t="s">
        <v>2788</v>
      </c>
      <c r="AC836" t="s">
        <v>2789</v>
      </c>
      <c r="AD836" t="s">
        <v>496</v>
      </c>
      <c r="AE836" t="s">
        <v>91</v>
      </c>
    </row>
    <row r="837" spans="1:31" x14ac:dyDescent="0.25">
      <c r="A837">
        <v>229820</v>
      </c>
      <c r="B837" t="s">
        <v>29</v>
      </c>
      <c r="C837">
        <v>8.8831344536002494E+19</v>
      </c>
      <c r="D837">
        <v>888313445360025</v>
      </c>
      <c r="E837">
        <v>31344536</v>
      </c>
      <c r="F837">
        <v>25</v>
      </c>
      <c r="G837">
        <v>2632323084</v>
      </c>
      <c r="H837">
        <v>202303</v>
      </c>
      <c r="I837">
        <v>202304</v>
      </c>
      <c r="J837">
        <v>2</v>
      </c>
      <c r="K837">
        <v>336242</v>
      </c>
      <c r="L837">
        <v>202305</v>
      </c>
      <c r="M837">
        <v>202306</v>
      </c>
      <c r="N837">
        <v>2</v>
      </c>
      <c r="O837">
        <v>375858</v>
      </c>
      <c r="P837">
        <v>20230623</v>
      </c>
      <c r="Q837" s="13">
        <v>45079.46366898148</v>
      </c>
      <c r="R837" s="13">
        <v>45100.650231481479</v>
      </c>
      <c r="S837">
        <v>19</v>
      </c>
      <c r="T837">
        <v>8</v>
      </c>
      <c r="U837">
        <v>67353</v>
      </c>
      <c r="V837" t="s">
        <v>38</v>
      </c>
      <c r="W837">
        <v>200</v>
      </c>
      <c r="X837" t="s">
        <v>39</v>
      </c>
      <c r="Y837" t="s">
        <v>124</v>
      </c>
      <c r="Z837">
        <v>372</v>
      </c>
      <c r="AA837" t="s">
        <v>85</v>
      </c>
      <c r="AB837" t="s">
        <v>2335</v>
      </c>
      <c r="AC837" t="s">
        <v>2336</v>
      </c>
      <c r="AD837" t="s">
        <v>2337</v>
      </c>
      <c r="AE837" t="s">
        <v>216</v>
      </c>
    </row>
    <row r="838" spans="1:31" x14ac:dyDescent="0.25">
      <c r="A838">
        <v>32600</v>
      </c>
      <c r="B838" t="s">
        <v>29</v>
      </c>
      <c r="C838">
        <v>8.8804537779011895E+19</v>
      </c>
      <c r="D838">
        <v>888045377790119</v>
      </c>
      <c r="E838">
        <v>4537779</v>
      </c>
      <c r="F838">
        <v>119</v>
      </c>
      <c r="G838">
        <v>217226239</v>
      </c>
      <c r="H838">
        <v>201011</v>
      </c>
      <c r="I838">
        <v>201011</v>
      </c>
      <c r="J838">
        <v>1</v>
      </c>
      <c r="K838">
        <v>162250</v>
      </c>
      <c r="L838">
        <v>202305</v>
      </c>
      <c r="M838">
        <v>202306</v>
      </c>
      <c r="N838">
        <v>2</v>
      </c>
      <c r="O838">
        <v>72372</v>
      </c>
      <c r="P838">
        <v>20230616</v>
      </c>
      <c r="Q838" s="13"/>
      <c r="R838" s="13"/>
      <c r="V838" t="s">
        <v>51</v>
      </c>
      <c r="W838">
        <v>103</v>
      </c>
      <c r="X838" t="s">
        <v>31</v>
      </c>
      <c r="Y838" t="s">
        <v>61</v>
      </c>
      <c r="Z838">
        <v>7710</v>
      </c>
      <c r="AA838" t="s">
        <v>72</v>
      </c>
      <c r="AB838" t="s">
        <v>480</v>
      </c>
      <c r="AC838" t="s">
        <v>967</v>
      </c>
      <c r="AD838" t="s">
        <v>968</v>
      </c>
      <c r="AE838" t="s">
        <v>61</v>
      </c>
    </row>
    <row r="839" spans="1:31" x14ac:dyDescent="0.25">
      <c r="A839">
        <v>47600</v>
      </c>
      <c r="B839" t="s">
        <v>29</v>
      </c>
      <c r="C839">
        <v>8.8830105492000195E+19</v>
      </c>
      <c r="D839">
        <v>888301054920002</v>
      </c>
      <c r="E839">
        <v>30105492</v>
      </c>
      <c r="F839">
        <v>2</v>
      </c>
      <c r="G839">
        <v>216600736</v>
      </c>
      <c r="H839">
        <v>201210</v>
      </c>
      <c r="I839">
        <v>201210</v>
      </c>
      <c r="J839">
        <v>1</v>
      </c>
      <c r="K839">
        <v>49500</v>
      </c>
      <c r="L839">
        <v>202305</v>
      </c>
      <c r="M839">
        <v>202306</v>
      </c>
      <c r="N839">
        <v>2</v>
      </c>
      <c r="O839">
        <v>106338</v>
      </c>
      <c r="P839">
        <v>20230605</v>
      </c>
      <c r="Q839" s="13">
        <v>45079.338726851849</v>
      </c>
      <c r="R839" s="13">
        <v>45079.338726851849</v>
      </c>
      <c r="S839">
        <v>1</v>
      </c>
      <c r="T839">
        <v>1</v>
      </c>
      <c r="U839">
        <v>300</v>
      </c>
      <c r="V839" t="s">
        <v>30</v>
      </c>
      <c r="W839">
        <v>100</v>
      </c>
      <c r="X839" t="s">
        <v>31</v>
      </c>
      <c r="Y839" t="s">
        <v>42</v>
      </c>
      <c r="Z839">
        <v>600</v>
      </c>
      <c r="AA839" t="s">
        <v>81</v>
      </c>
      <c r="AB839" t="s">
        <v>269</v>
      </c>
      <c r="AC839" t="s">
        <v>270</v>
      </c>
      <c r="AD839" t="s">
        <v>239</v>
      </c>
      <c r="AE839" t="s">
        <v>70</v>
      </c>
    </row>
    <row r="840" spans="1:31" x14ac:dyDescent="0.25">
      <c r="A840">
        <v>0</v>
      </c>
      <c r="B840" t="s">
        <v>29</v>
      </c>
      <c r="C840">
        <v>8.8837511047000195E+19</v>
      </c>
      <c r="D840">
        <v>888375110470002</v>
      </c>
      <c r="E840">
        <v>37511047</v>
      </c>
      <c r="F840">
        <v>2</v>
      </c>
      <c r="G840">
        <v>2825391029</v>
      </c>
      <c r="H840">
        <v>202304</v>
      </c>
      <c r="I840">
        <v>202304</v>
      </c>
      <c r="J840">
        <v>1</v>
      </c>
      <c r="K840">
        <v>16650</v>
      </c>
      <c r="L840">
        <v>202305</v>
      </c>
      <c r="M840">
        <v>202305</v>
      </c>
      <c r="N840">
        <v>1</v>
      </c>
      <c r="O840">
        <v>16650</v>
      </c>
      <c r="P840">
        <v>20230608</v>
      </c>
      <c r="Q840" s="13"/>
      <c r="R840" s="13"/>
      <c r="V840" t="s">
        <v>38</v>
      </c>
      <c r="W840">
        <v>100</v>
      </c>
      <c r="X840" t="s">
        <v>47</v>
      </c>
      <c r="Y840" t="s">
        <v>105</v>
      </c>
      <c r="Z840">
        <v>3</v>
      </c>
      <c r="AA840" t="s">
        <v>83</v>
      </c>
      <c r="AB840" t="s">
        <v>2216</v>
      </c>
      <c r="AC840" t="s">
        <v>2960</v>
      </c>
      <c r="AD840" t="s">
        <v>2194</v>
      </c>
      <c r="AE840" t="s">
        <v>146</v>
      </c>
    </row>
    <row r="841" spans="1:31" x14ac:dyDescent="0.25">
      <c r="A841">
        <v>340000</v>
      </c>
      <c r="B841" t="s">
        <v>35</v>
      </c>
      <c r="C841">
        <v>8.8837432015017198E+19</v>
      </c>
      <c r="D841">
        <v>888374320150172</v>
      </c>
      <c r="E841">
        <v>37432015</v>
      </c>
      <c r="F841">
        <v>172</v>
      </c>
      <c r="G841">
        <v>161304201409</v>
      </c>
      <c r="H841">
        <v>202304</v>
      </c>
      <c r="I841">
        <v>202305</v>
      </c>
      <c r="J841">
        <v>2</v>
      </c>
      <c r="K841">
        <v>754800</v>
      </c>
      <c r="L841">
        <v>202306</v>
      </c>
      <c r="M841">
        <v>202306</v>
      </c>
      <c r="N841">
        <v>1</v>
      </c>
      <c r="O841">
        <v>377400</v>
      </c>
      <c r="P841">
        <v>20230622</v>
      </c>
      <c r="Q841" s="13">
        <v>45077.920069444444</v>
      </c>
      <c r="R841" s="13">
        <v>45094.163611111115</v>
      </c>
      <c r="S841">
        <v>20</v>
      </c>
      <c r="T841">
        <v>7</v>
      </c>
      <c r="U841">
        <v>0</v>
      </c>
      <c r="V841" t="s">
        <v>38</v>
      </c>
      <c r="W841">
        <v>200</v>
      </c>
      <c r="X841" t="s">
        <v>36</v>
      </c>
      <c r="Y841" t="s">
        <v>156</v>
      </c>
      <c r="Z841">
        <v>4</v>
      </c>
      <c r="AA841" t="s">
        <v>177</v>
      </c>
      <c r="AB841" t="s">
        <v>2961</v>
      </c>
      <c r="AC841" t="s">
        <v>2962</v>
      </c>
      <c r="AD841" t="s">
        <v>2224</v>
      </c>
      <c r="AE841" t="s">
        <v>983</v>
      </c>
    </row>
    <row r="842" spans="1:31" x14ac:dyDescent="0.25">
      <c r="A842">
        <v>57600</v>
      </c>
      <c r="B842" t="s">
        <v>29</v>
      </c>
      <c r="C842">
        <v>8.8805526211000205E+19</v>
      </c>
      <c r="D842">
        <v>888055262110002</v>
      </c>
      <c r="E842">
        <v>5526211</v>
      </c>
      <c r="F842">
        <v>2</v>
      </c>
      <c r="G842">
        <v>218009605</v>
      </c>
      <c r="H842">
        <v>202304</v>
      </c>
      <c r="I842">
        <v>202304</v>
      </c>
      <c r="J842">
        <v>1</v>
      </c>
      <c r="K842">
        <v>63936</v>
      </c>
      <c r="L842">
        <v>202305</v>
      </c>
      <c r="M842">
        <v>202306</v>
      </c>
      <c r="N842">
        <v>2</v>
      </c>
      <c r="O842">
        <v>127872</v>
      </c>
      <c r="P842">
        <v>20230622</v>
      </c>
      <c r="V842" t="s">
        <v>51</v>
      </c>
      <c r="W842">
        <v>103</v>
      </c>
      <c r="X842" t="s">
        <v>31</v>
      </c>
      <c r="Y842" t="s">
        <v>55</v>
      </c>
      <c r="Z842">
        <v>7710</v>
      </c>
      <c r="AA842" t="s">
        <v>72</v>
      </c>
      <c r="AB842" t="s">
        <v>2564</v>
      </c>
      <c r="AC842" t="s">
        <v>2565</v>
      </c>
      <c r="AD842" t="s">
        <v>1791</v>
      </c>
      <c r="AE842" t="s">
        <v>55</v>
      </c>
    </row>
    <row r="843" spans="1:31" x14ac:dyDescent="0.25">
      <c r="A843">
        <v>195000</v>
      </c>
      <c r="B843" t="s">
        <v>29</v>
      </c>
      <c r="C843">
        <v>8.88504084730001E+19</v>
      </c>
      <c r="D843">
        <v>888504084730001</v>
      </c>
      <c r="E843">
        <v>50408473</v>
      </c>
      <c r="F843">
        <v>1</v>
      </c>
      <c r="G843">
        <v>2125032523</v>
      </c>
      <c r="H843">
        <v>202304</v>
      </c>
      <c r="I843">
        <v>202304</v>
      </c>
      <c r="J843">
        <v>1</v>
      </c>
      <c r="K843">
        <v>216450</v>
      </c>
      <c r="L843">
        <v>202305</v>
      </c>
      <c r="M843">
        <v>202306</v>
      </c>
      <c r="N843">
        <v>2</v>
      </c>
      <c r="O843">
        <v>432900</v>
      </c>
      <c r="P843">
        <v>20230615</v>
      </c>
      <c r="V843" t="s">
        <v>30</v>
      </c>
      <c r="W843">
        <v>100</v>
      </c>
      <c r="X843" t="s">
        <v>31</v>
      </c>
      <c r="Y843" t="s">
        <v>61</v>
      </c>
      <c r="Z843">
        <v>7710</v>
      </c>
      <c r="AA843" t="s">
        <v>72</v>
      </c>
      <c r="AB843" t="s">
        <v>2403</v>
      </c>
      <c r="AC843">
        <v>17</v>
      </c>
      <c r="AD843" t="s">
        <v>2380</v>
      </c>
      <c r="AE843" t="s">
        <v>2404</v>
      </c>
    </row>
    <row r="844" spans="1:31" x14ac:dyDescent="0.25">
      <c r="A844">
        <v>446036</v>
      </c>
      <c r="B844" t="s">
        <v>29</v>
      </c>
      <c r="C844">
        <v>8.8802150476004196E+19</v>
      </c>
      <c r="D844">
        <v>888021504760042</v>
      </c>
      <c r="E844">
        <v>2150476</v>
      </c>
      <c r="F844">
        <v>42</v>
      </c>
      <c r="G844">
        <v>2156965415</v>
      </c>
      <c r="H844">
        <v>202304</v>
      </c>
      <c r="I844">
        <v>202304</v>
      </c>
      <c r="J844">
        <v>1</v>
      </c>
      <c r="K844">
        <v>36186</v>
      </c>
      <c r="L844">
        <v>202305</v>
      </c>
      <c r="M844">
        <v>202306</v>
      </c>
      <c r="N844">
        <v>2</v>
      </c>
      <c r="O844">
        <v>664789</v>
      </c>
      <c r="P844">
        <v>20230619</v>
      </c>
      <c r="Q844" s="13">
        <v>45078.394143518519</v>
      </c>
      <c r="R844" s="13">
        <v>45100.883645833332</v>
      </c>
      <c r="S844">
        <v>265</v>
      </c>
      <c r="T844">
        <v>23</v>
      </c>
      <c r="U844">
        <v>372293</v>
      </c>
      <c r="V844" t="s">
        <v>38</v>
      </c>
      <c r="W844">
        <v>103</v>
      </c>
      <c r="X844" t="s">
        <v>31</v>
      </c>
      <c r="Y844" t="s">
        <v>32</v>
      </c>
      <c r="Z844">
        <v>7710</v>
      </c>
      <c r="AA844" t="s">
        <v>72</v>
      </c>
      <c r="AB844" t="s">
        <v>2203</v>
      </c>
      <c r="AC844" t="s">
        <v>2204</v>
      </c>
      <c r="AD844" t="s">
        <v>2205</v>
      </c>
      <c r="AE844" t="s">
        <v>34</v>
      </c>
    </row>
    <row r="845" spans="1:31" x14ac:dyDescent="0.25">
      <c r="A845">
        <v>340000</v>
      </c>
      <c r="B845" t="s">
        <v>35</v>
      </c>
      <c r="C845">
        <v>8.8837432015016804E+19</v>
      </c>
      <c r="D845">
        <v>888374320150168</v>
      </c>
      <c r="E845">
        <v>37432015</v>
      </c>
      <c r="F845">
        <v>168</v>
      </c>
      <c r="G845">
        <v>161304201406</v>
      </c>
      <c r="H845">
        <v>202304</v>
      </c>
      <c r="I845">
        <v>202305</v>
      </c>
      <c r="J845">
        <v>2</v>
      </c>
      <c r="K845">
        <v>754800</v>
      </c>
      <c r="L845">
        <v>202306</v>
      </c>
      <c r="M845">
        <v>202306</v>
      </c>
      <c r="N845">
        <v>1</v>
      </c>
      <c r="O845">
        <v>377400</v>
      </c>
      <c r="P845">
        <v>20230622</v>
      </c>
      <c r="Q845" s="13">
        <v>45077.849027777775</v>
      </c>
      <c r="R845" s="13">
        <v>45087.718564814815</v>
      </c>
      <c r="S845">
        <v>12</v>
      </c>
      <c r="T845">
        <v>5</v>
      </c>
      <c r="U845">
        <v>0</v>
      </c>
      <c r="V845" t="s">
        <v>38</v>
      </c>
      <c r="W845">
        <v>200</v>
      </c>
      <c r="X845" t="s">
        <v>36</v>
      </c>
      <c r="Y845" t="s">
        <v>156</v>
      </c>
      <c r="Z845">
        <v>4</v>
      </c>
      <c r="AA845" t="s">
        <v>177</v>
      </c>
      <c r="AB845" t="s">
        <v>2963</v>
      </c>
      <c r="AC845" t="s">
        <v>2964</v>
      </c>
      <c r="AD845" t="s">
        <v>2224</v>
      </c>
      <c r="AE845" t="s">
        <v>983</v>
      </c>
    </row>
    <row r="846" spans="1:31" x14ac:dyDescent="0.25">
      <c r="A846">
        <v>0</v>
      </c>
      <c r="B846" t="s">
        <v>29</v>
      </c>
      <c r="C846">
        <v>8.8837626431000199E+19</v>
      </c>
      <c r="D846">
        <v>888376264310002</v>
      </c>
      <c r="E846">
        <v>37626431</v>
      </c>
      <c r="F846">
        <v>2</v>
      </c>
      <c r="G846">
        <v>2825391138</v>
      </c>
      <c r="H846">
        <v>202304</v>
      </c>
      <c r="I846">
        <v>202304</v>
      </c>
      <c r="J846">
        <v>1</v>
      </c>
      <c r="K846">
        <v>16650</v>
      </c>
      <c r="L846">
        <v>202305</v>
      </c>
      <c r="M846">
        <v>202305</v>
      </c>
      <c r="N846">
        <v>1</v>
      </c>
      <c r="O846">
        <v>16650</v>
      </c>
      <c r="P846">
        <v>20230608</v>
      </c>
      <c r="V846" t="s">
        <v>38</v>
      </c>
      <c r="W846">
        <v>100</v>
      </c>
      <c r="X846" t="s">
        <v>47</v>
      </c>
      <c r="Y846" t="s">
        <v>105</v>
      </c>
      <c r="Z846">
        <v>3</v>
      </c>
      <c r="AA846" t="s">
        <v>83</v>
      </c>
      <c r="AB846" t="s">
        <v>2242</v>
      </c>
      <c r="AC846" t="s">
        <v>2965</v>
      </c>
      <c r="AD846" t="s">
        <v>2194</v>
      </c>
      <c r="AE846" t="s">
        <v>146</v>
      </c>
    </row>
    <row r="847" spans="1:31" x14ac:dyDescent="0.25">
      <c r="A847">
        <v>3190165</v>
      </c>
      <c r="B847" t="s">
        <v>29</v>
      </c>
      <c r="C847">
        <v>8.8811967452000305E+19</v>
      </c>
      <c r="D847">
        <v>888119674520003</v>
      </c>
      <c r="E847">
        <v>11967452</v>
      </c>
      <c r="F847">
        <v>3</v>
      </c>
      <c r="G847">
        <v>779541803</v>
      </c>
      <c r="H847">
        <v>202304</v>
      </c>
      <c r="I847">
        <v>202304</v>
      </c>
      <c r="J847">
        <v>1</v>
      </c>
      <c r="K847">
        <v>4016412</v>
      </c>
      <c r="L847">
        <v>202305</v>
      </c>
      <c r="M847">
        <v>202306</v>
      </c>
      <c r="N847">
        <v>2</v>
      </c>
      <c r="O847">
        <v>6091774</v>
      </c>
      <c r="P847">
        <v>20230615</v>
      </c>
      <c r="Q847" s="13">
        <v>45079.320648148147</v>
      </c>
      <c r="R847" s="13">
        <v>45100.657013888886</v>
      </c>
      <c r="S847">
        <v>84</v>
      </c>
      <c r="T847">
        <v>18</v>
      </c>
      <c r="U847">
        <v>1184586</v>
      </c>
      <c r="V847" t="s">
        <v>38</v>
      </c>
      <c r="W847">
        <v>200</v>
      </c>
      <c r="X847" t="s">
        <v>52</v>
      </c>
      <c r="Y847" t="s">
        <v>141</v>
      </c>
      <c r="Z847">
        <v>3</v>
      </c>
      <c r="AA847" t="s">
        <v>83</v>
      </c>
      <c r="AB847" t="s">
        <v>2493</v>
      </c>
      <c r="AC847" t="s">
        <v>2494</v>
      </c>
      <c r="AD847" t="s">
        <v>2495</v>
      </c>
      <c r="AE847" t="s">
        <v>2496</v>
      </c>
    </row>
    <row r="848" spans="1:31" x14ac:dyDescent="0.25">
      <c r="A848">
        <v>32600</v>
      </c>
      <c r="B848" t="s">
        <v>29</v>
      </c>
      <c r="C848">
        <v>8.8804662364001206E+19</v>
      </c>
      <c r="D848">
        <v>888046623640012</v>
      </c>
      <c r="E848">
        <v>4662364</v>
      </c>
      <c r="F848">
        <v>12</v>
      </c>
      <c r="G848">
        <v>217989906</v>
      </c>
      <c r="H848">
        <v>202304</v>
      </c>
      <c r="I848">
        <v>202304</v>
      </c>
      <c r="J848">
        <v>1</v>
      </c>
      <c r="K848">
        <v>36186</v>
      </c>
      <c r="L848">
        <v>202305</v>
      </c>
      <c r="M848">
        <v>202306</v>
      </c>
      <c r="N848">
        <v>2</v>
      </c>
      <c r="O848">
        <v>72387</v>
      </c>
      <c r="P848">
        <v>20230615</v>
      </c>
      <c r="Q848" s="13"/>
      <c r="R848" s="13"/>
      <c r="V848" t="s">
        <v>51</v>
      </c>
      <c r="W848">
        <v>103</v>
      </c>
      <c r="X848" t="s">
        <v>31</v>
      </c>
      <c r="Y848" t="s">
        <v>61</v>
      </c>
      <c r="Z848">
        <v>7710</v>
      </c>
      <c r="AA848" t="s">
        <v>72</v>
      </c>
      <c r="AB848" t="s">
        <v>2183</v>
      </c>
      <c r="AC848" t="s">
        <v>2182</v>
      </c>
      <c r="AD848" t="s">
        <v>143</v>
      </c>
      <c r="AE848" t="s">
        <v>61</v>
      </c>
    </row>
    <row r="849" spans="1:31" x14ac:dyDescent="0.25">
      <c r="A849">
        <v>315000</v>
      </c>
      <c r="B849" t="s">
        <v>35</v>
      </c>
      <c r="C849">
        <v>8.8830398196000195E+19</v>
      </c>
      <c r="D849">
        <v>888303981960002</v>
      </c>
      <c r="E849">
        <v>30398196</v>
      </c>
      <c r="F849">
        <v>2</v>
      </c>
      <c r="G849">
        <v>121110211979</v>
      </c>
      <c r="H849">
        <v>201907</v>
      </c>
      <c r="I849">
        <v>201907</v>
      </c>
      <c r="J849">
        <v>1</v>
      </c>
      <c r="K849">
        <v>77733</v>
      </c>
      <c r="L849">
        <v>202305</v>
      </c>
      <c r="M849">
        <v>202306</v>
      </c>
      <c r="N849">
        <v>2</v>
      </c>
      <c r="O849">
        <v>699300</v>
      </c>
      <c r="P849">
        <v>20230619</v>
      </c>
      <c r="Q849" s="13">
        <v>45077.877175925925</v>
      </c>
      <c r="R849" s="13">
        <v>45099.886793981481</v>
      </c>
      <c r="S849">
        <v>68</v>
      </c>
      <c r="T849">
        <v>20</v>
      </c>
      <c r="U849">
        <v>0</v>
      </c>
      <c r="V849" t="s">
        <v>30</v>
      </c>
      <c r="W849">
        <v>100</v>
      </c>
      <c r="X849" t="s">
        <v>31</v>
      </c>
      <c r="Y849" t="s">
        <v>55</v>
      </c>
      <c r="Z849">
        <v>671</v>
      </c>
      <c r="AA849" t="s">
        <v>43</v>
      </c>
      <c r="AB849" t="s">
        <v>393</v>
      </c>
      <c r="AC849" t="s">
        <v>394</v>
      </c>
      <c r="AD849" t="s">
        <v>264</v>
      </c>
      <c r="AE849" t="s">
        <v>55</v>
      </c>
    </row>
    <row r="850" spans="1:31" x14ac:dyDescent="0.25">
      <c r="A850"/>
      <c r="B850" t="s">
        <v>29</v>
      </c>
      <c r="C850">
        <v>8.8861019882000105E+19</v>
      </c>
      <c r="D850">
        <v>888610198820001</v>
      </c>
      <c r="E850">
        <v>61019882</v>
      </c>
      <c r="F850">
        <v>1</v>
      </c>
      <c r="G850">
        <v>2648261133</v>
      </c>
      <c r="H850">
        <v>202303</v>
      </c>
      <c r="I850">
        <v>202303</v>
      </c>
      <c r="J850">
        <v>1</v>
      </c>
      <c r="K850">
        <v>5550</v>
      </c>
      <c r="L850">
        <v>202304</v>
      </c>
      <c r="M850">
        <v>202305</v>
      </c>
      <c r="N850">
        <v>2</v>
      </c>
      <c r="O850">
        <v>11100</v>
      </c>
      <c r="P850">
        <v>20230503</v>
      </c>
      <c r="Q850" s="13"/>
      <c r="R850" s="13"/>
      <c r="V850" t="s">
        <v>30</v>
      </c>
      <c r="W850">
        <v>100</v>
      </c>
      <c r="X850" t="s">
        <v>39</v>
      </c>
      <c r="Y850" t="s">
        <v>109</v>
      </c>
      <c r="Z850">
        <v>1</v>
      </c>
      <c r="AA850" t="s">
        <v>1736</v>
      </c>
      <c r="AB850" t="s">
        <v>1737</v>
      </c>
      <c r="AC850" t="s">
        <v>1738</v>
      </c>
      <c r="AD850" t="s">
        <v>1739</v>
      </c>
      <c r="AE850" t="s">
        <v>802</v>
      </c>
    </row>
    <row r="851" spans="1:31" x14ac:dyDescent="0.25">
      <c r="A851">
        <v>25000</v>
      </c>
      <c r="B851" t="s">
        <v>35</v>
      </c>
      <c r="C851">
        <v>8.8858172059000095E+19</v>
      </c>
      <c r="D851">
        <v>888581720590001</v>
      </c>
      <c r="E851">
        <v>58172059</v>
      </c>
      <c r="F851">
        <v>1</v>
      </c>
      <c r="G851">
        <v>146142103457</v>
      </c>
      <c r="H851">
        <v>202209</v>
      </c>
      <c r="I851">
        <v>202209</v>
      </c>
      <c r="J851">
        <v>1</v>
      </c>
      <c r="K851">
        <v>27750</v>
      </c>
      <c r="L851">
        <v>202305</v>
      </c>
      <c r="M851">
        <v>202306</v>
      </c>
      <c r="N851">
        <v>2</v>
      </c>
      <c r="O851">
        <v>55500</v>
      </c>
      <c r="P851">
        <v>20230603</v>
      </c>
      <c r="V851" t="s">
        <v>30</v>
      </c>
      <c r="W851">
        <v>100</v>
      </c>
      <c r="X851" t="s">
        <v>47</v>
      </c>
      <c r="Y851" t="s">
        <v>98</v>
      </c>
      <c r="Z851">
        <v>0</v>
      </c>
      <c r="AA851" t="s">
        <v>104</v>
      </c>
      <c r="AB851" t="s">
        <v>796</v>
      </c>
      <c r="AC851" t="s">
        <v>797</v>
      </c>
      <c r="AD851" t="s">
        <v>798</v>
      </c>
      <c r="AE851" t="s">
        <v>106</v>
      </c>
    </row>
    <row r="852" spans="1:31" x14ac:dyDescent="0.25">
      <c r="A852">
        <v>240000</v>
      </c>
      <c r="B852" t="s">
        <v>35</v>
      </c>
      <c r="C852">
        <v>8.8837002903000203E+19</v>
      </c>
      <c r="D852">
        <v>888370029030002</v>
      </c>
      <c r="E852">
        <v>37002903</v>
      </c>
      <c r="F852">
        <v>2</v>
      </c>
      <c r="G852">
        <v>161209200371</v>
      </c>
      <c r="H852">
        <v>202305</v>
      </c>
      <c r="I852">
        <v>202305</v>
      </c>
      <c r="J852">
        <v>1</v>
      </c>
      <c r="K852">
        <v>266400</v>
      </c>
      <c r="L852">
        <v>202306</v>
      </c>
      <c r="M852">
        <v>202306</v>
      </c>
      <c r="N852">
        <v>1</v>
      </c>
      <c r="O852">
        <v>266400</v>
      </c>
      <c r="P852">
        <v>20230616</v>
      </c>
      <c r="Q852" s="13">
        <v>45077.866898148146</v>
      </c>
      <c r="R852" s="13">
        <v>45087.075196759259</v>
      </c>
      <c r="S852">
        <v>6</v>
      </c>
      <c r="T852">
        <v>3</v>
      </c>
      <c r="U852">
        <v>0</v>
      </c>
      <c r="V852" t="s">
        <v>51</v>
      </c>
      <c r="W852">
        <v>200</v>
      </c>
      <c r="X852" t="s">
        <v>36</v>
      </c>
      <c r="Y852" t="s">
        <v>37</v>
      </c>
      <c r="Z852">
        <v>4</v>
      </c>
      <c r="AA852" t="s">
        <v>177</v>
      </c>
      <c r="AB852" t="s">
        <v>2966</v>
      </c>
      <c r="AC852" t="s">
        <v>2967</v>
      </c>
      <c r="AD852" t="s">
        <v>2325</v>
      </c>
      <c r="AE852" t="s">
        <v>2326</v>
      </c>
    </row>
    <row r="853" spans="1:31" x14ac:dyDescent="0.25">
      <c r="A853">
        <v>25000</v>
      </c>
      <c r="B853" t="s">
        <v>35</v>
      </c>
      <c r="C853">
        <v>8.8861141794000093E+19</v>
      </c>
      <c r="D853">
        <v>888611417940001</v>
      </c>
      <c r="E853">
        <v>61141794</v>
      </c>
      <c r="F853">
        <v>1</v>
      </c>
      <c r="G853">
        <v>143372113972</v>
      </c>
      <c r="H853">
        <v>202305</v>
      </c>
      <c r="I853">
        <v>202305</v>
      </c>
      <c r="J853">
        <v>1</v>
      </c>
      <c r="K853">
        <v>27750</v>
      </c>
      <c r="L853">
        <v>202306</v>
      </c>
      <c r="M853">
        <v>202306</v>
      </c>
      <c r="N853">
        <v>1</v>
      </c>
      <c r="O853">
        <v>27750</v>
      </c>
      <c r="P853">
        <v>20230603</v>
      </c>
      <c r="Q853" s="13"/>
      <c r="R853" s="13"/>
      <c r="V853" t="s">
        <v>30</v>
      </c>
      <c r="W853">
        <v>100</v>
      </c>
      <c r="X853" t="s">
        <v>47</v>
      </c>
      <c r="Y853" t="s">
        <v>105</v>
      </c>
      <c r="Z853">
        <v>0</v>
      </c>
      <c r="AA853" t="s">
        <v>104</v>
      </c>
      <c r="AB853" t="s">
        <v>2968</v>
      </c>
      <c r="AC853" t="s">
        <v>2969</v>
      </c>
      <c r="AD853" t="s">
        <v>2970</v>
      </c>
      <c r="AE853" t="s">
        <v>291</v>
      </c>
    </row>
    <row r="854" spans="1:31" x14ac:dyDescent="0.25">
      <c r="A854">
        <v>336455</v>
      </c>
      <c r="B854" t="s">
        <v>35</v>
      </c>
      <c r="C854">
        <v>8.8850707018000105E+19</v>
      </c>
      <c r="D854">
        <v>888507070180002</v>
      </c>
      <c r="E854">
        <v>50707018</v>
      </c>
      <c r="F854">
        <v>2</v>
      </c>
      <c r="G854">
        <v>111763101525</v>
      </c>
      <c r="H854">
        <v>202305</v>
      </c>
      <c r="I854">
        <v>202305</v>
      </c>
      <c r="J854">
        <v>1</v>
      </c>
      <c r="K854">
        <v>27750</v>
      </c>
      <c r="L854">
        <v>202306</v>
      </c>
      <c r="M854">
        <v>202306</v>
      </c>
      <c r="N854">
        <v>1</v>
      </c>
      <c r="O854">
        <v>373465</v>
      </c>
      <c r="P854">
        <v>20230613</v>
      </c>
      <c r="Q854" s="13">
        <v>45077.956631944442</v>
      </c>
      <c r="R854" s="13">
        <v>45095.066284722219</v>
      </c>
      <c r="S854">
        <v>18</v>
      </c>
      <c r="T854">
        <v>8</v>
      </c>
      <c r="U854">
        <v>0</v>
      </c>
      <c r="V854" t="s">
        <v>30</v>
      </c>
      <c r="W854">
        <v>100</v>
      </c>
      <c r="X854" t="s">
        <v>52</v>
      </c>
      <c r="Y854" t="s">
        <v>119</v>
      </c>
      <c r="Z854">
        <v>600</v>
      </c>
      <c r="AA854" t="s">
        <v>74</v>
      </c>
      <c r="AB854" t="s">
        <v>2971</v>
      </c>
      <c r="AC854">
        <v>22</v>
      </c>
      <c r="AD854" t="s">
        <v>1677</v>
      </c>
      <c r="AE854" t="s">
        <v>2972</v>
      </c>
    </row>
    <row r="855" spans="1:31" x14ac:dyDescent="0.25">
      <c r="A855">
        <v>300000</v>
      </c>
      <c r="B855" t="s">
        <v>35</v>
      </c>
      <c r="C855">
        <v>8.88326971461014E+19</v>
      </c>
      <c r="D855">
        <v>888326971461014</v>
      </c>
      <c r="E855">
        <v>32697146</v>
      </c>
      <c r="F855">
        <v>1014</v>
      </c>
      <c r="G855">
        <v>122401247604</v>
      </c>
      <c r="H855">
        <v>202305</v>
      </c>
      <c r="I855">
        <v>202305</v>
      </c>
      <c r="J855">
        <v>1</v>
      </c>
      <c r="K855">
        <v>64750</v>
      </c>
      <c r="L855">
        <v>202306</v>
      </c>
      <c r="M855">
        <v>202306</v>
      </c>
      <c r="N855">
        <v>1</v>
      </c>
      <c r="O855">
        <v>333000</v>
      </c>
      <c r="P855">
        <v>20230619</v>
      </c>
      <c r="Q855" s="13">
        <v>45077.823888888888</v>
      </c>
      <c r="R855" s="13">
        <v>45087.17392361111</v>
      </c>
      <c r="S855">
        <v>6</v>
      </c>
      <c r="T855">
        <v>3</v>
      </c>
      <c r="U855">
        <v>0</v>
      </c>
      <c r="V855" t="s">
        <v>38</v>
      </c>
      <c r="W855">
        <v>201</v>
      </c>
      <c r="X855" t="s">
        <v>31</v>
      </c>
      <c r="Y855" t="s">
        <v>93</v>
      </c>
      <c r="Z855">
        <v>372</v>
      </c>
      <c r="AA855" t="s">
        <v>85</v>
      </c>
      <c r="AB855" t="s">
        <v>2973</v>
      </c>
      <c r="AC855" t="s">
        <v>2974</v>
      </c>
      <c r="AD855" t="s">
        <v>2975</v>
      </c>
      <c r="AE855" t="s">
        <v>93</v>
      </c>
    </row>
    <row r="856" spans="1:31" x14ac:dyDescent="0.25">
      <c r="A856">
        <v>385000</v>
      </c>
      <c r="B856" t="s">
        <v>35</v>
      </c>
      <c r="C856">
        <v>8.8856878629000102E+19</v>
      </c>
      <c r="D856">
        <v>888568786290001</v>
      </c>
      <c r="E856">
        <v>56878629</v>
      </c>
      <c r="F856">
        <v>1</v>
      </c>
      <c r="G856">
        <v>161316008371</v>
      </c>
      <c r="H856">
        <v>202304</v>
      </c>
      <c r="I856">
        <v>202305</v>
      </c>
      <c r="J856">
        <v>2</v>
      </c>
      <c r="K856">
        <v>980384</v>
      </c>
      <c r="L856">
        <v>202306</v>
      </c>
      <c r="M856">
        <v>202306</v>
      </c>
      <c r="N856">
        <v>1</v>
      </c>
      <c r="O856">
        <v>427350</v>
      </c>
      <c r="P856">
        <v>20230622</v>
      </c>
      <c r="Q856" s="13">
        <v>45077.939664351848</v>
      </c>
      <c r="R856" s="13">
        <v>45087.718206018515</v>
      </c>
      <c r="S856">
        <v>12</v>
      </c>
      <c r="T856">
        <v>5</v>
      </c>
      <c r="U856">
        <v>0</v>
      </c>
      <c r="V856" t="s">
        <v>38</v>
      </c>
      <c r="W856">
        <v>200</v>
      </c>
      <c r="X856" t="s">
        <v>36</v>
      </c>
      <c r="Y856" t="s">
        <v>156</v>
      </c>
      <c r="Z856">
        <v>4</v>
      </c>
      <c r="AA856" t="s">
        <v>177</v>
      </c>
      <c r="AB856" t="s">
        <v>2976</v>
      </c>
      <c r="AC856" t="s">
        <v>2977</v>
      </c>
      <c r="AD856" t="s">
        <v>2224</v>
      </c>
      <c r="AE856" t="s">
        <v>983</v>
      </c>
    </row>
    <row r="857" spans="1:31" x14ac:dyDescent="0.25">
      <c r="A857">
        <v>80600</v>
      </c>
      <c r="B857" t="s">
        <v>29</v>
      </c>
      <c r="C857">
        <v>8.8830107676000092E+19</v>
      </c>
      <c r="D857">
        <v>888301076760002</v>
      </c>
      <c r="E857">
        <v>30107676</v>
      </c>
      <c r="F857">
        <v>2</v>
      </c>
      <c r="G857">
        <v>216243858</v>
      </c>
      <c r="H857">
        <v>201210</v>
      </c>
      <c r="I857">
        <v>201210</v>
      </c>
      <c r="J857">
        <v>1</v>
      </c>
      <c r="K857">
        <v>33000</v>
      </c>
      <c r="L857">
        <v>202305</v>
      </c>
      <c r="M857">
        <v>202306</v>
      </c>
      <c r="N857">
        <v>2</v>
      </c>
      <c r="O857">
        <v>178932</v>
      </c>
      <c r="P857">
        <v>20230606</v>
      </c>
      <c r="Q857" s="13"/>
      <c r="R857" s="13"/>
      <c r="V857" t="s">
        <v>30</v>
      </c>
      <c r="W857">
        <v>100</v>
      </c>
      <c r="X857" t="s">
        <v>31</v>
      </c>
      <c r="Y857" t="s">
        <v>42</v>
      </c>
      <c r="Z857">
        <v>600</v>
      </c>
      <c r="AA857" t="s">
        <v>103</v>
      </c>
      <c r="AB857" t="s">
        <v>680</v>
      </c>
      <c r="AC857" t="s">
        <v>681</v>
      </c>
      <c r="AD857" t="s">
        <v>582</v>
      </c>
      <c r="AE857" t="s">
        <v>34</v>
      </c>
    </row>
    <row r="858" spans="1:31" x14ac:dyDescent="0.25">
      <c r="A858">
        <v>390000</v>
      </c>
      <c r="B858" t="s">
        <v>35</v>
      </c>
      <c r="C858">
        <v>8.8860025635000107E+19</v>
      </c>
      <c r="D858">
        <v>888600256350001</v>
      </c>
      <c r="E858">
        <v>60025635</v>
      </c>
      <c r="F858">
        <v>1</v>
      </c>
      <c r="G858">
        <v>161204203476</v>
      </c>
      <c r="H858">
        <v>202305</v>
      </c>
      <c r="I858">
        <v>202305</v>
      </c>
      <c r="J858">
        <v>1</v>
      </c>
      <c r="K858">
        <v>432900</v>
      </c>
      <c r="L858">
        <v>202306</v>
      </c>
      <c r="M858">
        <v>202306</v>
      </c>
      <c r="N858">
        <v>1</v>
      </c>
      <c r="O858">
        <v>432900</v>
      </c>
      <c r="P858">
        <v>20230622</v>
      </c>
      <c r="Q858" s="13">
        <v>45077.731909722221</v>
      </c>
      <c r="R858" s="13">
        <v>45084.072222222225</v>
      </c>
      <c r="S858">
        <v>4</v>
      </c>
      <c r="T858">
        <v>2</v>
      </c>
      <c r="U858">
        <v>0</v>
      </c>
      <c r="V858" t="s">
        <v>51</v>
      </c>
      <c r="W858">
        <v>103</v>
      </c>
      <c r="X858" t="s">
        <v>36</v>
      </c>
      <c r="Y858" t="s">
        <v>37</v>
      </c>
      <c r="Z858">
        <v>4</v>
      </c>
      <c r="AA858" t="s">
        <v>177</v>
      </c>
      <c r="AB858" t="s">
        <v>2978</v>
      </c>
      <c r="AC858" t="s">
        <v>2979</v>
      </c>
      <c r="AD858" t="s">
        <v>838</v>
      </c>
      <c r="AE858" t="s">
        <v>839</v>
      </c>
    </row>
    <row r="859" spans="1:31" x14ac:dyDescent="0.25">
      <c r="A859">
        <v>48100</v>
      </c>
      <c r="B859" t="s">
        <v>29</v>
      </c>
      <c r="C859">
        <v>8.8863606287000207E+19</v>
      </c>
      <c r="D859">
        <v>888636062870002</v>
      </c>
      <c r="E859">
        <v>63606287</v>
      </c>
      <c r="F859">
        <v>2</v>
      </c>
      <c r="G859">
        <v>3614462067</v>
      </c>
      <c r="H859">
        <v>202304</v>
      </c>
      <c r="I859">
        <v>202304</v>
      </c>
      <c r="J859">
        <v>1</v>
      </c>
      <c r="K859">
        <v>4241</v>
      </c>
      <c r="L859">
        <v>202305</v>
      </c>
      <c r="M859">
        <v>202306</v>
      </c>
      <c r="N859">
        <v>2</v>
      </c>
      <c r="O859">
        <v>106782</v>
      </c>
      <c r="P859">
        <v>20230617</v>
      </c>
      <c r="Q859" s="13"/>
      <c r="R859" s="13"/>
      <c r="V859" t="s">
        <v>38</v>
      </c>
      <c r="W859">
        <v>200</v>
      </c>
      <c r="X859" t="s">
        <v>62</v>
      </c>
      <c r="Y859" t="s">
        <v>121</v>
      </c>
      <c r="Z859">
        <v>997</v>
      </c>
      <c r="AA859" t="s">
        <v>175</v>
      </c>
      <c r="AB859" t="s">
        <v>2980</v>
      </c>
      <c r="AC859" t="s">
        <v>2981</v>
      </c>
      <c r="AD859" t="s">
        <v>2581</v>
      </c>
      <c r="AE859" t="s">
        <v>2582</v>
      </c>
    </row>
    <row r="860" spans="1:31" x14ac:dyDescent="0.25">
      <c r="A860">
        <v>0</v>
      </c>
      <c r="B860" t="s">
        <v>29</v>
      </c>
      <c r="C860">
        <v>8.8803364154000507E+19</v>
      </c>
      <c r="D860">
        <v>888033641540005</v>
      </c>
      <c r="E860">
        <v>3364154</v>
      </c>
      <c r="F860">
        <v>5</v>
      </c>
      <c r="G860">
        <v>254402555</v>
      </c>
      <c r="H860">
        <v>202303</v>
      </c>
      <c r="I860">
        <v>202303</v>
      </c>
      <c r="J860">
        <v>1</v>
      </c>
      <c r="K860">
        <v>58941</v>
      </c>
      <c r="L860">
        <v>202305</v>
      </c>
      <c r="M860">
        <v>202305</v>
      </c>
      <c r="N860">
        <v>1</v>
      </c>
      <c r="O860">
        <v>55611</v>
      </c>
      <c r="P860">
        <v>20230517</v>
      </c>
      <c r="Q860" s="13"/>
      <c r="R860" s="13"/>
      <c r="V860" t="s">
        <v>66</v>
      </c>
      <c r="W860">
        <v>200</v>
      </c>
      <c r="X860" t="s">
        <v>31</v>
      </c>
      <c r="Y860" t="s">
        <v>93</v>
      </c>
      <c r="Z860">
        <v>600</v>
      </c>
      <c r="AA860" t="s">
        <v>74</v>
      </c>
      <c r="AB860" t="s">
        <v>1456</v>
      </c>
      <c r="AC860" t="s">
        <v>1457</v>
      </c>
      <c r="AD860" t="s">
        <v>1458</v>
      </c>
      <c r="AE860" t="s">
        <v>93</v>
      </c>
    </row>
    <row r="861" spans="1:31" x14ac:dyDescent="0.25">
      <c r="A861">
        <v>1035230</v>
      </c>
      <c r="B861" t="s">
        <v>35</v>
      </c>
      <c r="C861">
        <v>8.8824911134000202E+19</v>
      </c>
      <c r="D861">
        <v>888249111340002</v>
      </c>
      <c r="E861">
        <v>24911134</v>
      </c>
      <c r="F861">
        <v>2</v>
      </c>
      <c r="G861">
        <v>162222300992</v>
      </c>
      <c r="H861">
        <v>202305</v>
      </c>
      <c r="I861">
        <v>202305</v>
      </c>
      <c r="J861">
        <v>1</v>
      </c>
      <c r="K861">
        <v>1149105</v>
      </c>
      <c r="L861">
        <v>202306</v>
      </c>
      <c r="M861">
        <v>202306</v>
      </c>
      <c r="N861">
        <v>1</v>
      </c>
      <c r="O861">
        <v>1149105</v>
      </c>
      <c r="P861">
        <v>20230622</v>
      </c>
      <c r="Q861" s="13">
        <v>45077.881967592592</v>
      </c>
      <c r="R861" s="13">
        <v>45091.025300925925</v>
      </c>
      <c r="S861">
        <v>6</v>
      </c>
      <c r="T861">
        <v>3</v>
      </c>
      <c r="U861">
        <v>0</v>
      </c>
      <c r="V861" t="s">
        <v>51</v>
      </c>
      <c r="W861">
        <v>200</v>
      </c>
      <c r="X861" t="s">
        <v>36</v>
      </c>
      <c r="Y861" t="s">
        <v>37</v>
      </c>
      <c r="Z861">
        <v>4</v>
      </c>
      <c r="AA861" t="s">
        <v>177</v>
      </c>
      <c r="AB861" t="s">
        <v>2982</v>
      </c>
      <c r="AC861" t="s">
        <v>2983</v>
      </c>
      <c r="AD861" t="s">
        <v>2824</v>
      </c>
      <c r="AE861" t="s">
        <v>2825</v>
      </c>
    </row>
    <row r="862" spans="1:31" x14ac:dyDescent="0.25">
      <c r="A862">
        <v>0</v>
      </c>
      <c r="B862" t="s">
        <v>35</v>
      </c>
      <c r="C862">
        <v>8.8855294154000105E+19</v>
      </c>
      <c r="D862">
        <v>888552941540001</v>
      </c>
      <c r="E862">
        <v>55294154</v>
      </c>
      <c r="F862">
        <v>1</v>
      </c>
      <c r="G862">
        <v>141362115113</v>
      </c>
      <c r="H862">
        <v>202304</v>
      </c>
      <c r="I862">
        <v>202304</v>
      </c>
      <c r="J862">
        <v>1</v>
      </c>
      <c r="K862">
        <v>421800</v>
      </c>
      <c r="L862">
        <v>202305</v>
      </c>
      <c r="M862">
        <v>202305</v>
      </c>
      <c r="N862">
        <v>1</v>
      </c>
      <c r="O862">
        <v>421800</v>
      </c>
      <c r="P862">
        <v>20230608</v>
      </c>
      <c r="V862" t="s">
        <v>38</v>
      </c>
      <c r="W862">
        <v>200</v>
      </c>
      <c r="X862" t="s">
        <v>47</v>
      </c>
      <c r="Y862" t="s">
        <v>105</v>
      </c>
      <c r="Z862">
        <v>3</v>
      </c>
      <c r="AA862" t="s">
        <v>83</v>
      </c>
      <c r="AB862" t="s">
        <v>2184</v>
      </c>
      <c r="AC862" t="s">
        <v>2984</v>
      </c>
      <c r="AD862" t="s">
        <v>2186</v>
      </c>
      <c r="AE862" t="s">
        <v>146</v>
      </c>
    </row>
    <row r="863" spans="1:31" x14ac:dyDescent="0.25">
      <c r="A863">
        <v>48100</v>
      </c>
      <c r="B863" t="s">
        <v>29</v>
      </c>
      <c r="C863">
        <v>8.8813133752000102E+19</v>
      </c>
      <c r="D863">
        <v>888131337520001</v>
      </c>
      <c r="E863">
        <v>13133752</v>
      </c>
      <c r="F863">
        <v>1</v>
      </c>
      <c r="G863">
        <v>71921592</v>
      </c>
      <c r="H863">
        <v>202110</v>
      </c>
      <c r="I863">
        <v>202110</v>
      </c>
      <c r="J863">
        <v>1</v>
      </c>
      <c r="K863">
        <v>1764</v>
      </c>
      <c r="L863">
        <v>202305</v>
      </c>
      <c r="M863">
        <v>202306</v>
      </c>
      <c r="N863">
        <v>2</v>
      </c>
      <c r="O863">
        <v>106782</v>
      </c>
      <c r="P863">
        <v>20230614</v>
      </c>
      <c r="Q863" s="13"/>
      <c r="R863" s="13"/>
      <c r="V863" t="s">
        <v>30</v>
      </c>
      <c r="W863">
        <v>200</v>
      </c>
      <c r="X863" t="s">
        <v>52</v>
      </c>
      <c r="Y863" t="s">
        <v>119</v>
      </c>
      <c r="Z863">
        <v>600</v>
      </c>
      <c r="AA863" t="s">
        <v>33</v>
      </c>
      <c r="AB863" t="s">
        <v>2026</v>
      </c>
      <c r="AC863" t="s">
        <v>2027</v>
      </c>
      <c r="AD863" t="s">
        <v>2028</v>
      </c>
      <c r="AE863" t="s">
        <v>2029</v>
      </c>
    </row>
    <row r="864" spans="1:31" x14ac:dyDescent="0.25">
      <c r="A864"/>
      <c r="B864" t="s">
        <v>29</v>
      </c>
      <c r="C864">
        <v>8.8813254763000201E+19</v>
      </c>
      <c r="D864">
        <v>888132547630003</v>
      </c>
      <c r="E864">
        <v>13254763</v>
      </c>
      <c r="F864">
        <v>3</v>
      </c>
      <c r="G864">
        <v>74621039</v>
      </c>
      <c r="H864">
        <v>202303</v>
      </c>
      <c r="I864">
        <v>202303</v>
      </c>
      <c r="J864">
        <v>1</v>
      </c>
      <c r="K864">
        <v>66600</v>
      </c>
      <c r="L864">
        <v>202304</v>
      </c>
      <c r="M864">
        <v>202305</v>
      </c>
      <c r="N864">
        <v>2</v>
      </c>
      <c r="O864">
        <v>133200</v>
      </c>
      <c r="P864">
        <v>20230607</v>
      </c>
      <c r="Q864" s="13"/>
      <c r="R864" s="13"/>
      <c r="V864" t="s">
        <v>51</v>
      </c>
      <c r="W864">
        <v>100</v>
      </c>
      <c r="X864" t="s">
        <v>52</v>
      </c>
      <c r="Y864" t="s">
        <v>125</v>
      </c>
      <c r="Z864">
        <v>3</v>
      </c>
      <c r="AA864" t="s">
        <v>83</v>
      </c>
      <c r="AB864" t="s">
        <v>2985</v>
      </c>
      <c r="AC864" t="s">
        <v>2986</v>
      </c>
      <c r="AD864" t="s">
        <v>2311</v>
      </c>
      <c r="AE864" t="s">
        <v>2312</v>
      </c>
    </row>
    <row r="865" spans="1:31" x14ac:dyDescent="0.25">
      <c r="A865">
        <v>138000</v>
      </c>
      <c r="B865" t="s">
        <v>29</v>
      </c>
      <c r="C865">
        <v>8.8800934069000094E+19</v>
      </c>
      <c r="D865">
        <v>888009340690002</v>
      </c>
      <c r="E865">
        <v>934069</v>
      </c>
      <c r="F865">
        <v>2</v>
      </c>
      <c r="G865">
        <v>231832004</v>
      </c>
      <c r="H865">
        <v>202201</v>
      </c>
      <c r="I865">
        <v>202203</v>
      </c>
      <c r="J865">
        <v>2</v>
      </c>
      <c r="K865">
        <v>303600</v>
      </c>
      <c r="L865">
        <v>202305</v>
      </c>
      <c r="M865">
        <v>202306</v>
      </c>
      <c r="N865">
        <v>2</v>
      </c>
      <c r="O865">
        <v>306360</v>
      </c>
      <c r="P865">
        <v>20230618</v>
      </c>
      <c r="V865" t="s">
        <v>30</v>
      </c>
      <c r="W865">
        <v>100</v>
      </c>
      <c r="X865" t="s">
        <v>39</v>
      </c>
      <c r="Y865" t="s">
        <v>133</v>
      </c>
      <c r="Z865">
        <v>3</v>
      </c>
      <c r="AA865" t="s">
        <v>83</v>
      </c>
      <c r="AB865" t="s">
        <v>1277</v>
      </c>
      <c r="AC865" t="s">
        <v>1278</v>
      </c>
      <c r="AD865" t="s">
        <v>1279</v>
      </c>
      <c r="AE865" t="s">
        <v>158</v>
      </c>
    </row>
    <row r="866" spans="1:31" x14ac:dyDescent="0.25">
      <c r="A866">
        <v>455000</v>
      </c>
      <c r="B866" t="s">
        <v>35</v>
      </c>
      <c r="C866">
        <v>8.8851767956500103E+19</v>
      </c>
      <c r="D866">
        <v>888517679565001</v>
      </c>
      <c r="E866">
        <v>51767956</v>
      </c>
      <c r="F866">
        <v>5001</v>
      </c>
      <c r="G866">
        <v>172917227419</v>
      </c>
      <c r="H866">
        <v>202304</v>
      </c>
      <c r="I866">
        <v>202304</v>
      </c>
      <c r="J866">
        <v>1</v>
      </c>
      <c r="K866">
        <v>180830</v>
      </c>
      <c r="L866">
        <v>202305</v>
      </c>
      <c r="M866">
        <v>202306</v>
      </c>
      <c r="N866">
        <v>2</v>
      </c>
      <c r="O866">
        <v>1010100</v>
      </c>
      <c r="P866">
        <v>20230607</v>
      </c>
      <c r="Q866" s="13">
        <v>45077.856574074074</v>
      </c>
      <c r="R866" s="13">
        <v>45097.202893518515</v>
      </c>
      <c r="S866">
        <v>12</v>
      </c>
      <c r="T866">
        <v>6</v>
      </c>
      <c r="U866">
        <v>0</v>
      </c>
      <c r="V866" t="s">
        <v>38</v>
      </c>
      <c r="W866">
        <v>201</v>
      </c>
      <c r="X866" t="s">
        <v>44</v>
      </c>
      <c r="Y866" t="s">
        <v>969</v>
      </c>
      <c r="Z866">
        <v>400</v>
      </c>
      <c r="AA866" t="s">
        <v>144</v>
      </c>
      <c r="AB866" t="s">
        <v>2073</v>
      </c>
      <c r="AC866">
        <v>0</v>
      </c>
      <c r="AD866" t="s">
        <v>1057</v>
      </c>
      <c r="AE866" t="s">
        <v>2074</v>
      </c>
    </row>
    <row r="867" spans="1:31" x14ac:dyDescent="0.25">
      <c r="A867">
        <v>53100</v>
      </c>
      <c r="B867" t="s">
        <v>29</v>
      </c>
      <c r="C867">
        <v>8.8801660925000303E+19</v>
      </c>
      <c r="D867">
        <v>888016609250003</v>
      </c>
      <c r="E867">
        <v>1660925</v>
      </c>
      <c r="F867">
        <v>3</v>
      </c>
      <c r="G867">
        <v>213847903</v>
      </c>
      <c r="H867">
        <v>201007</v>
      </c>
      <c r="I867">
        <v>201007</v>
      </c>
      <c r="J867">
        <v>1</v>
      </c>
      <c r="K867">
        <v>27500</v>
      </c>
      <c r="L867">
        <v>202305</v>
      </c>
      <c r="M867">
        <v>202306</v>
      </c>
      <c r="N867">
        <v>2</v>
      </c>
      <c r="O867">
        <v>106227</v>
      </c>
      <c r="P867">
        <v>20230620</v>
      </c>
      <c r="Q867" s="13"/>
      <c r="R867" s="13"/>
      <c r="V867" t="s">
        <v>51</v>
      </c>
      <c r="W867">
        <v>103</v>
      </c>
      <c r="X867" t="s">
        <v>31</v>
      </c>
      <c r="Y867" t="s">
        <v>90</v>
      </c>
      <c r="Z867">
        <v>7710</v>
      </c>
      <c r="AA867" t="s">
        <v>72</v>
      </c>
      <c r="AB867" t="s">
        <v>1000</v>
      </c>
      <c r="AC867" t="s">
        <v>1034</v>
      </c>
      <c r="AD867" t="s">
        <v>938</v>
      </c>
      <c r="AE867" t="s">
        <v>91</v>
      </c>
    </row>
    <row r="868" spans="1:31" x14ac:dyDescent="0.25">
      <c r="A868">
        <v>15000</v>
      </c>
      <c r="B868" t="s">
        <v>29</v>
      </c>
      <c r="C868">
        <v>8.88628206650001E+19</v>
      </c>
      <c r="D868">
        <v>888628206650001</v>
      </c>
      <c r="E868">
        <v>62820665</v>
      </c>
      <c r="F868">
        <v>1</v>
      </c>
      <c r="G868">
        <v>274452317</v>
      </c>
      <c r="H868">
        <v>202301</v>
      </c>
      <c r="I868">
        <v>202301</v>
      </c>
      <c r="J868">
        <v>1</v>
      </c>
      <c r="K868">
        <v>16650</v>
      </c>
      <c r="L868">
        <v>202305</v>
      </c>
      <c r="M868">
        <v>202306</v>
      </c>
      <c r="N868">
        <v>2</v>
      </c>
      <c r="O868">
        <v>33300</v>
      </c>
      <c r="P868">
        <v>20230616</v>
      </c>
      <c r="Q868" s="13"/>
      <c r="R868" s="13"/>
      <c r="V868" t="s">
        <v>30</v>
      </c>
      <c r="W868">
        <v>100</v>
      </c>
      <c r="X868" t="s">
        <v>47</v>
      </c>
      <c r="Y868" t="s">
        <v>86</v>
      </c>
      <c r="Z868">
        <v>372</v>
      </c>
      <c r="AA868" t="s">
        <v>85</v>
      </c>
      <c r="AB868" t="s">
        <v>1235</v>
      </c>
      <c r="AC868" t="s">
        <v>1236</v>
      </c>
      <c r="AD868" t="s">
        <v>1237</v>
      </c>
      <c r="AE868" t="s">
        <v>138</v>
      </c>
    </row>
    <row r="869" spans="1:31" x14ac:dyDescent="0.25">
      <c r="A869">
        <v>380000</v>
      </c>
      <c r="B869" t="s">
        <v>35</v>
      </c>
      <c r="C869">
        <v>8.8859382685000106E+19</v>
      </c>
      <c r="D869">
        <v>888593826850001</v>
      </c>
      <c r="E869">
        <v>59382685</v>
      </c>
      <c r="F869">
        <v>1</v>
      </c>
      <c r="G869">
        <v>161204208256</v>
      </c>
      <c r="H869">
        <v>202305</v>
      </c>
      <c r="I869">
        <v>202305</v>
      </c>
      <c r="J869">
        <v>1</v>
      </c>
      <c r="K869">
        <v>421800</v>
      </c>
      <c r="L869">
        <v>202306</v>
      </c>
      <c r="M869">
        <v>202306</v>
      </c>
      <c r="N869">
        <v>1</v>
      </c>
      <c r="O869">
        <v>421800</v>
      </c>
      <c r="P869">
        <v>20230622</v>
      </c>
      <c r="Q869" s="13">
        <v>45077.905023148145</v>
      </c>
      <c r="R869" s="13">
        <v>45091.073067129626</v>
      </c>
      <c r="S869">
        <v>6</v>
      </c>
      <c r="T869">
        <v>3</v>
      </c>
      <c r="U869">
        <v>0</v>
      </c>
      <c r="V869" t="s">
        <v>51</v>
      </c>
      <c r="W869">
        <v>103</v>
      </c>
      <c r="X869" t="s">
        <v>36</v>
      </c>
      <c r="Y869" t="s">
        <v>37</v>
      </c>
      <c r="Z869">
        <v>4</v>
      </c>
      <c r="AA869" t="s">
        <v>177</v>
      </c>
      <c r="AB869" t="s">
        <v>2987</v>
      </c>
      <c r="AC869" t="s">
        <v>1646</v>
      </c>
      <c r="AD869" t="s">
        <v>838</v>
      </c>
      <c r="AE869" t="s">
        <v>839</v>
      </c>
    </row>
    <row r="870" spans="1:31" x14ac:dyDescent="0.25">
      <c r="A870">
        <v>339000</v>
      </c>
      <c r="B870" t="s">
        <v>35</v>
      </c>
      <c r="C870">
        <v>8.8822073087000297E+19</v>
      </c>
      <c r="D870">
        <v>888220730870003</v>
      </c>
      <c r="E870">
        <v>22073087</v>
      </c>
      <c r="F870">
        <v>3</v>
      </c>
      <c r="G870">
        <v>146145112550</v>
      </c>
      <c r="H870">
        <v>202009</v>
      </c>
      <c r="I870">
        <v>202009</v>
      </c>
      <c r="J870">
        <v>1</v>
      </c>
      <c r="K870">
        <v>5509</v>
      </c>
      <c r="L870">
        <v>202305</v>
      </c>
      <c r="M870">
        <v>202306</v>
      </c>
      <c r="N870">
        <v>2</v>
      </c>
      <c r="O870">
        <v>752580</v>
      </c>
      <c r="P870">
        <v>20230603</v>
      </c>
      <c r="Q870" s="13">
        <v>45077.908043981479</v>
      </c>
      <c r="R870" s="13">
        <v>45091.079930555556</v>
      </c>
      <c r="S870">
        <v>7</v>
      </c>
      <c r="T870">
        <v>3</v>
      </c>
      <c r="U870">
        <v>29000</v>
      </c>
      <c r="V870" t="s">
        <v>30</v>
      </c>
      <c r="W870">
        <v>100</v>
      </c>
      <c r="X870" t="s">
        <v>47</v>
      </c>
      <c r="Y870" t="s">
        <v>86</v>
      </c>
      <c r="Z870">
        <v>600</v>
      </c>
      <c r="AA870" t="s">
        <v>189</v>
      </c>
      <c r="AB870" t="s">
        <v>207</v>
      </c>
      <c r="AC870" t="s">
        <v>208</v>
      </c>
      <c r="AD870" t="s">
        <v>209</v>
      </c>
      <c r="AE870" t="s">
        <v>87</v>
      </c>
    </row>
    <row r="871" spans="1:31" x14ac:dyDescent="0.25">
      <c r="A871">
        <v>59532</v>
      </c>
      <c r="B871" t="s">
        <v>29</v>
      </c>
      <c r="C871">
        <v>8.88004783410002E+19</v>
      </c>
      <c r="D871">
        <v>888004783410002</v>
      </c>
      <c r="E871">
        <v>478341</v>
      </c>
      <c r="F871">
        <v>2</v>
      </c>
      <c r="G871">
        <v>226641549</v>
      </c>
      <c r="H871">
        <v>201301</v>
      </c>
      <c r="I871">
        <v>201301</v>
      </c>
      <c r="J871">
        <v>1</v>
      </c>
      <c r="K871">
        <v>247500</v>
      </c>
      <c r="L871">
        <v>202305</v>
      </c>
      <c r="M871">
        <v>202306</v>
      </c>
      <c r="N871">
        <v>2</v>
      </c>
      <c r="O871">
        <v>131778</v>
      </c>
      <c r="P871">
        <v>20230606</v>
      </c>
      <c r="Q871" s="13"/>
      <c r="R871" s="13"/>
      <c r="V871" t="s">
        <v>30</v>
      </c>
      <c r="W871">
        <v>200</v>
      </c>
      <c r="X871" t="s">
        <v>39</v>
      </c>
      <c r="Y871" t="s">
        <v>123</v>
      </c>
      <c r="Z871">
        <v>600</v>
      </c>
      <c r="AA871" t="s">
        <v>786</v>
      </c>
      <c r="AB871" t="s">
        <v>578</v>
      </c>
      <c r="AC871" t="s">
        <v>579</v>
      </c>
      <c r="AD871" t="s">
        <v>468</v>
      </c>
      <c r="AE871" t="s">
        <v>152</v>
      </c>
    </row>
    <row r="872" spans="1:31" x14ac:dyDescent="0.25">
      <c r="A872">
        <v>37600</v>
      </c>
      <c r="B872" t="s">
        <v>29</v>
      </c>
      <c r="C872">
        <v>8.8804673367000105E+19</v>
      </c>
      <c r="D872">
        <v>888046733670001</v>
      </c>
      <c r="E872">
        <v>4673367</v>
      </c>
      <c r="F872">
        <v>1</v>
      </c>
      <c r="G872">
        <v>217983565</v>
      </c>
      <c r="H872">
        <v>202304</v>
      </c>
      <c r="I872">
        <v>202304</v>
      </c>
      <c r="J872">
        <v>1</v>
      </c>
      <c r="K872">
        <v>41736</v>
      </c>
      <c r="L872">
        <v>202305</v>
      </c>
      <c r="M872">
        <v>202306</v>
      </c>
      <c r="N872">
        <v>2</v>
      </c>
      <c r="O872">
        <v>83472</v>
      </c>
      <c r="P872">
        <v>20230615</v>
      </c>
      <c r="V872" t="s">
        <v>51</v>
      </c>
      <c r="W872">
        <v>103</v>
      </c>
      <c r="X872" t="s">
        <v>31</v>
      </c>
      <c r="Y872" t="s">
        <v>61</v>
      </c>
      <c r="Z872">
        <v>7710</v>
      </c>
      <c r="AA872" t="s">
        <v>72</v>
      </c>
      <c r="AB872" t="s">
        <v>2988</v>
      </c>
      <c r="AC872" t="s">
        <v>2236</v>
      </c>
      <c r="AD872" t="s">
        <v>1218</v>
      </c>
      <c r="AE872" t="s">
        <v>61</v>
      </c>
    </row>
    <row r="873" spans="1:31" x14ac:dyDescent="0.25">
      <c r="A873">
        <v>230600</v>
      </c>
      <c r="B873" t="s">
        <v>29</v>
      </c>
      <c r="C873">
        <v>8.8829998505000108E+19</v>
      </c>
      <c r="D873">
        <v>888299985050004</v>
      </c>
      <c r="E873">
        <v>29998505</v>
      </c>
      <c r="F873">
        <v>4</v>
      </c>
      <c r="G873">
        <v>216693969</v>
      </c>
      <c r="H873">
        <v>201208</v>
      </c>
      <c r="I873">
        <v>201208</v>
      </c>
      <c r="J873">
        <v>1</v>
      </c>
      <c r="K873">
        <v>33000</v>
      </c>
      <c r="L873">
        <v>202304</v>
      </c>
      <c r="M873">
        <v>202306</v>
      </c>
      <c r="N873">
        <v>3</v>
      </c>
      <c r="O873">
        <v>790624</v>
      </c>
      <c r="P873">
        <v>20230620</v>
      </c>
      <c r="Q873" s="13"/>
      <c r="R873" s="13"/>
      <c r="V873" t="s">
        <v>30</v>
      </c>
      <c r="W873">
        <v>100</v>
      </c>
      <c r="X873" t="s">
        <v>31</v>
      </c>
      <c r="Y873" t="s">
        <v>42</v>
      </c>
      <c r="Z873">
        <v>400</v>
      </c>
      <c r="AA873" t="s">
        <v>82</v>
      </c>
      <c r="AB873" t="s">
        <v>1629</v>
      </c>
      <c r="AC873" t="s">
        <v>1630</v>
      </c>
      <c r="AD873" t="s">
        <v>239</v>
      </c>
      <c r="AE873" t="s">
        <v>70</v>
      </c>
    </row>
    <row r="874" spans="1:31" x14ac:dyDescent="0.25">
      <c r="A874">
        <v>365000</v>
      </c>
      <c r="B874" t="s">
        <v>35</v>
      </c>
      <c r="C874">
        <v>8.8856683668000096E+19</v>
      </c>
      <c r="D874">
        <v>888566836680001</v>
      </c>
      <c r="E874">
        <v>56683668</v>
      </c>
      <c r="F874">
        <v>1</v>
      </c>
      <c r="G874">
        <v>122705218367</v>
      </c>
      <c r="H874">
        <v>202304</v>
      </c>
      <c r="I874">
        <v>202304</v>
      </c>
      <c r="J874">
        <v>1</v>
      </c>
      <c r="K874">
        <v>566100</v>
      </c>
      <c r="L874">
        <v>202306</v>
      </c>
      <c r="M874">
        <v>202306</v>
      </c>
      <c r="N874">
        <v>1</v>
      </c>
      <c r="O874">
        <v>405150</v>
      </c>
      <c r="P874">
        <v>20230620</v>
      </c>
      <c r="Q874" s="13">
        <v>45077.801018518519</v>
      </c>
      <c r="R874" s="13">
        <v>45092.036527777775</v>
      </c>
      <c r="S874">
        <v>8</v>
      </c>
      <c r="T874">
        <v>4</v>
      </c>
      <c r="U874">
        <v>0</v>
      </c>
      <c r="V874" t="s">
        <v>30</v>
      </c>
      <c r="W874">
        <v>201</v>
      </c>
      <c r="X874" t="s">
        <v>31</v>
      </c>
      <c r="Y874" t="s">
        <v>32</v>
      </c>
      <c r="Z874">
        <v>600</v>
      </c>
      <c r="AA874" t="s">
        <v>49</v>
      </c>
      <c r="AB874" t="s">
        <v>2989</v>
      </c>
      <c r="AC874" t="s">
        <v>2990</v>
      </c>
      <c r="AD874" t="s">
        <v>2991</v>
      </c>
      <c r="AE874" t="s">
        <v>34</v>
      </c>
    </row>
    <row r="875" spans="1:31" x14ac:dyDescent="0.25">
      <c r="A875"/>
      <c r="B875" t="s">
        <v>29</v>
      </c>
      <c r="C875">
        <v>8.8862859940000203E+19</v>
      </c>
      <c r="D875">
        <v>888628599400002</v>
      </c>
      <c r="E875">
        <v>62859940</v>
      </c>
      <c r="F875">
        <v>2</v>
      </c>
      <c r="G875">
        <v>2834539083</v>
      </c>
      <c r="H875">
        <v>202303</v>
      </c>
      <c r="I875">
        <v>202304</v>
      </c>
      <c r="J875">
        <v>2</v>
      </c>
      <c r="K875">
        <v>3441</v>
      </c>
      <c r="L875">
        <v>202305</v>
      </c>
      <c r="M875">
        <v>202305</v>
      </c>
      <c r="N875">
        <v>1</v>
      </c>
      <c r="O875">
        <v>22200</v>
      </c>
      <c r="P875">
        <v>20230502</v>
      </c>
      <c r="Q875" s="13"/>
      <c r="R875" s="13"/>
      <c r="V875" t="s">
        <v>30</v>
      </c>
      <c r="W875">
        <v>100</v>
      </c>
      <c r="X875" t="s">
        <v>47</v>
      </c>
      <c r="Y875" t="s">
        <v>128</v>
      </c>
      <c r="Z875" t="s">
        <v>335</v>
      </c>
      <c r="AA875" t="s">
        <v>336</v>
      </c>
      <c r="AB875" t="s">
        <v>2992</v>
      </c>
      <c r="AC875" t="s">
        <v>2993</v>
      </c>
      <c r="AD875" t="s">
        <v>1818</v>
      </c>
      <c r="AE875" t="s">
        <v>191</v>
      </c>
    </row>
    <row r="876" spans="1:31" x14ac:dyDescent="0.25">
      <c r="A876">
        <v>57600</v>
      </c>
      <c r="B876" t="s">
        <v>29</v>
      </c>
      <c r="C876">
        <v>8.8806099271000195E+19</v>
      </c>
      <c r="D876">
        <v>888060992710002</v>
      </c>
      <c r="E876">
        <v>6099271</v>
      </c>
      <c r="F876">
        <v>2</v>
      </c>
      <c r="G876">
        <v>2187712945</v>
      </c>
      <c r="H876">
        <v>202304</v>
      </c>
      <c r="I876">
        <v>202304</v>
      </c>
      <c r="J876">
        <v>1</v>
      </c>
      <c r="K876">
        <v>42863</v>
      </c>
      <c r="L876">
        <v>202305</v>
      </c>
      <c r="M876">
        <v>202306</v>
      </c>
      <c r="N876">
        <v>2</v>
      </c>
      <c r="O876">
        <v>127872</v>
      </c>
      <c r="P876">
        <v>20230617</v>
      </c>
      <c r="Q876" s="13"/>
      <c r="R876" s="13"/>
      <c r="V876" t="s">
        <v>38</v>
      </c>
      <c r="W876">
        <v>200</v>
      </c>
      <c r="X876" t="s">
        <v>31</v>
      </c>
      <c r="Y876" t="s">
        <v>55</v>
      </c>
      <c r="Z876">
        <v>308</v>
      </c>
      <c r="AA876" t="s">
        <v>110</v>
      </c>
      <c r="AB876" t="s">
        <v>2994</v>
      </c>
      <c r="AC876" t="s">
        <v>2995</v>
      </c>
      <c r="AD876" t="s">
        <v>1794</v>
      </c>
      <c r="AE876" t="s">
        <v>55</v>
      </c>
    </row>
    <row r="877" spans="1:31" x14ac:dyDescent="0.25">
      <c r="A877">
        <v>15000</v>
      </c>
      <c r="B877" t="s">
        <v>29</v>
      </c>
      <c r="C877">
        <v>8.8840568905000206E+19</v>
      </c>
      <c r="D877">
        <v>888405689050002</v>
      </c>
      <c r="E877">
        <v>40568905</v>
      </c>
      <c r="F877">
        <v>2</v>
      </c>
      <c r="G877">
        <v>216316355</v>
      </c>
      <c r="H877">
        <v>202303</v>
      </c>
      <c r="I877">
        <v>202303</v>
      </c>
      <c r="J877">
        <v>1</v>
      </c>
      <c r="K877">
        <v>6850</v>
      </c>
      <c r="L877">
        <v>202305</v>
      </c>
      <c r="M877">
        <v>202306</v>
      </c>
      <c r="N877">
        <v>2</v>
      </c>
      <c r="O877">
        <v>33300</v>
      </c>
      <c r="P877">
        <v>20230614</v>
      </c>
      <c r="V877" t="s">
        <v>51</v>
      </c>
      <c r="W877">
        <v>201</v>
      </c>
      <c r="X877" t="s">
        <v>31</v>
      </c>
      <c r="Y877" t="s">
        <v>90</v>
      </c>
      <c r="Z877">
        <v>7710</v>
      </c>
      <c r="AA877" t="s">
        <v>72</v>
      </c>
      <c r="AB877" t="s">
        <v>2159</v>
      </c>
      <c r="AC877" t="s">
        <v>2160</v>
      </c>
      <c r="AD877" t="s">
        <v>429</v>
      </c>
      <c r="AE877" t="s">
        <v>91</v>
      </c>
    </row>
    <row r="878" spans="1:31" x14ac:dyDescent="0.25">
      <c r="A878">
        <v>0</v>
      </c>
      <c r="B878" t="s">
        <v>29</v>
      </c>
      <c r="C878">
        <v>8.8835940836002693E+19</v>
      </c>
      <c r="D878">
        <v>888359408360027</v>
      </c>
      <c r="E878">
        <v>35940836</v>
      </c>
      <c r="F878">
        <v>27</v>
      </c>
      <c r="G878">
        <v>7215611003</v>
      </c>
      <c r="H878">
        <v>202303</v>
      </c>
      <c r="I878">
        <v>202303</v>
      </c>
      <c r="J878">
        <v>1</v>
      </c>
      <c r="K878">
        <v>235134</v>
      </c>
      <c r="L878">
        <v>202305</v>
      </c>
      <c r="M878">
        <v>202305</v>
      </c>
      <c r="N878">
        <v>1</v>
      </c>
      <c r="O878">
        <v>216450</v>
      </c>
      <c r="P878">
        <v>20230525</v>
      </c>
      <c r="Q878" s="13"/>
      <c r="R878" s="13"/>
      <c r="V878" t="s">
        <v>66</v>
      </c>
      <c r="W878">
        <v>200</v>
      </c>
      <c r="X878" t="s">
        <v>52</v>
      </c>
      <c r="Y878" t="s">
        <v>129</v>
      </c>
      <c r="Z878">
        <v>372</v>
      </c>
      <c r="AA878" t="s">
        <v>85</v>
      </c>
      <c r="AB878" t="s">
        <v>2996</v>
      </c>
      <c r="AC878" t="s">
        <v>2997</v>
      </c>
      <c r="AD878" t="s">
        <v>2998</v>
      </c>
      <c r="AE878" t="s">
        <v>130</v>
      </c>
    </row>
    <row r="879" spans="1:31" x14ac:dyDescent="0.25">
      <c r="A879">
        <v>315000</v>
      </c>
      <c r="B879" t="s">
        <v>35</v>
      </c>
      <c r="C879">
        <v>8.8863954015000101E+19</v>
      </c>
      <c r="D879">
        <v>888639540150001</v>
      </c>
      <c r="E879">
        <v>63954015</v>
      </c>
      <c r="F879">
        <v>1</v>
      </c>
      <c r="G879">
        <v>143424117884</v>
      </c>
      <c r="H879">
        <v>202305</v>
      </c>
      <c r="I879">
        <v>202305</v>
      </c>
      <c r="J879">
        <v>1</v>
      </c>
      <c r="K879">
        <v>266400</v>
      </c>
      <c r="L879">
        <v>202306</v>
      </c>
      <c r="M879">
        <v>202306</v>
      </c>
      <c r="N879">
        <v>1</v>
      </c>
      <c r="O879">
        <v>349650</v>
      </c>
      <c r="P879">
        <v>20230606</v>
      </c>
      <c r="Q879" s="13">
        <v>45077.88585648148</v>
      </c>
      <c r="R879" s="13">
        <v>45087.490763888891</v>
      </c>
      <c r="S879">
        <v>8</v>
      </c>
      <c r="T879">
        <v>4</v>
      </c>
      <c r="U879">
        <v>0</v>
      </c>
      <c r="V879" t="s">
        <v>38</v>
      </c>
      <c r="W879">
        <v>200</v>
      </c>
      <c r="X879" t="s">
        <v>47</v>
      </c>
      <c r="Y879" t="s">
        <v>79</v>
      </c>
      <c r="Z879">
        <v>766</v>
      </c>
      <c r="AA879" t="s">
        <v>1224</v>
      </c>
      <c r="AB879" t="s">
        <v>2999</v>
      </c>
      <c r="AC879" t="s">
        <v>3000</v>
      </c>
      <c r="AD879" t="s">
        <v>3001</v>
      </c>
      <c r="AE879" t="s">
        <v>99</v>
      </c>
    </row>
    <row r="880" spans="1:31" x14ac:dyDescent="0.25">
      <c r="A880">
        <v>0</v>
      </c>
      <c r="B880" t="s">
        <v>29</v>
      </c>
      <c r="C880">
        <v>8.8859387509000094E+19</v>
      </c>
      <c r="D880">
        <v>888593875090001</v>
      </c>
      <c r="E880">
        <v>59387509</v>
      </c>
      <c r="F880">
        <v>1</v>
      </c>
      <c r="G880">
        <v>2825393193</v>
      </c>
      <c r="H880">
        <v>202304</v>
      </c>
      <c r="I880">
        <v>202304</v>
      </c>
      <c r="J880">
        <v>1</v>
      </c>
      <c r="K880">
        <v>66600</v>
      </c>
      <c r="L880">
        <v>202305</v>
      </c>
      <c r="M880">
        <v>202305</v>
      </c>
      <c r="N880">
        <v>1</v>
      </c>
      <c r="O880">
        <v>66600</v>
      </c>
      <c r="P880">
        <v>20230608</v>
      </c>
      <c r="V880" t="s">
        <v>38</v>
      </c>
      <c r="W880">
        <v>200</v>
      </c>
      <c r="X880" t="s">
        <v>47</v>
      </c>
      <c r="Y880" t="s">
        <v>105</v>
      </c>
      <c r="Z880">
        <v>3</v>
      </c>
      <c r="AA880" t="s">
        <v>83</v>
      </c>
      <c r="AB880" t="s">
        <v>2192</v>
      </c>
      <c r="AC880" t="s">
        <v>3002</v>
      </c>
      <c r="AD880" t="s">
        <v>2194</v>
      </c>
      <c r="AE880" t="s">
        <v>146</v>
      </c>
    </row>
    <row r="881" spans="1:31" x14ac:dyDescent="0.25">
      <c r="A881">
        <v>13343788</v>
      </c>
      <c r="B881" t="s">
        <v>29</v>
      </c>
      <c r="C881">
        <v>8.8802707488009994E+19</v>
      </c>
      <c r="D881">
        <v>888027074880100</v>
      </c>
      <c r="E881">
        <v>2707488</v>
      </c>
      <c r="F881">
        <v>100</v>
      </c>
      <c r="G881">
        <v>3532800000</v>
      </c>
      <c r="H881">
        <v>202304</v>
      </c>
      <c r="I881">
        <v>202304</v>
      </c>
      <c r="J881">
        <v>1</v>
      </c>
      <c r="K881">
        <v>14671816</v>
      </c>
      <c r="L881">
        <v>202305</v>
      </c>
      <c r="M881">
        <v>202306</v>
      </c>
      <c r="N881">
        <v>2</v>
      </c>
      <c r="O881">
        <v>29020066</v>
      </c>
      <c r="P881">
        <v>20230622</v>
      </c>
      <c r="Q881" s="13">
        <v>45086.431932870371</v>
      </c>
      <c r="R881" s="13">
        <v>45099.646539351852</v>
      </c>
      <c r="S881">
        <v>8</v>
      </c>
      <c r="T881">
        <v>5</v>
      </c>
      <c r="U881">
        <v>63267</v>
      </c>
      <c r="V881" t="s">
        <v>38</v>
      </c>
      <c r="W881">
        <v>200</v>
      </c>
      <c r="X881" t="s">
        <v>62</v>
      </c>
      <c r="Y881" t="s">
        <v>94</v>
      </c>
      <c r="Z881">
        <v>372</v>
      </c>
      <c r="AA881" t="s">
        <v>85</v>
      </c>
      <c r="AB881" t="s">
        <v>3003</v>
      </c>
      <c r="AC881" t="s">
        <v>3004</v>
      </c>
      <c r="AD881" t="s">
        <v>3005</v>
      </c>
      <c r="AE881" t="s">
        <v>170</v>
      </c>
    </row>
    <row r="882" spans="1:31" x14ac:dyDescent="0.25">
      <c r="A882">
        <v>0</v>
      </c>
      <c r="B882" t="s">
        <v>29</v>
      </c>
      <c r="C882">
        <v>8.8837519728000205E+19</v>
      </c>
      <c r="D882">
        <v>888375197280002</v>
      </c>
      <c r="E882">
        <v>37519728</v>
      </c>
      <c r="F882">
        <v>2</v>
      </c>
      <c r="G882">
        <v>2825391033</v>
      </c>
      <c r="H882">
        <v>202304</v>
      </c>
      <c r="I882">
        <v>202304</v>
      </c>
      <c r="J882">
        <v>1</v>
      </c>
      <c r="K882">
        <v>16650</v>
      </c>
      <c r="L882">
        <v>202305</v>
      </c>
      <c r="M882">
        <v>202305</v>
      </c>
      <c r="N882">
        <v>1</v>
      </c>
      <c r="O882">
        <v>16650</v>
      </c>
      <c r="P882">
        <v>20230608</v>
      </c>
      <c r="Q882" s="13"/>
      <c r="R882" s="13"/>
      <c r="V882" t="s">
        <v>38</v>
      </c>
      <c r="W882">
        <v>100</v>
      </c>
      <c r="X882" t="s">
        <v>47</v>
      </c>
      <c r="Y882" t="s">
        <v>105</v>
      </c>
      <c r="Z882">
        <v>3</v>
      </c>
      <c r="AA882" t="s">
        <v>83</v>
      </c>
      <c r="AB882" t="s">
        <v>2216</v>
      </c>
      <c r="AC882" t="s">
        <v>3006</v>
      </c>
      <c r="AD882" t="s">
        <v>2194</v>
      </c>
      <c r="AE882" t="s">
        <v>146</v>
      </c>
    </row>
    <row r="883" spans="1:31" x14ac:dyDescent="0.25">
      <c r="A883">
        <v>0</v>
      </c>
      <c r="B883" t="s">
        <v>29</v>
      </c>
      <c r="C883">
        <v>8.8851723992500208E+19</v>
      </c>
      <c r="D883">
        <v>888517239925002</v>
      </c>
      <c r="E883">
        <v>51723992</v>
      </c>
      <c r="F883">
        <v>5002</v>
      </c>
      <c r="G883">
        <v>2825396205</v>
      </c>
      <c r="H883">
        <v>202304</v>
      </c>
      <c r="I883">
        <v>202304</v>
      </c>
      <c r="J883">
        <v>1</v>
      </c>
      <c r="K883">
        <v>16650</v>
      </c>
      <c r="L883">
        <v>202305</v>
      </c>
      <c r="M883">
        <v>202305</v>
      </c>
      <c r="N883">
        <v>1</v>
      </c>
      <c r="O883">
        <v>16650</v>
      </c>
      <c r="P883">
        <v>20230608</v>
      </c>
      <c r="V883" t="s">
        <v>38</v>
      </c>
      <c r="W883">
        <v>200</v>
      </c>
      <c r="X883" t="s">
        <v>47</v>
      </c>
      <c r="Y883" t="s">
        <v>105</v>
      </c>
      <c r="Z883">
        <v>3</v>
      </c>
      <c r="AA883" t="s">
        <v>83</v>
      </c>
      <c r="AB883" t="s">
        <v>3007</v>
      </c>
      <c r="AC883" t="s">
        <v>3008</v>
      </c>
      <c r="AD883" t="s">
        <v>2194</v>
      </c>
      <c r="AE883" t="s">
        <v>2729</v>
      </c>
    </row>
    <row r="884" spans="1:31" x14ac:dyDescent="0.25">
      <c r="A884"/>
      <c r="B884" t="s">
        <v>35</v>
      </c>
      <c r="C884">
        <v>8.8802505299000492E+19</v>
      </c>
      <c r="D884">
        <v>888025052990005</v>
      </c>
      <c r="E884">
        <v>2505299</v>
      </c>
      <c r="F884">
        <v>5</v>
      </c>
      <c r="G884">
        <v>122735200128</v>
      </c>
      <c r="H884">
        <v>202302</v>
      </c>
      <c r="I884">
        <v>202302</v>
      </c>
      <c r="J884">
        <v>1</v>
      </c>
      <c r="K884">
        <v>485281</v>
      </c>
      <c r="L884">
        <v>202305</v>
      </c>
      <c r="M884">
        <v>202305</v>
      </c>
      <c r="N884">
        <v>1</v>
      </c>
      <c r="O884">
        <v>1104450</v>
      </c>
      <c r="P884">
        <v>20230517</v>
      </c>
      <c r="V884" t="s">
        <v>38</v>
      </c>
      <c r="W884">
        <v>200</v>
      </c>
      <c r="X884" t="s">
        <v>31</v>
      </c>
      <c r="Y884" t="s">
        <v>32</v>
      </c>
      <c r="Z884">
        <v>372</v>
      </c>
      <c r="AA884" t="s">
        <v>85</v>
      </c>
      <c r="AB884" t="s">
        <v>1174</v>
      </c>
      <c r="AC884" t="s">
        <v>1175</v>
      </c>
      <c r="AD884" t="s">
        <v>1176</v>
      </c>
      <c r="AE884" t="s">
        <v>58</v>
      </c>
    </row>
    <row r="885" spans="1:31" x14ac:dyDescent="0.25">
      <c r="A885"/>
      <c r="B885" t="s">
        <v>35</v>
      </c>
      <c r="C885">
        <v>8.8839212673000096E+19</v>
      </c>
      <c r="D885">
        <v>888392126730002</v>
      </c>
      <c r="E885">
        <v>39212673</v>
      </c>
      <c r="F885">
        <v>2</v>
      </c>
      <c r="G885">
        <v>143361125712</v>
      </c>
      <c r="H885">
        <v>202304</v>
      </c>
      <c r="I885">
        <v>202304</v>
      </c>
      <c r="J885">
        <v>1</v>
      </c>
      <c r="K885">
        <v>444000</v>
      </c>
      <c r="L885">
        <v>202305</v>
      </c>
      <c r="M885">
        <v>202305</v>
      </c>
      <c r="N885">
        <v>1</v>
      </c>
      <c r="O885">
        <v>448444</v>
      </c>
      <c r="P885">
        <v>20230608</v>
      </c>
      <c r="Q885" s="13">
        <v>45077.917997685188</v>
      </c>
      <c r="R885" s="13">
        <v>45095.647060185183</v>
      </c>
      <c r="S885">
        <v>10</v>
      </c>
      <c r="T885">
        <v>5</v>
      </c>
      <c r="U885">
        <v>0</v>
      </c>
      <c r="V885" t="s">
        <v>38</v>
      </c>
      <c r="W885">
        <v>100</v>
      </c>
      <c r="X885" t="s">
        <v>47</v>
      </c>
      <c r="Y885" t="s">
        <v>105</v>
      </c>
      <c r="Z885">
        <v>3</v>
      </c>
      <c r="AA885" t="s">
        <v>83</v>
      </c>
      <c r="AB885" t="s">
        <v>2216</v>
      </c>
      <c r="AC885" t="s">
        <v>3009</v>
      </c>
      <c r="AD885" t="s">
        <v>2194</v>
      </c>
      <c r="AE885" t="s">
        <v>146</v>
      </c>
    </row>
    <row r="886" spans="1:31" x14ac:dyDescent="0.25">
      <c r="A886"/>
      <c r="B886" t="s">
        <v>29</v>
      </c>
      <c r="C886">
        <v>8.8855366949000102E+19</v>
      </c>
      <c r="D886">
        <v>888553669490001</v>
      </c>
      <c r="E886">
        <v>55366949</v>
      </c>
      <c r="F886">
        <v>1</v>
      </c>
      <c r="G886">
        <v>7463262248</v>
      </c>
      <c r="H886">
        <v>202302</v>
      </c>
      <c r="I886">
        <v>202303</v>
      </c>
      <c r="J886">
        <v>2</v>
      </c>
      <c r="K886">
        <v>66600</v>
      </c>
      <c r="L886">
        <v>202304</v>
      </c>
      <c r="M886">
        <v>202304</v>
      </c>
      <c r="N886">
        <v>1</v>
      </c>
      <c r="O886">
        <v>33300</v>
      </c>
      <c r="P886">
        <v>20230607</v>
      </c>
      <c r="Q886" s="13"/>
      <c r="R886" s="13"/>
      <c r="V886" t="s">
        <v>51</v>
      </c>
      <c r="W886">
        <v>200</v>
      </c>
      <c r="X886" t="s">
        <v>52</v>
      </c>
      <c r="Y886" t="s">
        <v>125</v>
      </c>
      <c r="Z886">
        <v>3</v>
      </c>
      <c r="AA886" t="s">
        <v>83</v>
      </c>
      <c r="AB886" t="s">
        <v>3010</v>
      </c>
      <c r="AC886" t="s">
        <v>3011</v>
      </c>
      <c r="AD886" t="s">
        <v>2311</v>
      </c>
      <c r="AE886" t="s">
        <v>2312</v>
      </c>
    </row>
    <row r="887" spans="1:31" x14ac:dyDescent="0.25">
      <c r="A887">
        <v>57600</v>
      </c>
      <c r="B887" t="s">
        <v>29</v>
      </c>
      <c r="C887">
        <v>8.8829983183000207E+19</v>
      </c>
      <c r="D887">
        <v>888299831830002</v>
      </c>
      <c r="E887">
        <v>29983183</v>
      </c>
      <c r="F887">
        <v>2</v>
      </c>
      <c r="G887">
        <v>216632282</v>
      </c>
      <c r="H887">
        <v>201210</v>
      </c>
      <c r="I887">
        <v>201210</v>
      </c>
      <c r="J887">
        <v>1</v>
      </c>
      <c r="K887">
        <v>247500</v>
      </c>
      <c r="L887">
        <v>202305</v>
      </c>
      <c r="M887">
        <v>202306</v>
      </c>
      <c r="N887">
        <v>2</v>
      </c>
      <c r="O887">
        <v>127872</v>
      </c>
      <c r="P887">
        <v>20230609</v>
      </c>
      <c r="Q887" s="13"/>
      <c r="R887" s="13"/>
      <c r="V887" t="s">
        <v>30</v>
      </c>
      <c r="W887">
        <v>200</v>
      </c>
      <c r="X887" t="s">
        <v>31</v>
      </c>
      <c r="Y887" t="s">
        <v>42</v>
      </c>
      <c r="Z887">
        <v>600</v>
      </c>
      <c r="AA887" t="s">
        <v>436</v>
      </c>
      <c r="AB887" t="s">
        <v>437</v>
      </c>
      <c r="AC887" t="s">
        <v>438</v>
      </c>
      <c r="AD887" t="s">
        <v>239</v>
      </c>
      <c r="AE887" t="s">
        <v>70</v>
      </c>
    </row>
    <row r="888" spans="1:31" x14ac:dyDescent="0.25">
      <c r="A888">
        <v>32600</v>
      </c>
      <c r="B888" t="s">
        <v>29</v>
      </c>
      <c r="C888">
        <v>8.8802290515000099E+19</v>
      </c>
      <c r="D888">
        <v>888022905150001</v>
      </c>
      <c r="E888">
        <v>2290515</v>
      </c>
      <c r="F888">
        <v>1</v>
      </c>
      <c r="G888">
        <v>215221615</v>
      </c>
      <c r="H888">
        <v>202302</v>
      </c>
      <c r="I888">
        <v>202302</v>
      </c>
      <c r="J888">
        <v>1</v>
      </c>
      <c r="K888">
        <v>164157</v>
      </c>
      <c r="L888">
        <v>202305</v>
      </c>
      <c r="M888">
        <v>202306</v>
      </c>
      <c r="N888">
        <v>2</v>
      </c>
      <c r="O888">
        <v>77866</v>
      </c>
      <c r="P888">
        <v>20230615</v>
      </c>
      <c r="Q888" s="13">
        <v>45089.403807870367</v>
      </c>
      <c r="R888" s="13">
        <v>45089.403807870367</v>
      </c>
      <c r="S888">
        <v>1</v>
      </c>
      <c r="T888">
        <v>1</v>
      </c>
      <c r="U888">
        <v>250</v>
      </c>
      <c r="V888" t="s">
        <v>51</v>
      </c>
      <c r="W888">
        <v>103</v>
      </c>
      <c r="X888" t="s">
        <v>31</v>
      </c>
      <c r="Y888" t="s">
        <v>32</v>
      </c>
      <c r="Z888">
        <v>7710</v>
      </c>
      <c r="AA888" t="s">
        <v>72</v>
      </c>
      <c r="AB888" t="s">
        <v>1152</v>
      </c>
      <c r="AC888" t="s">
        <v>1153</v>
      </c>
      <c r="AD888" t="s">
        <v>60</v>
      </c>
      <c r="AE888" t="s">
        <v>61</v>
      </c>
    </row>
    <row r="889" spans="1:31" x14ac:dyDescent="0.25">
      <c r="A889">
        <v>28700</v>
      </c>
      <c r="B889" t="s">
        <v>29</v>
      </c>
      <c r="C889">
        <v>8.88011117370001E+19</v>
      </c>
      <c r="D889">
        <v>888011117370003</v>
      </c>
      <c r="E889">
        <v>1111737</v>
      </c>
      <c r="F889">
        <v>3</v>
      </c>
      <c r="G889">
        <v>262444444</v>
      </c>
      <c r="H889">
        <v>201301</v>
      </c>
      <c r="I889">
        <v>201301</v>
      </c>
      <c r="J889">
        <v>1</v>
      </c>
      <c r="K889">
        <v>110000</v>
      </c>
      <c r="L889">
        <v>202304</v>
      </c>
      <c r="M889">
        <v>202306</v>
      </c>
      <c r="N889">
        <v>3</v>
      </c>
      <c r="O889">
        <v>95571</v>
      </c>
      <c r="P889">
        <v>20230620</v>
      </c>
      <c r="Q889" s="13">
        <v>45085.313900462963</v>
      </c>
      <c r="R889" s="13">
        <v>45091.319618055553</v>
      </c>
      <c r="S889">
        <v>3</v>
      </c>
      <c r="T889">
        <v>2</v>
      </c>
      <c r="U889">
        <v>6190</v>
      </c>
      <c r="V889" t="s">
        <v>30</v>
      </c>
      <c r="W889">
        <v>100</v>
      </c>
      <c r="X889" t="s">
        <v>39</v>
      </c>
      <c r="Y889" t="s">
        <v>135</v>
      </c>
      <c r="Z889">
        <v>600</v>
      </c>
      <c r="AA889" t="s">
        <v>49</v>
      </c>
      <c r="AB889" t="s">
        <v>1757</v>
      </c>
      <c r="AC889" t="s">
        <v>1758</v>
      </c>
      <c r="AD889" t="s">
        <v>1759</v>
      </c>
      <c r="AE889" t="s">
        <v>217</v>
      </c>
    </row>
    <row r="890" spans="1:31" x14ac:dyDescent="0.25">
      <c r="A890">
        <v>57600</v>
      </c>
      <c r="B890" t="s">
        <v>29</v>
      </c>
      <c r="C890">
        <v>8.88300998580002E+19</v>
      </c>
      <c r="D890">
        <v>888300998580002</v>
      </c>
      <c r="E890">
        <v>30099858</v>
      </c>
      <c r="F890">
        <v>2</v>
      </c>
      <c r="G890">
        <v>2129382737</v>
      </c>
      <c r="H890">
        <v>201210</v>
      </c>
      <c r="I890">
        <v>201210</v>
      </c>
      <c r="J890">
        <v>1</v>
      </c>
      <c r="K890">
        <v>247500</v>
      </c>
      <c r="L890">
        <v>202305</v>
      </c>
      <c r="M890">
        <v>202306</v>
      </c>
      <c r="N890">
        <v>2</v>
      </c>
      <c r="O890">
        <v>127872</v>
      </c>
      <c r="P890">
        <v>20230608</v>
      </c>
      <c r="Q890" s="13"/>
      <c r="R890" s="13"/>
      <c r="V890" t="s">
        <v>30</v>
      </c>
      <c r="W890">
        <v>100</v>
      </c>
      <c r="X890" t="s">
        <v>31</v>
      </c>
      <c r="Y890" t="s">
        <v>42</v>
      </c>
      <c r="Z890">
        <v>600</v>
      </c>
      <c r="AA890" t="s">
        <v>33</v>
      </c>
      <c r="AB890" t="s">
        <v>595</v>
      </c>
      <c r="AC890" t="s">
        <v>596</v>
      </c>
      <c r="AD890" t="s">
        <v>185</v>
      </c>
      <c r="AE890" t="s">
        <v>70</v>
      </c>
    </row>
    <row r="891" spans="1:31" x14ac:dyDescent="0.25">
      <c r="A891">
        <v>32600</v>
      </c>
      <c r="B891" t="s">
        <v>29</v>
      </c>
      <c r="C891">
        <v>8.8804733568000098E+19</v>
      </c>
      <c r="D891">
        <v>888047335680001</v>
      </c>
      <c r="E891">
        <v>4733568</v>
      </c>
      <c r="F891">
        <v>1</v>
      </c>
      <c r="G891">
        <v>217806161</v>
      </c>
      <c r="H891">
        <v>202304</v>
      </c>
      <c r="I891">
        <v>202304</v>
      </c>
      <c r="J891">
        <v>1</v>
      </c>
      <c r="K891">
        <v>36186</v>
      </c>
      <c r="L891">
        <v>202305</v>
      </c>
      <c r="M891">
        <v>202306</v>
      </c>
      <c r="N891">
        <v>2</v>
      </c>
      <c r="O891">
        <v>72372</v>
      </c>
      <c r="P891">
        <v>20230615</v>
      </c>
      <c r="Q891" s="13"/>
      <c r="R891" s="13"/>
      <c r="V891" t="s">
        <v>51</v>
      </c>
      <c r="W891">
        <v>103</v>
      </c>
      <c r="X891" t="s">
        <v>31</v>
      </c>
      <c r="Y891" t="s">
        <v>61</v>
      </c>
      <c r="Z891">
        <v>7710</v>
      </c>
      <c r="AA891" t="s">
        <v>72</v>
      </c>
      <c r="AB891" t="s">
        <v>3012</v>
      </c>
      <c r="AC891" t="s">
        <v>3013</v>
      </c>
      <c r="AD891" t="s">
        <v>356</v>
      </c>
      <c r="AE891" t="s">
        <v>61</v>
      </c>
    </row>
    <row r="892" spans="1:31" x14ac:dyDescent="0.25">
      <c r="A892">
        <v>0</v>
      </c>
      <c r="B892" t="s">
        <v>35</v>
      </c>
      <c r="C892">
        <v>8.8837623621000102E+19</v>
      </c>
      <c r="D892">
        <v>888376236210002</v>
      </c>
      <c r="E892">
        <v>37623621</v>
      </c>
      <c r="F892">
        <v>2</v>
      </c>
      <c r="G892">
        <v>146362100939</v>
      </c>
      <c r="H892">
        <v>202304</v>
      </c>
      <c r="I892">
        <v>202304</v>
      </c>
      <c r="J892">
        <v>1</v>
      </c>
      <c r="K892">
        <v>444000</v>
      </c>
      <c r="L892">
        <v>202305</v>
      </c>
      <c r="M892">
        <v>202305</v>
      </c>
      <c r="N892">
        <v>1</v>
      </c>
      <c r="O892">
        <v>444000</v>
      </c>
      <c r="P892">
        <v>20230608</v>
      </c>
      <c r="V892" t="s">
        <v>38</v>
      </c>
      <c r="W892">
        <v>100</v>
      </c>
      <c r="X892" t="s">
        <v>47</v>
      </c>
      <c r="Y892" t="s">
        <v>105</v>
      </c>
      <c r="Z892">
        <v>3</v>
      </c>
      <c r="AA892" t="s">
        <v>83</v>
      </c>
      <c r="AB892" t="s">
        <v>2184</v>
      </c>
      <c r="AC892" t="s">
        <v>3014</v>
      </c>
      <c r="AD892" t="s">
        <v>2186</v>
      </c>
      <c r="AE892" t="s">
        <v>146</v>
      </c>
    </row>
    <row r="893" spans="1:31" x14ac:dyDescent="0.25">
      <c r="A893">
        <v>80000</v>
      </c>
      <c r="B893" t="s">
        <v>35</v>
      </c>
      <c r="C893">
        <v>8.8821647241000206E+19</v>
      </c>
      <c r="D893">
        <v>888216472410002</v>
      </c>
      <c r="E893">
        <v>21647241</v>
      </c>
      <c r="F893">
        <v>2</v>
      </c>
      <c r="G893">
        <v>143136100019</v>
      </c>
      <c r="H893">
        <v>202303</v>
      </c>
      <c r="I893">
        <v>202303</v>
      </c>
      <c r="J893">
        <v>1</v>
      </c>
      <c r="K893">
        <v>265750</v>
      </c>
      <c r="L893">
        <v>202305</v>
      </c>
      <c r="M893">
        <v>202306</v>
      </c>
      <c r="N893">
        <v>2</v>
      </c>
      <c r="O893">
        <v>177600</v>
      </c>
      <c r="P893">
        <v>20230604</v>
      </c>
      <c r="Q893" s="13">
        <v>45077.813101851854</v>
      </c>
      <c r="R893" s="13">
        <v>45098.029108796298</v>
      </c>
      <c r="S893">
        <v>8</v>
      </c>
      <c r="T893">
        <v>4</v>
      </c>
      <c r="U893">
        <v>0</v>
      </c>
      <c r="V893" t="s">
        <v>30</v>
      </c>
      <c r="W893">
        <v>100</v>
      </c>
      <c r="X893" t="s">
        <v>47</v>
      </c>
      <c r="Y893" t="s">
        <v>86</v>
      </c>
      <c r="Z893">
        <v>400</v>
      </c>
      <c r="AA893" t="s">
        <v>64</v>
      </c>
      <c r="AB893" t="s">
        <v>1166</v>
      </c>
      <c r="AC893" t="s">
        <v>1167</v>
      </c>
      <c r="AD893" t="s">
        <v>1168</v>
      </c>
      <c r="AE893" t="s">
        <v>87</v>
      </c>
    </row>
    <row r="894" spans="1:31" x14ac:dyDescent="0.25">
      <c r="A894">
        <v>50000</v>
      </c>
      <c r="B894" t="s">
        <v>29</v>
      </c>
      <c r="C894">
        <v>8.8857636979001197E+19</v>
      </c>
      <c r="D894">
        <v>888576369790012</v>
      </c>
      <c r="E894">
        <v>57636979</v>
      </c>
      <c r="F894">
        <v>12</v>
      </c>
      <c r="G894">
        <v>2154342441</v>
      </c>
      <c r="H894">
        <v>202304</v>
      </c>
      <c r="I894">
        <v>202304</v>
      </c>
      <c r="J894">
        <v>1</v>
      </c>
      <c r="K894">
        <v>55797</v>
      </c>
      <c r="L894">
        <v>202305</v>
      </c>
      <c r="M894">
        <v>202306</v>
      </c>
      <c r="N894">
        <v>2</v>
      </c>
      <c r="O894">
        <v>111297</v>
      </c>
      <c r="P894">
        <v>20230620</v>
      </c>
      <c r="Q894" s="13"/>
      <c r="R894" s="13"/>
      <c r="V894" t="s">
        <v>66</v>
      </c>
      <c r="W894">
        <v>204</v>
      </c>
      <c r="X894" t="s">
        <v>31</v>
      </c>
      <c r="Y894" t="s">
        <v>32</v>
      </c>
      <c r="Z894">
        <v>372</v>
      </c>
      <c r="AA894" t="s">
        <v>85</v>
      </c>
      <c r="AB894" t="s">
        <v>1584</v>
      </c>
      <c r="AC894" t="s">
        <v>1585</v>
      </c>
      <c r="AD894" t="s">
        <v>1586</v>
      </c>
      <c r="AE894" t="s">
        <v>58</v>
      </c>
    </row>
    <row r="895" spans="1:31" x14ac:dyDescent="0.25">
      <c r="A895">
        <v>32600</v>
      </c>
      <c r="B895" t="s">
        <v>29</v>
      </c>
      <c r="C895">
        <v>8.8830018089000206E+19</v>
      </c>
      <c r="D895">
        <v>888300180890002</v>
      </c>
      <c r="E895">
        <v>30018089</v>
      </c>
      <c r="F895">
        <v>2</v>
      </c>
      <c r="G895">
        <v>2143907275</v>
      </c>
      <c r="H895">
        <v>201208</v>
      </c>
      <c r="I895">
        <v>201208</v>
      </c>
      <c r="J895">
        <v>1</v>
      </c>
      <c r="K895">
        <v>33000</v>
      </c>
      <c r="L895">
        <v>202305</v>
      </c>
      <c r="M895">
        <v>202306</v>
      </c>
      <c r="N895">
        <v>2</v>
      </c>
      <c r="O895">
        <v>72372</v>
      </c>
      <c r="P895">
        <v>20230619</v>
      </c>
      <c r="Q895" s="13"/>
      <c r="R895" s="13"/>
      <c r="V895" t="s">
        <v>30</v>
      </c>
      <c r="W895">
        <v>100</v>
      </c>
      <c r="X895" t="s">
        <v>31</v>
      </c>
      <c r="Y895" t="s">
        <v>42</v>
      </c>
      <c r="Z895">
        <v>600</v>
      </c>
      <c r="AA895" t="s">
        <v>74</v>
      </c>
      <c r="AB895" t="s">
        <v>529</v>
      </c>
      <c r="AC895" t="s">
        <v>530</v>
      </c>
      <c r="AD895" t="s">
        <v>377</v>
      </c>
      <c r="AE895" t="s">
        <v>70</v>
      </c>
    </row>
    <row r="896" spans="1:31" x14ac:dyDescent="0.25">
      <c r="A896">
        <v>20000</v>
      </c>
      <c r="B896" t="s">
        <v>29</v>
      </c>
      <c r="C896">
        <v>8.8862540699000095E+19</v>
      </c>
      <c r="D896">
        <v>888625406990001</v>
      </c>
      <c r="E896">
        <v>62540699</v>
      </c>
      <c r="F896">
        <v>1</v>
      </c>
      <c r="G896">
        <v>2122487249</v>
      </c>
      <c r="H896">
        <v>202302</v>
      </c>
      <c r="I896">
        <v>202302</v>
      </c>
      <c r="J896">
        <v>1</v>
      </c>
      <c r="K896">
        <v>2794</v>
      </c>
      <c r="L896">
        <v>202305</v>
      </c>
      <c r="M896">
        <v>202306</v>
      </c>
      <c r="N896">
        <v>2</v>
      </c>
      <c r="O896">
        <v>44400</v>
      </c>
      <c r="P896">
        <v>20230603</v>
      </c>
      <c r="Q896" s="13">
        <v>45093.494456018518</v>
      </c>
      <c r="R896" s="13">
        <v>45093.494456018518</v>
      </c>
      <c r="S896">
        <v>1</v>
      </c>
      <c r="T896">
        <v>1</v>
      </c>
      <c r="U896">
        <v>250</v>
      </c>
      <c r="V896" t="s">
        <v>30</v>
      </c>
      <c r="W896">
        <v>100</v>
      </c>
      <c r="X896" t="s">
        <v>31</v>
      </c>
      <c r="Y896" t="s">
        <v>55</v>
      </c>
      <c r="Z896" t="s">
        <v>335</v>
      </c>
      <c r="AA896" t="s">
        <v>336</v>
      </c>
      <c r="AB896" t="s">
        <v>1299</v>
      </c>
      <c r="AC896" t="s">
        <v>1300</v>
      </c>
      <c r="AD896" t="s">
        <v>264</v>
      </c>
      <c r="AE896" t="s">
        <v>55</v>
      </c>
    </row>
    <row r="897" spans="1:31" x14ac:dyDescent="0.25">
      <c r="A897">
        <v>1925000</v>
      </c>
      <c r="B897" t="s">
        <v>35</v>
      </c>
      <c r="C897">
        <v>8.8804859412001194E+19</v>
      </c>
      <c r="D897">
        <v>888048594120012</v>
      </c>
      <c r="E897">
        <v>4859412</v>
      </c>
      <c r="F897">
        <v>12</v>
      </c>
      <c r="G897">
        <v>122217202609</v>
      </c>
      <c r="H897">
        <v>202305</v>
      </c>
      <c r="I897">
        <v>202305</v>
      </c>
      <c r="J897">
        <v>1</v>
      </c>
      <c r="K897">
        <v>2136750</v>
      </c>
      <c r="L897">
        <v>202306</v>
      </c>
      <c r="M897">
        <v>202306</v>
      </c>
      <c r="N897">
        <v>1</v>
      </c>
      <c r="O897">
        <v>2136750</v>
      </c>
      <c r="P897">
        <v>20230620</v>
      </c>
      <c r="Q897" s="13">
        <v>45077.891226851854</v>
      </c>
      <c r="R897" s="13">
        <v>45098.160138888888</v>
      </c>
      <c r="S897">
        <v>8</v>
      </c>
      <c r="T897">
        <v>4</v>
      </c>
      <c r="U897">
        <v>0</v>
      </c>
      <c r="V897" t="s">
        <v>51</v>
      </c>
      <c r="W897">
        <v>103</v>
      </c>
      <c r="X897" t="s">
        <v>31</v>
      </c>
      <c r="Y897" t="s">
        <v>61</v>
      </c>
      <c r="Z897">
        <v>7710</v>
      </c>
      <c r="AA897" t="s">
        <v>72</v>
      </c>
      <c r="AB897" t="s">
        <v>3015</v>
      </c>
      <c r="AC897" t="s">
        <v>2771</v>
      </c>
      <c r="AD897" t="s">
        <v>143</v>
      </c>
      <c r="AE897" t="s">
        <v>61</v>
      </c>
    </row>
    <row r="898" spans="1:31" x14ac:dyDescent="0.25">
      <c r="A898">
        <v>60000</v>
      </c>
      <c r="B898" t="s">
        <v>29</v>
      </c>
      <c r="C898">
        <v>8.8861396866000093E+19</v>
      </c>
      <c r="D898">
        <v>888613968660001</v>
      </c>
      <c r="E898">
        <v>61396866</v>
      </c>
      <c r="F898">
        <v>1</v>
      </c>
      <c r="G898">
        <v>5364258157</v>
      </c>
      <c r="H898">
        <v>202304</v>
      </c>
      <c r="I898">
        <v>202305</v>
      </c>
      <c r="J898">
        <v>2</v>
      </c>
      <c r="K898">
        <v>133200</v>
      </c>
      <c r="L898">
        <v>202306</v>
      </c>
      <c r="M898">
        <v>202306</v>
      </c>
      <c r="N898">
        <v>1</v>
      </c>
      <c r="O898">
        <v>66600</v>
      </c>
      <c r="P898">
        <v>20230620</v>
      </c>
      <c r="Q898" s="13"/>
      <c r="R898" s="13"/>
      <c r="V898" t="s">
        <v>51</v>
      </c>
      <c r="W898">
        <v>100</v>
      </c>
      <c r="X898" t="s">
        <v>36</v>
      </c>
      <c r="Y898" t="s">
        <v>78</v>
      </c>
      <c r="Z898">
        <v>3</v>
      </c>
      <c r="AA898" t="s">
        <v>83</v>
      </c>
      <c r="AB898" t="s">
        <v>3016</v>
      </c>
      <c r="AC898" t="s">
        <v>3017</v>
      </c>
      <c r="AD898" t="s">
        <v>1219</v>
      </c>
      <c r="AE898" t="s">
        <v>1220</v>
      </c>
    </row>
    <row r="899" spans="1:31" x14ac:dyDescent="0.25">
      <c r="A899">
        <v>340000</v>
      </c>
      <c r="B899" t="s">
        <v>35</v>
      </c>
      <c r="C899">
        <v>8.8837432015018394E+19</v>
      </c>
      <c r="D899">
        <v>888374320150184</v>
      </c>
      <c r="E899">
        <v>37432015</v>
      </c>
      <c r="F899">
        <v>184</v>
      </c>
      <c r="G899">
        <v>161304206007</v>
      </c>
      <c r="H899">
        <v>202304</v>
      </c>
      <c r="I899">
        <v>202305</v>
      </c>
      <c r="J899">
        <v>2</v>
      </c>
      <c r="K899">
        <v>754800</v>
      </c>
      <c r="L899">
        <v>202306</v>
      </c>
      <c r="M899">
        <v>202306</v>
      </c>
      <c r="N899">
        <v>1</v>
      </c>
      <c r="O899">
        <v>377400</v>
      </c>
      <c r="P899">
        <v>20230622</v>
      </c>
      <c r="Q899" s="13"/>
      <c r="R899" s="13"/>
      <c r="V899" t="s">
        <v>38</v>
      </c>
      <c r="W899">
        <v>200</v>
      </c>
      <c r="X899" t="s">
        <v>36</v>
      </c>
      <c r="Y899" t="s">
        <v>156</v>
      </c>
      <c r="Z899">
        <v>4</v>
      </c>
      <c r="AA899" t="s">
        <v>177</v>
      </c>
      <c r="AB899" t="s">
        <v>3018</v>
      </c>
      <c r="AC899" t="s">
        <v>3019</v>
      </c>
      <c r="AD899" t="s">
        <v>2224</v>
      </c>
      <c r="AE899" t="s">
        <v>983</v>
      </c>
    </row>
    <row r="900" spans="1:31" x14ac:dyDescent="0.25">
      <c r="A900">
        <v>0</v>
      </c>
      <c r="B900" t="s">
        <v>29</v>
      </c>
      <c r="C900">
        <v>8.8837527731000394E+19</v>
      </c>
      <c r="D900">
        <v>888375277310004</v>
      </c>
      <c r="E900">
        <v>37527731</v>
      </c>
      <c r="F900">
        <v>4</v>
      </c>
      <c r="G900">
        <v>2825396135</v>
      </c>
      <c r="H900">
        <v>202304</v>
      </c>
      <c r="I900">
        <v>202304</v>
      </c>
      <c r="J900">
        <v>1</v>
      </c>
      <c r="K900">
        <v>16650</v>
      </c>
      <c r="L900">
        <v>202305</v>
      </c>
      <c r="M900">
        <v>202305</v>
      </c>
      <c r="N900">
        <v>1</v>
      </c>
      <c r="O900">
        <v>16650</v>
      </c>
      <c r="P900">
        <v>20230608</v>
      </c>
      <c r="Q900" s="13"/>
      <c r="R900" s="13"/>
      <c r="V900" t="s">
        <v>38</v>
      </c>
      <c r="W900">
        <v>100</v>
      </c>
      <c r="X900" t="s">
        <v>47</v>
      </c>
      <c r="Y900" t="s">
        <v>105</v>
      </c>
      <c r="Z900">
        <v>3</v>
      </c>
      <c r="AA900" t="s">
        <v>83</v>
      </c>
      <c r="AB900" t="s">
        <v>2216</v>
      </c>
      <c r="AC900">
        <v>34</v>
      </c>
      <c r="AD900" t="s">
        <v>2194</v>
      </c>
      <c r="AE900" t="s">
        <v>2729</v>
      </c>
    </row>
    <row r="901" spans="1:31" x14ac:dyDescent="0.25">
      <c r="A901">
        <v>0</v>
      </c>
      <c r="B901" t="s">
        <v>29</v>
      </c>
      <c r="C901">
        <v>8.8804796175044395E+19</v>
      </c>
      <c r="D901">
        <v>888047961750444</v>
      </c>
      <c r="E901">
        <v>4796175</v>
      </c>
      <c r="F901">
        <v>444</v>
      </c>
      <c r="G901">
        <v>2178830088</v>
      </c>
      <c r="H901">
        <v>202211</v>
      </c>
      <c r="I901">
        <v>202211</v>
      </c>
      <c r="J901">
        <v>1</v>
      </c>
      <c r="K901">
        <v>154342</v>
      </c>
      <c r="L901">
        <v>202212</v>
      </c>
      <c r="M901">
        <v>202212</v>
      </c>
      <c r="N901">
        <v>1</v>
      </c>
      <c r="O901">
        <v>116383</v>
      </c>
      <c r="P901">
        <v>20230509</v>
      </c>
      <c r="Q901" s="13">
        <v>45079.632418981484</v>
      </c>
      <c r="R901" s="13">
        <v>45100.728263888886</v>
      </c>
      <c r="S901">
        <v>112</v>
      </c>
      <c r="T901">
        <v>17</v>
      </c>
      <c r="U901">
        <v>36300</v>
      </c>
      <c r="V901" t="s">
        <v>38</v>
      </c>
      <c r="W901">
        <v>200</v>
      </c>
      <c r="X901" t="s">
        <v>31</v>
      </c>
      <c r="Y901" t="s">
        <v>61</v>
      </c>
      <c r="Z901">
        <v>372</v>
      </c>
      <c r="AA901" t="s">
        <v>85</v>
      </c>
      <c r="AB901" t="s">
        <v>1110</v>
      </c>
      <c r="AC901" t="s">
        <v>1111</v>
      </c>
      <c r="AD901" t="s">
        <v>356</v>
      </c>
      <c r="AE901" t="s">
        <v>61</v>
      </c>
    </row>
    <row r="902" spans="1:31" x14ac:dyDescent="0.25">
      <c r="A902">
        <v>48100</v>
      </c>
      <c r="B902" t="s">
        <v>29</v>
      </c>
      <c r="C902">
        <v>8.8825370664000094E+19</v>
      </c>
      <c r="D902">
        <v>888253706640001</v>
      </c>
      <c r="E902">
        <v>25370664</v>
      </c>
      <c r="F902">
        <v>1</v>
      </c>
      <c r="G902">
        <v>542770648</v>
      </c>
      <c r="H902">
        <v>202202</v>
      </c>
      <c r="I902">
        <v>202202</v>
      </c>
      <c r="J902">
        <v>1</v>
      </c>
      <c r="K902">
        <v>76373</v>
      </c>
      <c r="L902">
        <v>202305</v>
      </c>
      <c r="M902">
        <v>202306</v>
      </c>
      <c r="N902">
        <v>2</v>
      </c>
      <c r="O902">
        <v>106782</v>
      </c>
      <c r="P902">
        <v>20230613</v>
      </c>
      <c r="Q902" s="13"/>
      <c r="R902" s="13"/>
      <c r="V902" t="s">
        <v>30</v>
      </c>
      <c r="W902">
        <v>200</v>
      </c>
      <c r="X902" t="s">
        <v>36</v>
      </c>
      <c r="Y902" t="s">
        <v>96</v>
      </c>
      <c r="Z902">
        <v>4</v>
      </c>
      <c r="AA902" t="s">
        <v>177</v>
      </c>
      <c r="AB902" t="s">
        <v>397</v>
      </c>
      <c r="AC902" t="s">
        <v>398</v>
      </c>
      <c r="AD902" t="s">
        <v>178</v>
      </c>
      <c r="AE902" t="s">
        <v>97</v>
      </c>
    </row>
    <row r="903" spans="1:31" x14ac:dyDescent="0.25">
      <c r="A903">
        <v>0</v>
      </c>
      <c r="B903" t="s">
        <v>29</v>
      </c>
      <c r="C903">
        <v>8.8840036079000207E+19</v>
      </c>
      <c r="D903">
        <v>888400360790002</v>
      </c>
      <c r="E903">
        <v>40036079</v>
      </c>
      <c r="F903">
        <v>2</v>
      </c>
      <c r="G903">
        <v>2825566959</v>
      </c>
      <c r="H903">
        <v>202304</v>
      </c>
      <c r="I903">
        <v>202304</v>
      </c>
      <c r="J903">
        <v>1</v>
      </c>
      <c r="K903">
        <v>66600</v>
      </c>
      <c r="L903">
        <v>202305</v>
      </c>
      <c r="M903">
        <v>202305</v>
      </c>
      <c r="N903">
        <v>1</v>
      </c>
      <c r="O903">
        <v>66600</v>
      </c>
      <c r="P903">
        <v>20230608</v>
      </c>
      <c r="Q903" s="13"/>
      <c r="R903" s="13"/>
      <c r="V903" t="s">
        <v>66</v>
      </c>
      <c r="W903">
        <v>200</v>
      </c>
      <c r="X903" t="s">
        <v>47</v>
      </c>
      <c r="Y903" t="s">
        <v>105</v>
      </c>
      <c r="Z903">
        <v>3</v>
      </c>
      <c r="AA903" t="s">
        <v>83</v>
      </c>
      <c r="AB903" t="s">
        <v>2184</v>
      </c>
      <c r="AC903" t="s">
        <v>3020</v>
      </c>
      <c r="AD903" t="s">
        <v>2186</v>
      </c>
      <c r="AE903" t="s">
        <v>146</v>
      </c>
    </row>
    <row r="904" spans="1:31" x14ac:dyDescent="0.25">
      <c r="A904">
        <v>385000</v>
      </c>
      <c r="B904" t="s">
        <v>35</v>
      </c>
      <c r="C904">
        <v>8.8853113114500104E+19</v>
      </c>
      <c r="D904">
        <v>888531131145001</v>
      </c>
      <c r="E904">
        <v>53113114</v>
      </c>
      <c r="F904">
        <v>5001</v>
      </c>
      <c r="G904">
        <v>111731127764</v>
      </c>
      <c r="H904">
        <v>202302</v>
      </c>
      <c r="I904">
        <v>202304</v>
      </c>
      <c r="J904">
        <v>3</v>
      </c>
      <c r="K904">
        <v>1282050</v>
      </c>
      <c r="L904">
        <v>202305</v>
      </c>
      <c r="M904">
        <v>202306</v>
      </c>
      <c r="N904">
        <v>2</v>
      </c>
      <c r="O904">
        <v>854700</v>
      </c>
      <c r="P904">
        <v>20230615</v>
      </c>
      <c r="Q904" s="13">
        <v>45082.282199074078</v>
      </c>
      <c r="R904" s="13">
        <v>45100.318449074075</v>
      </c>
      <c r="S904">
        <v>34</v>
      </c>
      <c r="T904">
        <v>15</v>
      </c>
      <c r="U904">
        <v>0</v>
      </c>
      <c r="V904" t="s">
        <v>51</v>
      </c>
      <c r="W904">
        <v>100</v>
      </c>
      <c r="X904" t="s">
        <v>52</v>
      </c>
      <c r="Y904" t="s">
        <v>75</v>
      </c>
      <c r="Z904">
        <v>3</v>
      </c>
      <c r="AA904" t="s">
        <v>83</v>
      </c>
      <c r="AB904" t="s">
        <v>1638</v>
      </c>
      <c r="AC904" t="s">
        <v>1639</v>
      </c>
      <c r="AD904" t="s">
        <v>1640</v>
      </c>
      <c r="AE904" t="s">
        <v>1641</v>
      </c>
    </row>
    <row r="905" spans="1:31" x14ac:dyDescent="0.25">
      <c r="A905">
        <v>0</v>
      </c>
      <c r="B905" t="s">
        <v>35</v>
      </c>
      <c r="C905">
        <v>8.8837585637000102E+19</v>
      </c>
      <c r="D905">
        <v>888375856370002</v>
      </c>
      <c r="E905">
        <v>37585637</v>
      </c>
      <c r="F905">
        <v>2</v>
      </c>
      <c r="G905">
        <v>143361120685</v>
      </c>
      <c r="H905">
        <v>202304</v>
      </c>
      <c r="I905">
        <v>202304</v>
      </c>
      <c r="J905">
        <v>1</v>
      </c>
      <c r="K905">
        <v>266400</v>
      </c>
      <c r="L905">
        <v>202305</v>
      </c>
      <c r="M905">
        <v>202305</v>
      </c>
      <c r="N905">
        <v>1</v>
      </c>
      <c r="O905">
        <v>266400</v>
      </c>
      <c r="P905">
        <v>20230608</v>
      </c>
      <c r="Q905" s="13"/>
      <c r="R905" s="13"/>
      <c r="V905" t="s">
        <v>38</v>
      </c>
      <c r="W905">
        <v>100</v>
      </c>
      <c r="X905" t="s">
        <v>47</v>
      </c>
      <c r="Y905" t="s">
        <v>105</v>
      </c>
      <c r="Z905">
        <v>3</v>
      </c>
      <c r="AA905" t="s">
        <v>83</v>
      </c>
      <c r="AB905" t="s">
        <v>2216</v>
      </c>
      <c r="AC905" t="s">
        <v>3021</v>
      </c>
      <c r="AD905" t="s">
        <v>2194</v>
      </c>
      <c r="AE905" t="s">
        <v>146</v>
      </c>
    </row>
    <row r="906" spans="1:31" x14ac:dyDescent="0.25">
      <c r="A906">
        <v>58382</v>
      </c>
      <c r="B906" t="s">
        <v>29</v>
      </c>
      <c r="C906">
        <v>8.8831735106005107E+19</v>
      </c>
      <c r="D906">
        <v>888317351060051</v>
      </c>
      <c r="E906">
        <v>31735106</v>
      </c>
      <c r="F906">
        <v>51</v>
      </c>
      <c r="G906">
        <v>271783694</v>
      </c>
      <c r="H906">
        <v>202304</v>
      </c>
      <c r="I906">
        <v>202304</v>
      </c>
      <c r="J906">
        <v>1</v>
      </c>
      <c r="K906">
        <v>64890</v>
      </c>
      <c r="L906">
        <v>202305</v>
      </c>
      <c r="M906">
        <v>202306</v>
      </c>
      <c r="N906">
        <v>2</v>
      </c>
      <c r="O906">
        <v>150271</v>
      </c>
      <c r="P906">
        <v>20230620</v>
      </c>
      <c r="Q906" s="13">
        <v>45082.577349537038</v>
      </c>
      <c r="R906" s="13">
        <v>45098.57744212963</v>
      </c>
      <c r="S906">
        <v>8</v>
      </c>
      <c r="T906">
        <v>5</v>
      </c>
      <c r="U906">
        <v>4735</v>
      </c>
      <c r="V906" t="s">
        <v>38</v>
      </c>
      <c r="W906">
        <v>200</v>
      </c>
      <c r="X906" t="s">
        <v>47</v>
      </c>
      <c r="Y906" t="s">
        <v>48</v>
      </c>
      <c r="Z906">
        <v>3</v>
      </c>
      <c r="AA906" t="s">
        <v>83</v>
      </c>
      <c r="AB906" t="s">
        <v>3022</v>
      </c>
      <c r="AC906" t="s">
        <v>3023</v>
      </c>
      <c r="AD906" t="s">
        <v>2046</v>
      </c>
      <c r="AE906" t="s">
        <v>50</v>
      </c>
    </row>
    <row r="907" spans="1:31" x14ac:dyDescent="0.25">
      <c r="A907">
        <v>105600</v>
      </c>
      <c r="B907" t="s">
        <v>29</v>
      </c>
      <c r="C907">
        <v>8.8806033143001104E+19</v>
      </c>
      <c r="D907">
        <v>888060331430011</v>
      </c>
      <c r="E907">
        <v>6033143</v>
      </c>
      <c r="F907">
        <v>11</v>
      </c>
      <c r="G907">
        <v>2145848870</v>
      </c>
      <c r="H907">
        <v>201211</v>
      </c>
      <c r="I907">
        <v>201211</v>
      </c>
      <c r="J907">
        <v>1</v>
      </c>
      <c r="K907">
        <v>247500</v>
      </c>
      <c r="L907">
        <v>202305</v>
      </c>
      <c r="M907">
        <v>202306</v>
      </c>
      <c r="N907">
        <v>2</v>
      </c>
      <c r="O907">
        <v>234432</v>
      </c>
      <c r="P907">
        <v>20230610</v>
      </c>
      <c r="V907" t="s">
        <v>30</v>
      </c>
      <c r="W907">
        <v>200</v>
      </c>
      <c r="X907" t="s">
        <v>31</v>
      </c>
      <c r="Y907" t="s">
        <v>42</v>
      </c>
      <c r="Z907">
        <v>600</v>
      </c>
      <c r="AA907" t="s">
        <v>81</v>
      </c>
      <c r="AB907" t="s">
        <v>351</v>
      </c>
      <c r="AC907" t="s">
        <v>352</v>
      </c>
      <c r="AD907" t="s">
        <v>185</v>
      </c>
      <c r="AE907" t="s">
        <v>70</v>
      </c>
    </row>
    <row r="908" spans="1:31" x14ac:dyDescent="0.25">
      <c r="A908">
        <v>340000</v>
      </c>
      <c r="B908" t="s">
        <v>35</v>
      </c>
      <c r="C908">
        <v>8.8837432015007498E+19</v>
      </c>
      <c r="D908">
        <v>888374320150075</v>
      </c>
      <c r="E908">
        <v>37432015</v>
      </c>
      <c r="F908">
        <v>75</v>
      </c>
      <c r="G908">
        <v>161304207006</v>
      </c>
      <c r="H908">
        <v>202304</v>
      </c>
      <c r="I908">
        <v>202305</v>
      </c>
      <c r="J908">
        <v>2</v>
      </c>
      <c r="K908">
        <v>754800</v>
      </c>
      <c r="L908">
        <v>202306</v>
      </c>
      <c r="M908">
        <v>202306</v>
      </c>
      <c r="N908">
        <v>1</v>
      </c>
      <c r="O908">
        <v>377400</v>
      </c>
      <c r="P908">
        <v>20230622</v>
      </c>
      <c r="Q908" s="13"/>
      <c r="R908" s="13"/>
      <c r="V908" t="s">
        <v>38</v>
      </c>
      <c r="W908">
        <v>200</v>
      </c>
      <c r="X908" t="s">
        <v>36</v>
      </c>
      <c r="Y908" t="s">
        <v>156</v>
      </c>
      <c r="Z908">
        <v>4</v>
      </c>
      <c r="AA908" t="s">
        <v>177</v>
      </c>
      <c r="AB908" t="s">
        <v>3024</v>
      </c>
      <c r="AC908" t="s">
        <v>3025</v>
      </c>
      <c r="AD908" t="s">
        <v>2224</v>
      </c>
      <c r="AE908" t="s">
        <v>983</v>
      </c>
    </row>
    <row r="909" spans="1:31" x14ac:dyDescent="0.25">
      <c r="A909"/>
      <c r="B909" t="s">
        <v>29</v>
      </c>
      <c r="C909">
        <v>8.8832986830501298E+19</v>
      </c>
      <c r="D909">
        <v>888329868305013</v>
      </c>
      <c r="E909">
        <v>32986830</v>
      </c>
      <c r="F909">
        <v>5013</v>
      </c>
      <c r="G909">
        <v>2150943200</v>
      </c>
      <c r="H909">
        <v>202210</v>
      </c>
      <c r="I909">
        <v>202212</v>
      </c>
      <c r="J909">
        <v>3</v>
      </c>
      <c r="K909">
        <v>108770146</v>
      </c>
      <c r="L909">
        <v>202304</v>
      </c>
      <c r="M909">
        <v>202305</v>
      </c>
      <c r="N909">
        <v>2</v>
      </c>
      <c r="O909">
        <v>9902254</v>
      </c>
      <c r="P909">
        <v>20230616</v>
      </c>
      <c r="V909" t="s">
        <v>38</v>
      </c>
      <c r="W909">
        <v>200</v>
      </c>
      <c r="X909" t="s">
        <v>31</v>
      </c>
      <c r="Y909" t="s">
        <v>67</v>
      </c>
      <c r="Z909">
        <v>372</v>
      </c>
      <c r="AA909" t="s">
        <v>85</v>
      </c>
      <c r="AB909" t="s">
        <v>3026</v>
      </c>
      <c r="AC909" t="s">
        <v>3027</v>
      </c>
      <c r="AD909" t="s">
        <v>1343</v>
      </c>
      <c r="AE909" t="s">
        <v>140</v>
      </c>
    </row>
    <row r="910" spans="1:31" x14ac:dyDescent="0.25">
      <c r="A910">
        <v>350000</v>
      </c>
      <c r="B910" t="s">
        <v>35</v>
      </c>
      <c r="C910">
        <v>8.8839703316000096E+19</v>
      </c>
      <c r="D910">
        <v>888397033160001</v>
      </c>
      <c r="E910">
        <v>39703316</v>
      </c>
      <c r="F910">
        <v>1</v>
      </c>
      <c r="G910">
        <v>111221106850</v>
      </c>
      <c r="H910">
        <v>202303</v>
      </c>
      <c r="I910">
        <v>202303</v>
      </c>
      <c r="J910">
        <v>1</v>
      </c>
      <c r="K910">
        <v>26406</v>
      </c>
      <c r="L910">
        <v>202305</v>
      </c>
      <c r="M910">
        <v>202306</v>
      </c>
      <c r="N910">
        <v>2</v>
      </c>
      <c r="O910">
        <v>777000</v>
      </c>
      <c r="P910">
        <v>20230607</v>
      </c>
      <c r="Q910" s="13">
        <v>45077.861817129633</v>
      </c>
      <c r="R910" s="13">
        <v>45092.101006944446</v>
      </c>
      <c r="S910">
        <v>12</v>
      </c>
      <c r="T910">
        <v>4</v>
      </c>
      <c r="U910">
        <v>0</v>
      </c>
      <c r="V910" t="s">
        <v>30</v>
      </c>
      <c r="W910">
        <v>201</v>
      </c>
      <c r="X910" t="s">
        <v>52</v>
      </c>
      <c r="Y910" t="s">
        <v>53</v>
      </c>
      <c r="Z910">
        <v>600</v>
      </c>
      <c r="AA910" t="s">
        <v>74</v>
      </c>
      <c r="AB910" t="s">
        <v>1274</v>
      </c>
      <c r="AC910" t="s">
        <v>1275</v>
      </c>
      <c r="AD910" t="s">
        <v>1276</v>
      </c>
      <c r="AE910" t="s">
        <v>54</v>
      </c>
    </row>
    <row r="911" spans="1:31" x14ac:dyDescent="0.25">
      <c r="A911">
        <v>0</v>
      </c>
      <c r="B911" t="s">
        <v>29</v>
      </c>
      <c r="C911">
        <v>8.8837945987000205E+19</v>
      </c>
      <c r="D911">
        <v>888379459870002</v>
      </c>
      <c r="E911">
        <v>37945987</v>
      </c>
      <c r="F911">
        <v>2</v>
      </c>
      <c r="G911">
        <v>2825391264</v>
      </c>
      <c r="H911">
        <v>202304</v>
      </c>
      <c r="I911">
        <v>202304</v>
      </c>
      <c r="J911">
        <v>1</v>
      </c>
      <c r="K911">
        <v>66600</v>
      </c>
      <c r="L911">
        <v>202305</v>
      </c>
      <c r="M911">
        <v>202305</v>
      </c>
      <c r="N911">
        <v>1</v>
      </c>
      <c r="O911">
        <v>49765</v>
      </c>
      <c r="P911">
        <v>20230608</v>
      </c>
      <c r="Q911" s="13"/>
      <c r="R911" s="13"/>
      <c r="V911" t="s">
        <v>38</v>
      </c>
      <c r="W911">
        <v>200</v>
      </c>
      <c r="X911" t="s">
        <v>47</v>
      </c>
      <c r="Y911" t="s">
        <v>105</v>
      </c>
      <c r="Z911">
        <v>3</v>
      </c>
      <c r="AA911" t="s">
        <v>83</v>
      </c>
      <c r="AB911" t="s">
        <v>2192</v>
      </c>
      <c r="AC911" t="s">
        <v>3028</v>
      </c>
      <c r="AD911" t="s">
        <v>2194</v>
      </c>
      <c r="AE911" t="s">
        <v>146</v>
      </c>
    </row>
    <row r="912" spans="1:31" x14ac:dyDescent="0.25">
      <c r="A912">
        <v>0</v>
      </c>
      <c r="B912" t="s">
        <v>35</v>
      </c>
      <c r="C912">
        <v>8.8837574224000106E+19</v>
      </c>
      <c r="D912">
        <v>888375742240002</v>
      </c>
      <c r="E912">
        <v>37574224</v>
      </c>
      <c r="F912">
        <v>2</v>
      </c>
      <c r="G912">
        <v>143361120671</v>
      </c>
      <c r="H912">
        <v>202304</v>
      </c>
      <c r="I912">
        <v>202304</v>
      </c>
      <c r="J912">
        <v>1</v>
      </c>
      <c r="K912">
        <v>444000</v>
      </c>
      <c r="L912">
        <v>202305</v>
      </c>
      <c r="M912">
        <v>202305</v>
      </c>
      <c r="N912">
        <v>1</v>
      </c>
      <c r="O912">
        <v>444000</v>
      </c>
      <c r="P912">
        <v>20230608</v>
      </c>
      <c r="V912" t="s">
        <v>38</v>
      </c>
      <c r="W912">
        <v>100</v>
      </c>
      <c r="X912" t="s">
        <v>47</v>
      </c>
      <c r="Y912" t="s">
        <v>105</v>
      </c>
      <c r="Z912">
        <v>3</v>
      </c>
      <c r="AA912" t="s">
        <v>83</v>
      </c>
      <c r="AB912" t="s">
        <v>2216</v>
      </c>
      <c r="AC912" t="s">
        <v>3029</v>
      </c>
      <c r="AD912" t="s">
        <v>2194</v>
      </c>
      <c r="AE912" t="s">
        <v>146</v>
      </c>
    </row>
    <row r="913" spans="1:31" x14ac:dyDescent="0.25">
      <c r="A913"/>
      <c r="B913" t="s">
        <v>29</v>
      </c>
      <c r="C913">
        <v>8.8802689804000199E+19</v>
      </c>
      <c r="D913">
        <v>888026898040002</v>
      </c>
      <c r="E913">
        <v>2689804</v>
      </c>
      <c r="F913">
        <v>2</v>
      </c>
      <c r="G913">
        <v>215637144</v>
      </c>
      <c r="H913">
        <v>202304</v>
      </c>
      <c r="I913">
        <v>202304</v>
      </c>
      <c r="J913">
        <v>1</v>
      </c>
      <c r="K913">
        <v>36186</v>
      </c>
      <c r="L913">
        <v>202305</v>
      </c>
      <c r="M913">
        <v>202305</v>
      </c>
      <c r="N913">
        <v>1</v>
      </c>
      <c r="O913">
        <v>15680</v>
      </c>
      <c r="P913">
        <v>20230515</v>
      </c>
      <c r="V913" t="s">
        <v>51</v>
      </c>
      <c r="W913">
        <v>103</v>
      </c>
      <c r="X913" t="s">
        <v>31</v>
      </c>
      <c r="Y913" t="s">
        <v>32</v>
      </c>
      <c r="Z913">
        <v>7710</v>
      </c>
      <c r="AA913" t="s">
        <v>72</v>
      </c>
      <c r="AB913" t="s">
        <v>2891</v>
      </c>
      <c r="AC913" t="s">
        <v>2892</v>
      </c>
      <c r="AD913" t="s">
        <v>2444</v>
      </c>
      <c r="AE913" t="s">
        <v>34</v>
      </c>
    </row>
    <row r="914" spans="1:31" x14ac:dyDescent="0.25">
      <c r="A914"/>
      <c r="B914" t="s">
        <v>35</v>
      </c>
      <c r="C914">
        <v>8.88641580280001E+19</v>
      </c>
      <c r="D914">
        <v>888641580280001</v>
      </c>
      <c r="E914">
        <v>64158028</v>
      </c>
      <c r="F914">
        <v>1</v>
      </c>
      <c r="G914">
        <v>122217259903</v>
      </c>
      <c r="H914">
        <v>202304</v>
      </c>
      <c r="I914">
        <v>202304</v>
      </c>
      <c r="J914">
        <v>1</v>
      </c>
      <c r="K914">
        <v>654186</v>
      </c>
      <c r="L914">
        <v>202305</v>
      </c>
      <c r="M914">
        <v>202305</v>
      </c>
      <c r="N914">
        <v>1</v>
      </c>
      <c r="O914">
        <v>743700</v>
      </c>
      <c r="P914">
        <v>20230515</v>
      </c>
      <c r="Q914" s="13"/>
      <c r="R914" s="13"/>
      <c r="V914" t="s">
        <v>51</v>
      </c>
      <c r="W914">
        <v>103</v>
      </c>
      <c r="X914" t="s">
        <v>31</v>
      </c>
      <c r="Y914" t="s">
        <v>61</v>
      </c>
      <c r="Z914">
        <v>7711</v>
      </c>
      <c r="AA914" t="s">
        <v>112</v>
      </c>
      <c r="AB914" t="s">
        <v>1687</v>
      </c>
      <c r="AC914" t="s">
        <v>1688</v>
      </c>
      <c r="AD914" t="s">
        <v>1147</v>
      </c>
      <c r="AE914" t="s">
        <v>61</v>
      </c>
    </row>
    <row r="915" spans="1:31" x14ac:dyDescent="0.25">
      <c r="A915">
        <v>38400</v>
      </c>
      <c r="B915" t="s">
        <v>29</v>
      </c>
      <c r="C915">
        <v>8.8831180804000104E+19</v>
      </c>
      <c r="D915">
        <v>888311808040001</v>
      </c>
      <c r="E915">
        <v>31180804</v>
      </c>
      <c r="F915">
        <v>1</v>
      </c>
      <c r="G915">
        <v>51226323</v>
      </c>
      <c r="H915">
        <v>202112</v>
      </c>
      <c r="I915">
        <v>202112</v>
      </c>
      <c r="J915">
        <v>1</v>
      </c>
      <c r="K915">
        <v>42240</v>
      </c>
      <c r="L915">
        <v>202305</v>
      </c>
      <c r="M915">
        <v>202306</v>
      </c>
      <c r="N915">
        <v>2</v>
      </c>
      <c r="O915">
        <v>85248</v>
      </c>
      <c r="P915">
        <v>20230620</v>
      </c>
      <c r="V915" t="s">
        <v>30</v>
      </c>
      <c r="W915">
        <v>100</v>
      </c>
      <c r="X915" t="s">
        <v>36</v>
      </c>
      <c r="Y915" t="s">
        <v>37</v>
      </c>
      <c r="Z915">
        <v>308</v>
      </c>
      <c r="AA915" t="s">
        <v>110</v>
      </c>
      <c r="AB915" t="s">
        <v>364</v>
      </c>
      <c r="AC915" t="s">
        <v>382</v>
      </c>
      <c r="AD915" t="s">
        <v>297</v>
      </c>
      <c r="AE915" t="s">
        <v>298</v>
      </c>
    </row>
    <row r="916" spans="1:31" x14ac:dyDescent="0.25">
      <c r="A916">
        <v>32600</v>
      </c>
      <c r="B916" t="s">
        <v>29</v>
      </c>
      <c r="C916">
        <v>8.8805538249000108E+19</v>
      </c>
      <c r="D916">
        <v>888055382490002</v>
      </c>
      <c r="E916">
        <v>5538249</v>
      </c>
      <c r="F916">
        <v>2</v>
      </c>
      <c r="G916">
        <v>218096939</v>
      </c>
      <c r="H916">
        <v>202304</v>
      </c>
      <c r="I916">
        <v>202304</v>
      </c>
      <c r="J916">
        <v>1</v>
      </c>
      <c r="K916">
        <v>36186</v>
      </c>
      <c r="L916">
        <v>202305</v>
      </c>
      <c r="M916">
        <v>202306</v>
      </c>
      <c r="N916">
        <v>2</v>
      </c>
      <c r="O916">
        <v>72372</v>
      </c>
      <c r="P916">
        <v>20230622</v>
      </c>
      <c r="Q916" s="13"/>
      <c r="R916" s="13"/>
      <c r="V916" t="s">
        <v>51</v>
      </c>
      <c r="W916">
        <v>103</v>
      </c>
      <c r="X916" t="s">
        <v>31</v>
      </c>
      <c r="Y916" t="s">
        <v>55</v>
      </c>
      <c r="Z916">
        <v>7710</v>
      </c>
      <c r="AA916" t="s">
        <v>72</v>
      </c>
      <c r="AB916" t="s">
        <v>3030</v>
      </c>
      <c r="AC916" t="s">
        <v>2565</v>
      </c>
      <c r="AD916" t="s">
        <v>1791</v>
      </c>
      <c r="AE916" t="s">
        <v>55</v>
      </c>
    </row>
    <row r="917" spans="1:31" x14ac:dyDescent="0.25">
      <c r="A917">
        <v>50000</v>
      </c>
      <c r="B917" t="s">
        <v>29</v>
      </c>
      <c r="C917">
        <v>8.8830233131000103E+19</v>
      </c>
      <c r="D917">
        <v>888302331310002</v>
      </c>
      <c r="E917">
        <v>30233131</v>
      </c>
      <c r="F917">
        <v>2</v>
      </c>
      <c r="G917">
        <v>226612092</v>
      </c>
      <c r="H917">
        <v>201301</v>
      </c>
      <c r="I917">
        <v>201301</v>
      </c>
      <c r="J917">
        <v>1</v>
      </c>
      <c r="K917">
        <v>33000</v>
      </c>
      <c r="L917">
        <v>202305</v>
      </c>
      <c r="M917">
        <v>202306</v>
      </c>
      <c r="N917">
        <v>2</v>
      </c>
      <c r="O917">
        <v>111000</v>
      </c>
      <c r="P917">
        <v>20230621</v>
      </c>
      <c r="Q917" s="13"/>
      <c r="R917" s="13"/>
      <c r="V917" t="s">
        <v>30</v>
      </c>
      <c r="W917">
        <v>100</v>
      </c>
      <c r="X917" t="s">
        <v>39</v>
      </c>
      <c r="Y917" t="s">
        <v>123</v>
      </c>
      <c r="Z917">
        <v>600</v>
      </c>
      <c r="AA917" t="s">
        <v>81</v>
      </c>
      <c r="AB917" t="s">
        <v>989</v>
      </c>
      <c r="AC917" t="s">
        <v>990</v>
      </c>
      <c r="AD917" t="s">
        <v>468</v>
      </c>
      <c r="AE917" t="s">
        <v>152</v>
      </c>
    </row>
    <row r="918" spans="1:31" x14ac:dyDescent="0.25">
      <c r="A918"/>
      <c r="B918" t="s">
        <v>35</v>
      </c>
      <c r="C918">
        <v>8.8858560102000099E+19</v>
      </c>
      <c r="D918">
        <v>888585601020001</v>
      </c>
      <c r="E918">
        <v>58560102</v>
      </c>
      <c r="F918">
        <v>1</v>
      </c>
      <c r="G918">
        <v>131175114553</v>
      </c>
      <c r="H918">
        <v>202205</v>
      </c>
      <c r="I918">
        <v>202205</v>
      </c>
      <c r="J918">
        <v>1</v>
      </c>
      <c r="K918">
        <v>16014</v>
      </c>
      <c r="L918">
        <v>202304</v>
      </c>
      <c r="M918">
        <v>202305</v>
      </c>
      <c r="N918">
        <v>2</v>
      </c>
      <c r="O918">
        <v>55500</v>
      </c>
      <c r="P918">
        <v>20230616</v>
      </c>
      <c r="Q918" s="13"/>
      <c r="R918" s="13"/>
      <c r="V918" t="s">
        <v>30</v>
      </c>
      <c r="W918">
        <v>100</v>
      </c>
      <c r="X918" t="s">
        <v>39</v>
      </c>
      <c r="Y918" t="s">
        <v>123</v>
      </c>
      <c r="Z918">
        <v>0</v>
      </c>
      <c r="AA918" t="s">
        <v>104</v>
      </c>
      <c r="AB918" t="s">
        <v>3031</v>
      </c>
      <c r="AC918" t="s">
        <v>3032</v>
      </c>
      <c r="AD918" t="s">
        <v>3033</v>
      </c>
      <c r="AE918" t="s">
        <v>111</v>
      </c>
    </row>
    <row r="919" spans="1:31" x14ac:dyDescent="0.25">
      <c r="A919"/>
      <c r="B919" t="s">
        <v>29</v>
      </c>
      <c r="C919">
        <v>8.8802164414000103E+19</v>
      </c>
      <c r="D919">
        <v>888021644140001</v>
      </c>
      <c r="E919">
        <v>2164414</v>
      </c>
      <c r="F919">
        <v>1</v>
      </c>
      <c r="G919">
        <v>2157851652</v>
      </c>
      <c r="H919">
        <v>202303</v>
      </c>
      <c r="I919">
        <v>202303</v>
      </c>
      <c r="J919">
        <v>1</v>
      </c>
      <c r="K919">
        <v>36186</v>
      </c>
      <c r="L919">
        <v>202305</v>
      </c>
      <c r="M919">
        <v>202305</v>
      </c>
      <c r="N919">
        <v>1</v>
      </c>
      <c r="O919">
        <v>36186</v>
      </c>
      <c r="P919">
        <v>20230512</v>
      </c>
      <c r="Q919" s="13"/>
      <c r="R919" s="13"/>
      <c r="V919" t="s">
        <v>51</v>
      </c>
      <c r="W919">
        <v>103</v>
      </c>
      <c r="X919" t="s">
        <v>31</v>
      </c>
      <c r="Y919" t="s">
        <v>32</v>
      </c>
      <c r="Z919">
        <v>7710</v>
      </c>
      <c r="AA919" t="s">
        <v>72</v>
      </c>
      <c r="AB919" t="s">
        <v>1389</v>
      </c>
      <c r="AC919" t="s">
        <v>1390</v>
      </c>
      <c r="AD919" t="s">
        <v>1143</v>
      </c>
      <c r="AE919" t="s">
        <v>91</v>
      </c>
    </row>
    <row r="920" spans="1:31" x14ac:dyDescent="0.25">
      <c r="A920"/>
      <c r="B920" t="s">
        <v>35</v>
      </c>
      <c r="C920">
        <v>8.8801639180007408E+19</v>
      </c>
      <c r="D920">
        <v>888016391800074</v>
      </c>
      <c r="E920">
        <v>1639180</v>
      </c>
      <c r="F920">
        <v>74</v>
      </c>
      <c r="G920">
        <v>121661015969</v>
      </c>
      <c r="H920">
        <v>202304</v>
      </c>
      <c r="I920">
        <v>202304</v>
      </c>
      <c r="J920">
        <v>1</v>
      </c>
      <c r="K920">
        <v>349650</v>
      </c>
      <c r="L920">
        <v>202305</v>
      </c>
      <c r="M920">
        <v>202305</v>
      </c>
      <c r="N920">
        <v>1</v>
      </c>
      <c r="O920">
        <v>349650</v>
      </c>
      <c r="P920">
        <v>20230515</v>
      </c>
      <c r="Q920" s="13"/>
      <c r="R920" s="13"/>
      <c r="V920" t="s">
        <v>51</v>
      </c>
      <c r="W920">
        <v>103</v>
      </c>
      <c r="X920" t="s">
        <v>31</v>
      </c>
      <c r="Y920" t="s">
        <v>90</v>
      </c>
      <c r="Z920">
        <v>7711</v>
      </c>
      <c r="AA920" t="s">
        <v>112</v>
      </c>
      <c r="AB920" t="s">
        <v>1425</v>
      </c>
      <c r="AC920" t="s">
        <v>1426</v>
      </c>
      <c r="AD920" t="s">
        <v>959</v>
      </c>
      <c r="AE920" t="s">
        <v>91</v>
      </c>
    </row>
    <row r="921" spans="1:31" x14ac:dyDescent="0.25">
      <c r="A921">
        <v>32600</v>
      </c>
      <c r="B921" t="s">
        <v>29</v>
      </c>
      <c r="C921">
        <v>8.8800015312000106E+19</v>
      </c>
      <c r="D921">
        <v>888000153120001</v>
      </c>
      <c r="E921">
        <v>15312</v>
      </c>
      <c r="F921">
        <v>1</v>
      </c>
      <c r="G921">
        <v>224219848</v>
      </c>
      <c r="H921">
        <v>202303</v>
      </c>
      <c r="I921">
        <v>202303</v>
      </c>
      <c r="J921">
        <v>1</v>
      </c>
      <c r="K921">
        <v>36186</v>
      </c>
      <c r="L921">
        <v>202305</v>
      </c>
      <c r="M921">
        <v>202306</v>
      </c>
      <c r="N921">
        <v>2</v>
      </c>
      <c r="O921">
        <v>72372</v>
      </c>
      <c r="P921">
        <v>20230614</v>
      </c>
      <c r="V921" t="s">
        <v>51</v>
      </c>
      <c r="W921">
        <v>103</v>
      </c>
      <c r="X921" t="s">
        <v>39</v>
      </c>
      <c r="Y921" t="s">
        <v>40</v>
      </c>
      <c r="Z921">
        <v>3</v>
      </c>
      <c r="AA921" t="s">
        <v>83</v>
      </c>
      <c r="AB921" t="s">
        <v>1442</v>
      </c>
      <c r="AC921" t="s">
        <v>1443</v>
      </c>
      <c r="AD921" t="s">
        <v>1444</v>
      </c>
      <c r="AE921" t="s">
        <v>41</v>
      </c>
    </row>
    <row r="922" spans="1:31" x14ac:dyDescent="0.25">
      <c r="A922">
        <v>420000</v>
      </c>
      <c r="B922" t="s">
        <v>35</v>
      </c>
      <c r="C922">
        <v>8.8829970728000193E+19</v>
      </c>
      <c r="D922">
        <v>888299707280002</v>
      </c>
      <c r="E922">
        <v>29970728</v>
      </c>
      <c r="F922">
        <v>2</v>
      </c>
      <c r="G922">
        <v>111719104476</v>
      </c>
      <c r="H922">
        <v>201312</v>
      </c>
      <c r="I922">
        <v>201312</v>
      </c>
      <c r="J922">
        <v>1</v>
      </c>
      <c r="K922">
        <v>16500</v>
      </c>
      <c r="L922">
        <v>202305</v>
      </c>
      <c r="M922">
        <v>202306</v>
      </c>
      <c r="N922">
        <v>2</v>
      </c>
      <c r="O922">
        <v>961399</v>
      </c>
      <c r="P922">
        <v>20230618</v>
      </c>
      <c r="Q922" s="13">
        <v>45077.830358796295</v>
      </c>
      <c r="R922" s="13">
        <v>45097.88658564815</v>
      </c>
      <c r="S922">
        <v>42</v>
      </c>
      <c r="T922">
        <v>12</v>
      </c>
      <c r="U922">
        <v>0</v>
      </c>
      <c r="V922" t="s">
        <v>30</v>
      </c>
      <c r="W922">
        <v>100</v>
      </c>
      <c r="X922" t="s">
        <v>52</v>
      </c>
      <c r="Y922" t="s">
        <v>125</v>
      </c>
      <c r="Z922">
        <v>600</v>
      </c>
      <c r="AA922" t="s">
        <v>74</v>
      </c>
      <c r="AB922" t="s">
        <v>506</v>
      </c>
      <c r="AC922" t="s">
        <v>507</v>
      </c>
      <c r="AD922" t="s">
        <v>508</v>
      </c>
      <c r="AE922" t="s">
        <v>125</v>
      </c>
    </row>
    <row r="923" spans="1:31" x14ac:dyDescent="0.25">
      <c r="A923">
        <v>57600</v>
      </c>
      <c r="B923" t="s">
        <v>29</v>
      </c>
      <c r="C923">
        <v>8.8829867942000493E+19</v>
      </c>
      <c r="D923">
        <v>888298679420005</v>
      </c>
      <c r="E923">
        <v>29867942</v>
      </c>
      <c r="F923">
        <v>5</v>
      </c>
      <c r="G923">
        <v>2166690214</v>
      </c>
      <c r="H923">
        <v>201210</v>
      </c>
      <c r="I923">
        <v>201210</v>
      </c>
      <c r="J923">
        <v>1</v>
      </c>
      <c r="K923">
        <v>33000</v>
      </c>
      <c r="L923">
        <v>202305</v>
      </c>
      <c r="M923">
        <v>202306</v>
      </c>
      <c r="N923">
        <v>2</v>
      </c>
      <c r="O923">
        <v>127872</v>
      </c>
      <c r="P923">
        <v>20230606</v>
      </c>
      <c r="V923" t="s">
        <v>30</v>
      </c>
      <c r="W923">
        <v>200</v>
      </c>
      <c r="X923" t="s">
        <v>31</v>
      </c>
      <c r="Y923" t="s">
        <v>42</v>
      </c>
      <c r="Z923">
        <v>600</v>
      </c>
      <c r="AA923" t="s">
        <v>33</v>
      </c>
      <c r="AB923" t="s">
        <v>618</v>
      </c>
      <c r="AC923" t="s">
        <v>619</v>
      </c>
      <c r="AD923" t="s">
        <v>198</v>
      </c>
      <c r="AE923" t="s">
        <v>70</v>
      </c>
    </row>
    <row r="924" spans="1:31" x14ac:dyDescent="0.25">
      <c r="A924">
        <v>32600</v>
      </c>
      <c r="B924" t="s">
        <v>29</v>
      </c>
      <c r="C924">
        <v>8.8804532840000193E+19</v>
      </c>
      <c r="D924">
        <v>888045328400003</v>
      </c>
      <c r="E924">
        <v>4532840</v>
      </c>
      <c r="F924">
        <v>3</v>
      </c>
      <c r="G924">
        <v>217260558</v>
      </c>
      <c r="H924">
        <v>201011</v>
      </c>
      <c r="I924">
        <v>201011</v>
      </c>
      <c r="J924">
        <v>1</v>
      </c>
      <c r="K924">
        <v>162250</v>
      </c>
      <c r="L924">
        <v>202305</v>
      </c>
      <c r="M924">
        <v>202306</v>
      </c>
      <c r="N924">
        <v>2</v>
      </c>
      <c r="O924">
        <v>72372</v>
      </c>
      <c r="P924">
        <v>20230616</v>
      </c>
      <c r="Q924" s="13"/>
      <c r="R924" s="13"/>
      <c r="V924" t="s">
        <v>51</v>
      </c>
      <c r="W924">
        <v>103</v>
      </c>
      <c r="X924" t="s">
        <v>31</v>
      </c>
      <c r="Y924" t="s">
        <v>61</v>
      </c>
      <c r="Z924">
        <v>7710</v>
      </c>
      <c r="AA924" t="s">
        <v>72</v>
      </c>
      <c r="AB924" t="s">
        <v>979</v>
      </c>
      <c r="AC924" t="s">
        <v>967</v>
      </c>
      <c r="AD924" t="s">
        <v>968</v>
      </c>
      <c r="AE924" t="s">
        <v>61</v>
      </c>
    </row>
    <row r="925" spans="1:31" x14ac:dyDescent="0.25">
      <c r="A925">
        <v>32600</v>
      </c>
      <c r="B925" t="s">
        <v>29</v>
      </c>
      <c r="C925">
        <v>8.8802150476000592E+19</v>
      </c>
      <c r="D925">
        <v>888021504760006</v>
      </c>
      <c r="E925">
        <v>2150476</v>
      </c>
      <c r="F925">
        <v>6</v>
      </c>
      <c r="G925">
        <v>215684085</v>
      </c>
      <c r="H925">
        <v>202304</v>
      </c>
      <c r="I925">
        <v>202304</v>
      </c>
      <c r="J925">
        <v>1</v>
      </c>
      <c r="K925">
        <v>36186</v>
      </c>
      <c r="L925">
        <v>202305</v>
      </c>
      <c r="M925">
        <v>202306</v>
      </c>
      <c r="N925">
        <v>2</v>
      </c>
      <c r="O925">
        <v>72649</v>
      </c>
      <c r="P925">
        <v>20230619</v>
      </c>
      <c r="Q925" s="13"/>
      <c r="R925" s="13"/>
      <c r="V925" t="s">
        <v>38</v>
      </c>
      <c r="W925">
        <v>103</v>
      </c>
      <c r="X925" t="s">
        <v>31</v>
      </c>
      <c r="Y925" t="s">
        <v>32</v>
      </c>
      <c r="Z925">
        <v>7710</v>
      </c>
      <c r="AA925" t="s">
        <v>72</v>
      </c>
      <c r="AB925" t="s">
        <v>2203</v>
      </c>
      <c r="AC925" t="s">
        <v>2204</v>
      </c>
      <c r="AD925" t="s">
        <v>2205</v>
      </c>
      <c r="AE925" t="s">
        <v>34</v>
      </c>
    </row>
    <row r="926" spans="1:31" x14ac:dyDescent="0.25">
      <c r="A926"/>
      <c r="B926" t="s">
        <v>35</v>
      </c>
      <c r="C926">
        <v>8.8840036079000093E+19</v>
      </c>
      <c r="D926">
        <v>888400360790002</v>
      </c>
      <c r="E926">
        <v>40036079</v>
      </c>
      <c r="F926">
        <v>2</v>
      </c>
      <c r="G926">
        <v>142362101856</v>
      </c>
      <c r="H926">
        <v>202304</v>
      </c>
      <c r="I926">
        <v>202304</v>
      </c>
      <c r="J926">
        <v>1</v>
      </c>
      <c r="K926">
        <v>421800</v>
      </c>
      <c r="L926">
        <v>202305</v>
      </c>
      <c r="M926">
        <v>202305</v>
      </c>
      <c r="N926">
        <v>1</v>
      </c>
      <c r="O926">
        <v>421800</v>
      </c>
      <c r="P926">
        <v>20230608</v>
      </c>
      <c r="Q926" s="13"/>
      <c r="R926" s="13"/>
      <c r="V926" t="s">
        <v>66</v>
      </c>
      <c r="W926">
        <v>200</v>
      </c>
      <c r="X926" t="s">
        <v>47</v>
      </c>
      <c r="Y926" t="s">
        <v>105</v>
      </c>
      <c r="Z926">
        <v>3</v>
      </c>
      <c r="AA926" t="s">
        <v>83</v>
      </c>
      <c r="AB926" t="s">
        <v>2184</v>
      </c>
      <c r="AC926" t="s">
        <v>3020</v>
      </c>
      <c r="AD926" t="s">
        <v>2186</v>
      </c>
      <c r="AE926" t="s">
        <v>146</v>
      </c>
    </row>
    <row r="927" spans="1:31" x14ac:dyDescent="0.25">
      <c r="A927">
        <v>35600</v>
      </c>
      <c r="B927" t="s">
        <v>29</v>
      </c>
      <c r="C927">
        <v>8.8812983663000404E+19</v>
      </c>
      <c r="D927">
        <v>888129836630004</v>
      </c>
      <c r="E927">
        <v>12983663</v>
      </c>
      <c r="F927">
        <v>4</v>
      </c>
      <c r="G927">
        <v>73622110</v>
      </c>
      <c r="H927">
        <v>202301</v>
      </c>
      <c r="I927">
        <v>202304</v>
      </c>
      <c r="J927">
        <v>3</v>
      </c>
      <c r="K927">
        <v>118548</v>
      </c>
      <c r="L927">
        <v>202305</v>
      </c>
      <c r="M927">
        <v>202306</v>
      </c>
      <c r="N927">
        <v>2</v>
      </c>
      <c r="O927">
        <v>79032</v>
      </c>
      <c r="P927">
        <v>20230620</v>
      </c>
      <c r="Q927" s="13"/>
      <c r="R927" s="13"/>
      <c r="V927" t="s">
        <v>51</v>
      </c>
      <c r="W927">
        <v>103</v>
      </c>
      <c r="X927" t="s">
        <v>52</v>
      </c>
      <c r="Y927" t="s">
        <v>2173</v>
      </c>
      <c r="Z927">
        <v>1</v>
      </c>
      <c r="AA927" t="s">
        <v>996</v>
      </c>
      <c r="AB927" t="s">
        <v>3034</v>
      </c>
      <c r="AC927" t="s">
        <v>1141</v>
      </c>
      <c r="AD927" t="s">
        <v>2176</v>
      </c>
      <c r="AE927" t="s">
        <v>2173</v>
      </c>
    </row>
    <row r="928" spans="1:31" x14ac:dyDescent="0.25">
      <c r="A928">
        <v>20000</v>
      </c>
      <c r="B928" t="s">
        <v>29</v>
      </c>
      <c r="C928">
        <v>8.88637304760001E+19</v>
      </c>
      <c r="D928">
        <v>888637304760001</v>
      </c>
      <c r="E928">
        <v>63730476</v>
      </c>
      <c r="F928">
        <v>1</v>
      </c>
      <c r="G928">
        <v>2127098919</v>
      </c>
      <c r="H928">
        <v>202304</v>
      </c>
      <c r="I928">
        <v>202304</v>
      </c>
      <c r="J928">
        <v>1</v>
      </c>
      <c r="K928">
        <v>22200</v>
      </c>
      <c r="L928">
        <v>202305</v>
      </c>
      <c r="M928">
        <v>202306</v>
      </c>
      <c r="N928">
        <v>2</v>
      </c>
      <c r="O928">
        <v>44400</v>
      </c>
      <c r="P928">
        <v>20230612</v>
      </c>
      <c r="Q928" s="13"/>
      <c r="R928" s="13"/>
      <c r="V928" t="s">
        <v>30</v>
      </c>
      <c r="W928">
        <v>201</v>
      </c>
      <c r="X928" t="s">
        <v>31</v>
      </c>
      <c r="Y928" t="s">
        <v>61</v>
      </c>
      <c r="Z928">
        <v>7710</v>
      </c>
      <c r="AA928" t="s">
        <v>72</v>
      </c>
      <c r="AB928" t="s">
        <v>2001</v>
      </c>
      <c r="AC928" t="s">
        <v>2002</v>
      </c>
      <c r="AD928" t="s">
        <v>2003</v>
      </c>
      <c r="AE928" t="s">
        <v>101</v>
      </c>
    </row>
    <row r="929" spans="1:31" x14ac:dyDescent="0.25">
      <c r="A929">
        <v>5000</v>
      </c>
      <c r="B929" t="s">
        <v>29</v>
      </c>
      <c r="C929">
        <v>8.8819990347000103E+19</v>
      </c>
      <c r="D929">
        <v>888199903470002</v>
      </c>
      <c r="E929">
        <v>19990347</v>
      </c>
      <c r="F929">
        <v>2</v>
      </c>
      <c r="G929">
        <v>331712290</v>
      </c>
      <c r="H929">
        <v>202304</v>
      </c>
      <c r="I929">
        <v>202304</v>
      </c>
      <c r="J929">
        <v>1</v>
      </c>
      <c r="K929">
        <v>68660</v>
      </c>
      <c r="L929">
        <v>202305</v>
      </c>
      <c r="M929">
        <v>202306</v>
      </c>
      <c r="N929">
        <v>2</v>
      </c>
      <c r="O929">
        <v>11100</v>
      </c>
      <c r="P929">
        <v>20230620</v>
      </c>
      <c r="Q929" s="13"/>
      <c r="R929" s="13"/>
      <c r="V929" t="s">
        <v>66</v>
      </c>
      <c r="W929">
        <v>100</v>
      </c>
      <c r="X929" t="s">
        <v>62</v>
      </c>
      <c r="Y929" t="s">
        <v>77</v>
      </c>
      <c r="Z929">
        <v>671</v>
      </c>
      <c r="AA929" t="s">
        <v>43</v>
      </c>
      <c r="AB929" t="s">
        <v>3035</v>
      </c>
      <c r="AC929" t="s">
        <v>3036</v>
      </c>
      <c r="AD929" t="s">
        <v>3037</v>
      </c>
      <c r="AE929" t="s">
        <v>3037</v>
      </c>
    </row>
    <row r="930" spans="1:31" x14ac:dyDescent="0.25">
      <c r="A930">
        <v>0</v>
      </c>
      <c r="B930" t="s">
        <v>29</v>
      </c>
      <c r="C930">
        <v>8.88359828070081E+19</v>
      </c>
      <c r="D930">
        <v>888359828070081</v>
      </c>
      <c r="E930">
        <v>35982807</v>
      </c>
      <c r="F930">
        <v>81</v>
      </c>
      <c r="G930">
        <v>3199709934</v>
      </c>
      <c r="H930">
        <v>202303</v>
      </c>
      <c r="I930">
        <v>202303</v>
      </c>
      <c r="J930">
        <v>1</v>
      </c>
      <c r="K930">
        <v>101542</v>
      </c>
      <c r="L930">
        <v>202305</v>
      </c>
      <c r="M930">
        <v>202305</v>
      </c>
      <c r="N930">
        <v>1</v>
      </c>
      <c r="O930">
        <v>97680</v>
      </c>
      <c r="P930">
        <v>20230525</v>
      </c>
      <c r="Q930" s="13"/>
      <c r="R930" s="13"/>
      <c r="V930" t="s">
        <v>66</v>
      </c>
      <c r="W930">
        <v>200</v>
      </c>
      <c r="X930" t="s">
        <v>62</v>
      </c>
      <c r="Y930" t="s">
        <v>113</v>
      </c>
      <c r="Z930">
        <v>372</v>
      </c>
      <c r="AA930" t="s">
        <v>85</v>
      </c>
      <c r="AB930" t="s">
        <v>3038</v>
      </c>
      <c r="AC930" t="s">
        <v>3039</v>
      </c>
      <c r="AD930" t="s">
        <v>3040</v>
      </c>
      <c r="AE930" t="s">
        <v>113</v>
      </c>
    </row>
    <row r="931" spans="1:31" x14ac:dyDescent="0.25">
      <c r="A931">
        <v>32850</v>
      </c>
      <c r="B931" t="s">
        <v>29</v>
      </c>
      <c r="C931">
        <v>8.8802150479001698E+19</v>
      </c>
      <c r="D931">
        <v>888021504790017</v>
      </c>
      <c r="E931">
        <v>2150479</v>
      </c>
      <c r="F931">
        <v>17</v>
      </c>
      <c r="G931">
        <v>2156963581</v>
      </c>
      <c r="H931">
        <v>202304</v>
      </c>
      <c r="I931">
        <v>202304</v>
      </c>
      <c r="J931">
        <v>1</v>
      </c>
      <c r="K931">
        <v>36186</v>
      </c>
      <c r="L931">
        <v>202305</v>
      </c>
      <c r="M931">
        <v>202306</v>
      </c>
      <c r="N931">
        <v>2</v>
      </c>
      <c r="O931">
        <v>72649</v>
      </c>
      <c r="P931">
        <v>20230619</v>
      </c>
      <c r="V931" t="s">
        <v>38</v>
      </c>
      <c r="W931">
        <v>103</v>
      </c>
      <c r="X931" t="s">
        <v>31</v>
      </c>
      <c r="Y931" t="s">
        <v>32</v>
      </c>
      <c r="Z931">
        <v>7710</v>
      </c>
      <c r="AA931" t="s">
        <v>72</v>
      </c>
      <c r="AB931" t="s">
        <v>2203</v>
      </c>
      <c r="AC931" t="s">
        <v>2204</v>
      </c>
      <c r="AD931" t="s">
        <v>2205</v>
      </c>
      <c r="AE931" t="s">
        <v>34</v>
      </c>
    </row>
    <row r="932" spans="1:31" x14ac:dyDescent="0.25">
      <c r="A932">
        <v>32600</v>
      </c>
      <c r="B932" t="s">
        <v>29</v>
      </c>
      <c r="C932">
        <v>8.88046623640064E+19</v>
      </c>
      <c r="D932">
        <v>888046623640064</v>
      </c>
      <c r="E932">
        <v>4662364</v>
      </c>
      <c r="F932">
        <v>64</v>
      </c>
      <c r="G932">
        <v>217972823</v>
      </c>
      <c r="H932">
        <v>202304</v>
      </c>
      <c r="I932">
        <v>202304</v>
      </c>
      <c r="J932">
        <v>1</v>
      </c>
      <c r="K932">
        <v>36186</v>
      </c>
      <c r="L932">
        <v>202305</v>
      </c>
      <c r="M932">
        <v>202306</v>
      </c>
      <c r="N932">
        <v>2</v>
      </c>
      <c r="O932">
        <v>72372</v>
      </c>
      <c r="P932">
        <v>20230615</v>
      </c>
      <c r="V932" t="s">
        <v>51</v>
      </c>
      <c r="W932">
        <v>103</v>
      </c>
      <c r="X932" t="s">
        <v>31</v>
      </c>
      <c r="Y932" t="s">
        <v>61</v>
      </c>
      <c r="Z932">
        <v>7710</v>
      </c>
      <c r="AA932" t="s">
        <v>72</v>
      </c>
      <c r="AB932" t="s">
        <v>2255</v>
      </c>
      <c r="AC932" t="s">
        <v>2256</v>
      </c>
      <c r="AD932" t="s">
        <v>1218</v>
      </c>
      <c r="AE932" t="s">
        <v>61</v>
      </c>
    </row>
    <row r="933" spans="1:31" x14ac:dyDescent="0.25">
      <c r="A933">
        <v>265000</v>
      </c>
      <c r="B933" t="s">
        <v>35</v>
      </c>
      <c r="C933">
        <v>8.8804560501133197E+19</v>
      </c>
      <c r="D933">
        <v>888045605011332</v>
      </c>
      <c r="E933">
        <v>4560501</v>
      </c>
      <c r="F933">
        <v>1332</v>
      </c>
      <c r="G933">
        <v>121202252603</v>
      </c>
      <c r="H933">
        <v>202305</v>
      </c>
      <c r="I933">
        <v>202305</v>
      </c>
      <c r="J933">
        <v>1</v>
      </c>
      <c r="K933">
        <v>294150</v>
      </c>
      <c r="L933">
        <v>202306</v>
      </c>
      <c r="M933">
        <v>202306</v>
      </c>
      <c r="N933">
        <v>1</v>
      </c>
      <c r="O933">
        <v>294150</v>
      </c>
      <c r="P933">
        <v>20230623</v>
      </c>
      <c r="Q933" s="13">
        <v>45077.861250000002</v>
      </c>
      <c r="R933" s="13">
        <v>45091.141250000001</v>
      </c>
      <c r="S933">
        <v>6</v>
      </c>
      <c r="T933">
        <v>3</v>
      </c>
      <c r="U933">
        <v>0</v>
      </c>
      <c r="V933" t="s">
        <v>38</v>
      </c>
      <c r="W933">
        <v>200</v>
      </c>
      <c r="X933" t="s">
        <v>31</v>
      </c>
      <c r="Y933" t="s">
        <v>61</v>
      </c>
      <c r="Z933">
        <v>372</v>
      </c>
      <c r="AA933" t="s">
        <v>85</v>
      </c>
      <c r="AB933" t="s">
        <v>3041</v>
      </c>
      <c r="AC933" t="s">
        <v>3042</v>
      </c>
      <c r="AD933" t="s">
        <v>1087</v>
      </c>
      <c r="AE933" t="s">
        <v>61</v>
      </c>
    </row>
    <row r="934" spans="1:31" x14ac:dyDescent="0.25">
      <c r="A934">
        <v>0</v>
      </c>
      <c r="B934" t="s">
        <v>29</v>
      </c>
      <c r="C934">
        <v>8.8837726568000193E+19</v>
      </c>
      <c r="D934">
        <v>888377265680002</v>
      </c>
      <c r="E934">
        <v>37726568</v>
      </c>
      <c r="F934">
        <v>2</v>
      </c>
      <c r="G934">
        <v>2825391184</v>
      </c>
      <c r="H934">
        <v>202304</v>
      </c>
      <c r="I934">
        <v>202304</v>
      </c>
      <c r="J934">
        <v>1</v>
      </c>
      <c r="K934">
        <v>66600</v>
      </c>
      <c r="L934">
        <v>202305</v>
      </c>
      <c r="M934">
        <v>202305</v>
      </c>
      <c r="N934">
        <v>1</v>
      </c>
      <c r="O934">
        <v>38296</v>
      </c>
      <c r="P934">
        <v>20230608</v>
      </c>
      <c r="Q934" s="13"/>
      <c r="R934" s="13"/>
      <c r="V934" t="s">
        <v>38</v>
      </c>
      <c r="W934">
        <v>200</v>
      </c>
      <c r="X934" t="s">
        <v>47</v>
      </c>
      <c r="Y934" t="s">
        <v>105</v>
      </c>
      <c r="Z934">
        <v>3</v>
      </c>
      <c r="AA934" t="s">
        <v>83</v>
      </c>
      <c r="AB934" t="s">
        <v>2192</v>
      </c>
      <c r="AC934" t="s">
        <v>3043</v>
      </c>
      <c r="AD934" t="s">
        <v>2194</v>
      </c>
      <c r="AE934" t="s">
        <v>146</v>
      </c>
    </row>
    <row r="935" spans="1:31" x14ac:dyDescent="0.25">
      <c r="A935">
        <v>0</v>
      </c>
      <c r="B935" t="s">
        <v>35</v>
      </c>
      <c r="C935">
        <v>8.8840596498000101E+19</v>
      </c>
      <c r="D935">
        <v>888405964980002</v>
      </c>
      <c r="E935">
        <v>40596498</v>
      </c>
      <c r="F935">
        <v>2</v>
      </c>
      <c r="G935">
        <v>142362102190</v>
      </c>
      <c r="H935">
        <v>202304</v>
      </c>
      <c r="I935">
        <v>202304</v>
      </c>
      <c r="J935">
        <v>1</v>
      </c>
      <c r="K935">
        <v>421800</v>
      </c>
      <c r="L935">
        <v>202305</v>
      </c>
      <c r="M935">
        <v>202305</v>
      </c>
      <c r="N935">
        <v>1</v>
      </c>
      <c r="O935">
        <v>421800</v>
      </c>
      <c r="P935">
        <v>20230608</v>
      </c>
      <c r="Q935" s="13">
        <v>45077.808217592596</v>
      </c>
      <c r="R935" s="13">
        <v>45092.488171296296</v>
      </c>
      <c r="S935">
        <v>8</v>
      </c>
      <c r="T935">
        <v>4</v>
      </c>
      <c r="U935">
        <v>0</v>
      </c>
      <c r="V935" t="s">
        <v>38</v>
      </c>
      <c r="W935">
        <v>200</v>
      </c>
      <c r="X935" t="s">
        <v>47</v>
      </c>
      <c r="Y935" t="s">
        <v>105</v>
      </c>
      <c r="Z935">
        <v>3</v>
      </c>
      <c r="AA935" t="s">
        <v>83</v>
      </c>
      <c r="AB935" t="s">
        <v>2184</v>
      </c>
      <c r="AC935" t="s">
        <v>3044</v>
      </c>
      <c r="AD935" t="s">
        <v>2186</v>
      </c>
      <c r="AE935" t="s">
        <v>146</v>
      </c>
    </row>
    <row r="936" spans="1:31" x14ac:dyDescent="0.25">
      <c r="A936">
        <v>0</v>
      </c>
      <c r="B936" t="s">
        <v>35</v>
      </c>
      <c r="C936">
        <v>8.8839212494000095E+19</v>
      </c>
      <c r="D936">
        <v>888392124940002</v>
      </c>
      <c r="E936">
        <v>39212494</v>
      </c>
      <c r="F936">
        <v>2</v>
      </c>
      <c r="G936">
        <v>142362101306</v>
      </c>
      <c r="H936">
        <v>202304</v>
      </c>
      <c r="I936">
        <v>202304</v>
      </c>
      <c r="J936">
        <v>1</v>
      </c>
      <c r="K936">
        <v>288600</v>
      </c>
      <c r="L936">
        <v>202305</v>
      </c>
      <c r="M936">
        <v>202305</v>
      </c>
      <c r="N936">
        <v>1</v>
      </c>
      <c r="O936">
        <v>288600</v>
      </c>
      <c r="P936">
        <v>20230608</v>
      </c>
      <c r="Q936" s="13"/>
      <c r="R936" s="13"/>
      <c r="V936" t="s">
        <v>38</v>
      </c>
      <c r="W936">
        <v>100</v>
      </c>
      <c r="X936" t="s">
        <v>47</v>
      </c>
      <c r="Y936" t="s">
        <v>105</v>
      </c>
      <c r="Z936">
        <v>3</v>
      </c>
      <c r="AA936" t="s">
        <v>83</v>
      </c>
      <c r="AB936" t="s">
        <v>2184</v>
      </c>
      <c r="AC936" t="s">
        <v>2276</v>
      </c>
      <c r="AD936" t="s">
        <v>2186</v>
      </c>
      <c r="AE936" t="s">
        <v>146</v>
      </c>
    </row>
    <row r="937" spans="1:31" x14ac:dyDescent="0.25">
      <c r="A937"/>
      <c r="B937" t="s">
        <v>35</v>
      </c>
      <c r="C937">
        <v>8.8861006525000106E+19</v>
      </c>
      <c r="D937">
        <v>888610065250001</v>
      </c>
      <c r="E937">
        <v>61006525</v>
      </c>
      <c r="F937">
        <v>1</v>
      </c>
      <c r="G937">
        <v>172908805914</v>
      </c>
      <c r="H937">
        <v>202304</v>
      </c>
      <c r="I937">
        <v>202304</v>
      </c>
      <c r="J937">
        <v>1</v>
      </c>
      <c r="K937">
        <v>63936</v>
      </c>
      <c r="L937">
        <v>202305</v>
      </c>
      <c r="M937">
        <v>202305</v>
      </c>
      <c r="N937">
        <v>1</v>
      </c>
      <c r="O937">
        <v>327450</v>
      </c>
      <c r="P937">
        <v>20230519</v>
      </c>
      <c r="Q937" s="13">
        <v>45077.787280092591</v>
      </c>
      <c r="R937" s="13">
        <v>45098.177407407406</v>
      </c>
      <c r="S937">
        <v>82</v>
      </c>
      <c r="T937">
        <v>12</v>
      </c>
      <c r="U937">
        <v>0</v>
      </c>
      <c r="V937" t="s">
        <v>66</v>
      </c>
      <c r="W937">
        <v>200</v>
      </c>
      <c r="X937" t="s">
        <v>44</v>
      </c>
      <c r="Y937" t="s">
        <v>108</v>
      </c>
      <c r="Z937">
        <v>9008</v>
      </c>
      <c r="AA937" t="s">
        <v>1346</v>
      </c>
      <c r="AB937" t="s">
        <v>1394</v>
      </c>
      <c r="AC937" t="s">
        <v>1395</v>
      </c>
      <c r="AD937" t="s">
        <v>1347</v>
      </c>
      <c r="AE937" t="s">
        <v>1348</v>
      </c>
    </row>
    <row r="938" spans="1:31" x14ac:dyDescent="0.25">
      <c r="A938">
        <v>595000</v>
      </c>
      <c r="B938" t="s">
        <v>35</v>
      </c>
      <c r="C938">
        <v>8.8860056605000303E+19</v>
      </c>
      <c r="D938">
        <v>888600566050003</v>
      </c>
      <c r="E938">
        <v>60056605</v>
      </c>
      <c r="F938">
        <v>3</v>
      </c>
      <c r="G938">
        <v>162602222101</v>
      </c>
      <c r="H938">
        <v>202305</v>
      </c>
      <c r="I938">
        <v>202305</v>
      </c>
      <c r="J938">
        <v>1</v>
      </c>
      <c r="K938">
        <v>660450</v>
      </c>
      <c r="L938">
        <v>202306</v>
      </c>
      <c r="M938">
        <v>202306</v>
      </c>
      <c r="N938">
        <v>1</v>
      </c>
      <c r="O938">
        <v>660450</v>
      </c>
      <c r="P938">
        <v>20230614</v>
      </c>
      <c r="Q938" s="13">
        <v>45077.87537037037</v>
      </c>
      <c r="R938" s="13">
        <v>45093.074189814812</v>
      </c>
      <c r="S938">
        <v>12</v>
      </c>
      <c r="T938">
        <v>5</v>
      </c>
      <c r="U938">
        <v>0</v>
      </c>
      <c r="V938" t="s">
        <v>38</v>
      </c>
      <c r="W938">
        <v>103</v>
      </c>
      <c r="X938" t="s">
        <v>36</v>
      </c>
      <c r="Y938" t="s">
        <v>148</v>
      </c>
      <c r="Z938">
        <v>0</v>
      </c>
      <c r="AA938" t="s">
        <v>907</v>
      </c>
      <c r="AB938" t="s">
        <v>3045</v>
      </c>
      <c r="AC938" t="s">
        <v>3046</v>
      </c>
      <c r="AD938" t="s">
        <v>867</v>
      </c>
      <c r="AE938" t="s">
        <v>868</v>
      </c>
    </row>
    <row r="939" spans="1:31" x14ac:dyDescent="0.25">
      <c r="A939">
        <v>32600</v>
      </c>
      <c r="B939" t="s">
        <v>29</v>
      </c>
      <c r="C939">
        <v>8.8800009427000099E+19</v>
      </c>
      <c r="D939">
        <v>888000094270003</v>
      </c>
      <c r="E939">
        <v>9427</v>
      </c>
      <c r="F939">
        <v>3</v>
      </c>
      <c r="G939">
        <v>224210756</v>
      </c>
      <c r="H939">
        <v>202303</v>
      </c>
      <c r="I939">
        <v>202303</v>
      </c>
      <c r="J939">
        <v>1</v>
      </c>
      <c r="K939">
        <v>36186</v>
      </c>
      <c r="L939">
        <v>202305</v>
      </c>
      <c r="M939">
        <v>202306</v>
      </c>
      <c r="N939">
        <v>3</v>
      </c>
      <c r="O939">
        <v>72372</v>
      </c>
      <c r="P939">
        <v>20230614</v>
      </c>
      <c r="Q939" s="13"/>
      <c r="R939" s="13"/>
      <c r="V939" t="s">
        <v>51</v>
      </c>
      <c r="W939">
        <v>103</v>
      </c>
      <c r="X939" t="s">
        <v>39</v>
      </c>
      <c r="Y939" t="s">
        <v>40</v>
      </c>
      <c r="Z939">
        <v>3</v>
      </c>
      <c r="AA939" t="s">
        <v>83</v>
      </c>
      <c r="AB939" t="s">
        <v>2157</v>
      </c>
      <c r="AC939" t="s">
        <v>1443</v>
      </c>
      <c r="AD939" t="s">
        <v>1580</v>
      </c>
      <c r="AE939" t="s">
        <v>41</v>
      </c>
    </row>
    <row r="940" spans="1:31" x14ac:dyDescent="0.25">
      <c r="A940">
        <v>0</v>
      </c>
      <c r="B940" t="s">
        <v>29</v>
      </c>
      <c r="C940">
        <v>8.8837656246000206E+19</v>
      </c>
      <c r="D940">
        <v>888376562460002</v>
      </c>
      <c r="E940">
        <v>37656246</v>
      </c>
      <c r="F940">
        <v>2</v>
      </c>
      <c r="G940">
        <v>2825391153</v>
      </c>
      <c r="H940">
        <v>202304</v>
      </c>
      <c r="I940">
        <v>202304</v>
      </c>
      <c r="J940">
        <v>1</v>
      </c>
      <c r="K940">
        <v>66600</v>
      </c>
      <c r="L940">
        <v>202305</v>
      </c>
      <c r="M940">
        <v>202305</v>
      </c>
      <c r="N940">
        <v>1</v>
      </c>
      <c r="O940">
        <v>66600</v>
      </c>
      <c r="P940">
        <v>20230608</v>
      </c>
      <c r="Q940" s="13"/>
      <c r="R940" s="13"/>
      <c r="V940" t="s">
        <v>38</v>
      </c>
      <c r="W940">
        <v>100</v>
      </c>
      <c r="X940" t="s">
        <v>47</v>
      </c>
      <c r="Y940" t="s">
        <v>105</v>
      </c>
      <c r="Z940">
        <v>3</v>
      </c>
      <c r="AA940" t="s">
        <v>83</v>
      </c>
      <c r="AB940" t="s">
        <v>2216</v>
      </c>
      <c r="AC940" t="s">
        <v>3047</v>
      </c>
      <c r="AD940" t="s">
        <v>2194</v>
      </c>
      <c r="AE940" t="s">
        <v>146</v>
      </c>
    </row>
    <row r="941" spans="1:31" x14ac:dyDescent="0.25">
      <c r="A941">
        <v>0</v>
      </c>
      <c r="B941" t="s">
        <v>29</v>
      </c>
      <c r="C941">
        <v>8.8837588310000206E+19</v>
      </c>
      <c r="D941">
        <v>888375883100002</v>
      </c>
      <c r="E941">
        <v>37588310</v>
      </c>
      <c r="F941">
        <v>2</v>
      </c>
      <c r="G941">
        <v>2825566588</v>
      </c>
      <c r="H941">
        <v>202304</v>
      </c>
      <c r="I941">
        <v>202304</v>
      </c>
      <c r="J941">
        <v>1</v>
      </c>
      <c r="K941">
        <v>66600</v>
      </c>
      <c r="L941">
        <v>202305</v>
      </c>
      <c r="M941">
        <v>202305</v>
      </c>
      <c r="N941">
        <v>1</v>
      </c>
      <c r="O941">
        <v>49765</v>
      </c>
      <c r="P941">
        <v>20230608</v>
      </c>
      <c r="Q941" s="13"/>
      <c r="R941" s="13"/>
      <c r="V941" t="s">
        <v>38</v>
      </c>
      <c r="W941">
        <v>100</v>
      </c>
      <c r="X941" t="s">
        <v>47</v>
      </c>
      <c r="Y941" t="s">
        <v>105</v>
      </c>
      <c r="Z941">
        <v>3</v>
      </c>
      <c r="AA941" t="s">
        <v>83</v>
      </c>
      <c r="AB941" t="s">
        <v>2184</v>
      </c>
      <c r="AC941" t="s">
        <v>3048</v>
      </c>
      <c r="AD941" t="s">
        <v>2186</v>
      </c>
      <c r="AE941" t="s">
        <v>146</v>
      </c>
    </row>
    <row r="942" spans="1:31" x14ac:dyDescent="0.25">
      <c r="A942">
        <v>282500</v>
      </c>
      <c r="B942" t="s">
        <v>35</v>
      </c>
      <c r="C942">
        <v>8.8821667929000198E+19</v>
      </c>
      <c r="D942">
        <v>888216679290002</v>
      </c>
      <c r="E942">
        <v>21667929</v>
      </c>
      <c r="F942">
        <v>2</v>
      </c>
      <c r="G942">
        <v>141553106084</v>
      </c>
      <c r="H942">
        <v>201404</v>
      </c>
      <c r="I942">
        <v>201404</v>
      </c>
      <c r="J942">
        <v>1</v>
      </c>
      <c r="K942">
        <v>82500</v>
      </c>
      <c r="L942">
        <v>202305</v>
      </c>
      <c r="M942">
        <v>202306</v>
      </c>
      <c r="N942">
        <v>2</v>
      </c>
      <c r="O942">
        <v>627150</v>
      </c>
      <c r="P942">
        <v>20230606</v>
      </c>
      <c r="Q942" s="13">
        <v>45077.819386574076</v>
      </c>
      <c r="R942" s="13">
        <v>45088.501087962963</v>
      </c>
      <c r="S942">
        <v>6</v>
      </c>
      <c r="T942">
        <v>3</v>
      </c>
      <c r="U942">
        <v>0</v>
      </c>
      <c r="V942" t="s">
        <v>30</v>
      </c>
      <c r="W942">
        <v>100</v>
      </c>
      <c r="X942" t="s">
        <v>47</v>
      </c>
      <c r="Y942" t="s">
        <v>48</v>
      </c>
      <c r="Z942">
        <v>600</v>
      </c>
      <c r="AA942" t="s">
        <v>33</v>
      </c>
      <c r="AB942" t="s">
        <v>668</v>
      </c>
      <c r="AC942" t="s">
        <v>669</v>
      </c>
      <c r="AD942" t="s">
        <v>670</v>
      </c>
      <c r="AE942" t="s">
        <v>50</v>
      </c>
    </row>
    <row r="943" spans="1:31" x14ac:dyDescent="0.25">
      <c r="A943">
        <v>32900</v>
      </c>
      <c r="B943" t="s">
        <v>29</v>
      </c>
      <c r="C943">
        <v>8.8830031839000199E+19</v>
      </c>
      <c r="D943">
        <v>888300318390002</v>
      </c>
      <c r="E943">
        <v>30031839</v>
      </c>
      <c r="F943">
        <v>2</v>
      </c>
      <c r="G943">
        <v>2162308730</v>
      </c>
      <c r="H943">
        <v>201209</v>
      </c>
      <c r="I943">
        <v>201209</v>
      </c>
      <c r="J943">
        <v>1</v>
      </c>
      <c r="K943">
        <v>162250</v>
      </c>
      <c r="L943">
        <v>202305</v>
      </c>
      <c r="M943">
        <v>202306</v>
      </c>
      <c r="N943">
        <v>2</v>
      </c>
      <c r="O943">
        <v>72705</v>
      </c>
      <c r="P943">
        <v>20230617</v>
      </c>
      <c r="Q943" s="13">
        <v>45085.533564814818</v>
      </c>
      <c r="R943" s="13">
        <v>45097.549861111111</v>
      </c>
      <c r="S943">
        <v>3</v>
      </c>
      <c r="T943">
        <v>3</v>
      </c>
      <c r="U943">
        <v>900</v>
      </c>
      <c r="V943" t="s">
        <v>30</v>
      </c>
      <c r="W943">
        <v>100</v>
      </c>
      <c r="X943" t="s">
        <v>31</v>
      </c>
      <c r="Y943" t="s">
        <v>42</v>
      </c>
      <c r="Z943">
        <v>400</v>
      </c>
      <c r="AA943" t="s">
        <v>56</v>
      </c>
      <c r="AB943" t="s">
        <v>689</v>
      </c>
      <c r="AC943" t="s">
        <v>690</v>
      </c>
      <c r="AD943" t="s">
        <v>374</v>
      </c>
      <c r="AE943" t="s">
        <v>34</v>
      </c>
    </row>
    <row r="944" spans="1:31" x14ac:dyDescent="0.25">
      <c r="A944">
        <v>340000</v>
      </c>
      <c r="B944" t="s">
        <v>35</v>
      </c>
      <c r="C944">
        <v>8.8833808553002598E+19</v>
      </c>
      <c r="D944">
        <v>888338085530026</v>
      </c>
      <c r="E944">
        <v>33808553</v>
      </c>
      <c r="F944">
        <v>26</v>
      </c>
      <c r="G944">
        <v>162301318550</v>
      </c>
      <c r="H944">
        <v>202304</v>
      </c>
      <c r="I944">
        <v>202305</v>
      </c>
      <c r="J944">
        <v>2</v>
      </c>
      <c r="K944">
        <v>754800</v>
      </c>
      <c r="L944">
        <v>202306</v>
      </c>
      <c r="M944">
        <v>202306</v>
      </c>
      <c r="N944">
        <v>1</v>
      </c>
      <c r="O944">
        <v>377400</v>
      </c>
      <c r="P944">
        <v>20230622</v>
      </c>
      <c r="Q944" s="13">
        <v>45077.788263888891</v>
      </c>
      <c r="R944" s="13">
        <v>45091.178703703707</v>
      </c>
      <c r="S944">
        <v>14</v>
      </c>
      <c r="T944">
        <v>6</v>
      </c>
      <c r="U944">
        <v>0</v>
      </c>
      <c r="V944" t="s">
        <v>38</v>
      </c>
      <c r="W944">
        <v>200</v>
      </c>
      <c r="X944" t="s">
        <v>36</v>
      </c>
      <c r="Y944" t="s">
        <v>156</v>
      </c>
      <c r="Z944">
        <v>4</v>
      </c>
      <c r="AA944" t="s">
        <v>177</v>
      </c>
      <c r="AB944" t="s">
        <v>3049</v>
      </c>
      <c r="AC944" t="s">
        <v>3050</v>
      </c>
      <c r="AD944" t="s">
        <v>3051</v>
      </c>
      <c r="AE944" t="s">
        <v>157</v>
      </c>
    </row>
    <row r="945" spans="1:31" x14ac:dyDescent="0.25">
      <c r="A945">
        <v>285000</v>
      </c>
      <c r="B945" t="s">
        <v>35</v>
      </c>
      <c r="C945">
        <v>8.8855980954000097E+19</v>
      </c>
      <c r="D945">
        <v>888559809540001</v>
      </c>
      <c r="E945">
        <v>55980954</v>
      </c>
      <c r="F945">
        <v>1</v>
      </c>
      <c r="G945">
        <v>122810224981</v>
      </c>
      <c r="H945">
        <v>202305</v>
      </c>
      <c r="I945">
        <v>202305</v>
      </c>
      <c r="J945">
        <v>1</v>
      </c>
      <c r="K945">
        <v>316350</v>
      </c>
      <c r="L945">
        <v>202306</v>
      </c>
      <c r="M945">
        <v>202306</v>
      </c>
      <c r="N945">
        <v>1</v>
      </c>
      <c r="O945">
        <v>316350</v>
      </c>
      <c r="P945">
        <v>20230620</v>
      </c>
      <c r="Q945" s="13">
        <v>45077.901550925926</v>
      </c>
      <c r="R945" s="13">
        <v>45098.138831018521</v>
      </c>
      <c r="S945">
        <v>10</v>
      </c>
      <c r="T945">
        <v>5</v>
      </c>
      <c r="U945">
        <v>0</v>
      </c>
      <c r="V945" t="s">
        <v>30</v>
      </c>
      <c r="W945">
        <v>201</v>
      </c>
      <c r="X945" t="s">
        <v>39</v>
      </c>
      <c r="Y945" t="s">
        <v>109</v>
      </c>
      <c r="Z945">
        <v>400</v>
      </c>
      <c r="AA945" t="s">
        <v>82</v>
      </c>
      <c r="AB945" t="s">
        <v>3052</v>
      </c>
      <c r="AC945" t="s">
        <v>3053</v>
      </c>
      <c r="AD945" t="s">
        <v>3054</v>
      </c>
      <c r="AE945" t="s">
        <v>109</v>
      </c>
    </row>
    <row r="946" spans="1:31" x14ac:dyDescent="0.25">
      <c r="A946">
        <v>32600</v>
      </c>
      <c r="B946" t="s">
        <v>29</v>
      </c>
      <c r="C946">
        <v>8.8830304701000204E+19</v>
      </c>
      <c r="D946">
        <v>888303047010002</v>
      </c>
      <c r="E946">
        <v>30304701</v>
      </c>
      <c r="F946">
        <v>2</v>
      </c>
      <c r="G946">
        <v>2129616020</v>
      </c>
      <c r="H946">
        <v>201303</v>
      </c>
      <c r="I946">
        <v>201303</v>
      </c>
      <c r="J946">
        <v>1</v>
      </c>
      <c r="K946">
        <v>162250</v>
      </c>
      <c r="L946">
        <v>202304</v>
      </c>
      <c r="M946">
        <v>202306</v>
      </c>
      <c r="N946">
        <v>3</v>
      </c>
      <c r="O946">
        <v>108558</v>
      </c>
      <c r="P946">
        <v>20230607</v>
      </c>
      <c r="Q946" s="13"/>
      <c r="R946" s="13"/>
      <c r="V946" t="s">
        <v>30</v>
      </c>
      <c r="W946">
        <v>100</v>
      </c>
      <c r="X946" t="s">
        <v>31</v>
      </c>
      <c r="Y946" t="s">
        <v>42</v>
      </c>
      <c r="Z946">
        <v>600</v>
      </c>
      <c r="AA946" t="s">
        <v>81</v>
      </c>
      <c r="AB946" t="s">
        <v>3055</v>
      </c>
      <c r="AC946" t="s">
        <v>3056</v>
      </c>
      <c r="AD946" t="s">
        <v>115</v>
      </c>
      <c r="AE946" t="s">
        <v>70</v>
      </c>
    </row>
    <row r="947" spans="1:31" x14ac:dyDescent="0.25">
      <c r="A947">
        <v>192904</v>
      </c>
      <c r="B947" t="s">
        <v>35</v>
      </c>
      <c r="C947">
        <v>8.8817926636176097E+19</v>
      </c>
      <c r="D947">
        <v>888179266361761</v>
      </c>
      <c r="E947">
        <v>17926636</v>
      </c>
      <c r="F947">
        <v>1761</v>
      </c>
      <c r="G947">
        <v>152702281607</v>
      </c>
      <c r="H947">
        <v>202305</v>
      </c>
      <c r="I947">
        <v>202305</v>
      </c>
      <c r="J947">
        <v>1</v>
      </c>
      <c r="K947">
        <v>88800</v>
      </c>
      <c r="L947">
        <v>202306</v>
      </c>
      <c r="M947">
        <v>202306</v>
      </c>
      <c r="N947">
        <v>1</v>
      </c>
      <c r="O947">
        <v>214123</v>
      </c>
      <c r="P947">
        <v>20230604</v>
      </c>
      <c r="Q947" s="13">
        <v>45077.780775462961</v>
      </c>
      <c r="R947" s="13">
        <v>45089.793923611112</v>
      </c>
      <c r="S947">
        <v>10</v>
      </c>
      <c r="T947">
        <v>5</v>
      </c>
      <c r="U947">
        <v>0</v>
      </c>
      <c r="V947" t="s">
        <v>38</v>
      </c>
      <c r="W947">
        <v>100</v>
      </c>
      <c r="X947" t="s">
        <v>62</v>
      </c>
      <c r="Y947" t="s">
        <v>131</v>
      </c>
      <c r="Z947">
        <v>600</v>
      </c>
      <c r="AA947" t="s">
        <v>81</v>
      </c>
      <c r="AB947" t="s">
        <v>3057</v>
      </c>
      <c r="AC947" t="s">
        <v>3058</v>
      </c>
      <c r="AD947" t="s">
        <v>1211</v>
      </c>
      <c r="AE947" t="s">
        <v>131</v>
      </c>
    </row>
    <row r="948" spans="1:31" x14ac:dyDescent="0.25">
      <c r="A948"/>
      <c r="B948" t="s">
        <v>29</v>
      </c>
      <c r="C948">
        <v>8.8801753334001402E+19</v>
      </c>
      <c r="D948">
        <v>888017533340014</v>
      </c>
      <c r="E948">
        <v>1753334</v>
      </c>
      <c r="F948">
        <v>14</v>
      </c>
      <c r="G948">
        <v>214251018</v>
      </c>
      <c r="H948">
        <v>201504</v>
      </c>
      <c r="I948">
        <v>201504</v>
      </c>
      <c r="J948">
        <v>1</v>
      </c>
      <c r="K948">
        <v>247500</v>
      </c>
      <c r="L948">
        <v>202305</v>
      </c>
      <c r="M948">
        <v>202305</v>
      </c>
      <c r="N948">
        <v>2</v>
      </c>
      <c r="O948">
        <v>132530</v>
      </c>
      <c r="P948">
        <v>20230531</v>
      </c>
      <c r="Q948" s="13"/>
      <c r="R948" s="13"/>
      <c r="V948" t="s">
        <v>30</v>
      </c>
      <c r="W948">
        <v>103</v>
      </c>
      <c r="X948" t="s">
        <v>31</v>
      </c>
      <c r="Y948" t="s">
        <v>90</v>
      </c>
      <c r="Z948">
        <v>7710</v>
      </c>
      <c r="AA948" t="s">
        <v>72</v>
      </c>
      <c r="AB948" t="s">
        <v>1065</v>
      </c>
      <c r="AC948" t="s">
        <v>1066</v>
      </c>
      <c r="AD948" t="s">
        <v>340</v>
      </c>
      <c r="AE948" t="s">
        <v>91</v>
      </c>
    </row>
    <row r="949" spans="1:31" x14ac:dyDescent="0.25">
      <c r="A949">
        <v>13262841</v>
      </c>
      <c r="B949" t="s">
        <v>29</v>
      </c>
      <c r="C949">
        <v>8.8802707488010093E+19</v>
      </c>
      <c r="D949">
        <v>888027074880101</v>
      </c>
      <c r="E949">
        <v>2707488</v>
      </c>
      <c r="F949">
        <v>101</v>
      </c>
      <c r="G949">
        <v>2150921200</v>
      </c>
      <c r="H949">
        <v>202304</v>
      </c>
      <c r="I949">
        <v>202304</v>
      </c>
      <c r="J949">
        <v>1</v>
      </c>
      <c r="K949">
        <v>14553289</v>
      </c>
      <c r="L949">
        <v>202305</v>
      </c>
      <c r="M949">
        <v>202306</v>
      </c>
      <c r="N949">
        <v>2</v>
      </c>
      <c r="O949">
        <v>28163564</v>
      </c>
      <c r="P949">
        <v>20230622</v>
      </c>
      <c r="Q949" s="13"/>
      <c r="R949" s="13"/>
      <c r="V949" t="s">
        <v>38</v>
      </c>
      <c r="W949">
        <v>200</v>
      </c>
      <c r="X949" t="s">
        <v>31</v>
      </c>
      <c r="Y949" t="s">
        <v>32</v>
      </c>
      <c r="Z949">
        <v>372</v>
      </c>
      <c r="AA949" t="s">
        <v>85</v>
      </c>
      <c r="AB949" t="s">
        <v>3059</v>
      </c>
      <c r="AC949">
        <v>28</v>
      </c>
      <c r="AD949" t="s">
        <v>3060</v>
      </c>
      <c r="AE949" t="s">
        <v>3061</v>
      </c>
    </row>
    <row r="950" spans="1:31" x14ac:dyDescent="0.25">
      <c r="A950">
        <v>68500</v>
      </c>
      <c r="B950" t="s">
        <v>29</v>
      </c>
      <c r="C950">
        <v>8.8829999611000406E+19</v>
      </c>
      <c r="D950">
        <v>888299996110004</v>
      </c>
      <c r="E950">
        <v>29999611</v>
      </c>
      <c r="F950">
        <v>4</v>
      </c>
      <c r="G950">
        <v>216005678</v>
      </c>
      <c r="H950">
        <v>201208</v>
      </c>
      <c r="I950">
        <v>201208</v>
      </c>
      <c r="J950">
        <v>1</v>
      </c>
      <c r="K950">
        <v>1347500</v>
      </c>
      <c r="L950">
        <v>202305</v>
      </c>
      <c r="M950">
        <v>202306</v>
      </c>
      <c r="N950">
        <v>2</v>
      </c>
      <c r="O950">
        <v>151071</v>
      </c>
      <c r="P950">
        <v>20230611</v>
      </c>
      <c r="Q950" s="13">
        <v>45090.457881944443</v>
      </c>
      <c r="R950" s="13">
        <v>45090.45821759259</v>
      </c>
      <c r="S950">
        <v>2</v>
      </c>
      <c r="T950">
        <v>1</v>
      </c>
      <c r="U950">
        <v>4895</v>
      </c>
      <c r="V950" t="s">
        <v>30</v>
      </c>
      <c r="W950">
        <v>200</v>
      </c>
      <c r="X950" t="s">
        <v>31</v>
      </c>
      <c r="Y950" t="s">
        <v>42</v>
      </c>
      <c r="Z950">
        <v>600</v>
      </c>
      <c r="AA950" t="s">
        <v>81</v>
      </c>
      <c r="AB950" t="s">
        <v>625</v>
      </c>
      <c r="AC950" t="s">
        <v>626</v>
      </c>
      <c r="AD950" t="s">
        <v>473</v>
      </c>
      <c r="AE950" t="s">
        <v>34</v>
      </c>
    </row>
    <row r="951" spans="1:31" x14ac:dyDescent="0.25">
      <c r="A951">
        <v>0</v>
      </c>
      <c r="B951" t="s">
        <v>29</v>
      </c>
      <c r="C951">
        <v>8.88414214130002E+19</v>
      </c>
      <c r="D951">
        <v>888414214130002</v>
      </c>
      <c r="E951">
        <v>41421413</v>
      </c>
      <c r="F951">
        <v>2</v>
      </c>
      <c r="G951">
        <v>2825396008</v>
      </c>
      <c r="H951">
        <v>202304</v>
      </c>
      <c r="I951">
        <v>202304</v>
      </c>
      <c r="J951">
        <v>1</v>
      </c>
      <c r="K951">
        <v>66600</v>
      </c>
      <c r="L951">
        <v>202305</v>
      </c>
      <c r="M951">
        <v>202305</v>
      </c>
      <c r="N951">
        <v>1</v>
      </c>
      <c r="O951">
        <v>41995</v>
      </c>
      <c r="P951">
        <v>20230608</v>
      </c>
      <c r="Q951" s="13"/>
      <c r="R951" s="13"/>
      <c r="V951" t="s">
        <v>38</v>
      </c>
      <c r="W951">
        <v>200</v>
      </c>
      <c r="X951" t="s">
        <v>47</v>
      </c>
      <c r="Y951" t="s">
        <v>105</v>
      </c>
      <c r="Z951">
        <v>3</v>
      </c>
      <c r="AA951" t="s">
        <v>83</v>
      </c>
      <c r="AB951" t="s">
        <v>2192</v>
      </c>
      <c r="AC951" t="s">
        <v>3062</v>
      </c>
      <c r="AD951" t="s">
        <v>2194</v>
      </c>
      <c r="AE951" t="s">
        <v>146</v>
      </c>
    </row>
    <row r="952" spans="1:31" x14ac:dyDescent="0.25">
      <c r="A952">
        <v>57600</v>
      </c>
      <c r="B952" t="s">
        <v>29</v>
      </c>
      <c r="C952">
        <v>8.8803976782000898E+19</v>
      </c>
      <c r="D952">
        <v>888039767820009</v>
      </c>
      <c r="E952">
        <v>3976782</v>
      </c>
      <c r="F952">
        <v>9</v>
      </c>
      <c r="G952">
        <v>216285621</v>
      </c>
      <c r="H952">
        <v>201208</v>
      </c>
      <c r="I952">
        <v>201208</v>
      </c>
      <c r="J952">
        <v>1</v>
      </c>
      <c r="K952">
        <v>162250</v>
      </c>
      <c r="L952">
        <v>202305</v>
      </c>
      <c r="M952">
        <v>202306</v>
      </c>
      <c r="N952">
        <v>2</v>
      </c>
      <c r="O952">
        <v>127872</v>
      </c>
      <c r="P952">
        <v>20230613</v>
      </c>
      <c r="V952" t="s">
        <v>30</v>
      </c>
      <c r="W952">
        <v>200</v>
      </c>
      <c r="X952" t="s">
        <v>31</v>
      </c>
      <c r="Y952" t="s">
        <v>42</v>
      </c>
      <c r="Z952">
        <v>600</v>
      </c>
      <c r="AA952" t="s">
        <v>474</v>
      </c>
      <c r="AB952" t="s">
        <v>531</v>
      </c>
      <c r="AC952" t="s">
        <v>532</v>
      </c>
      <c r="AD952" t="s">
        <v>374</v>
      </c>
      <c r="AE952" t="s">
        <v>34</v>
      </c>
    </row>
    <row r="953" spans="1:31" x14ac:dyDescent="0.25">
      <c r="A953">
        <v>0</v>
      </c>
      <c r="B953" t="s">
        <v>29</v>
      </c>
      <c r="C953">
        <v>8.8837915439000207E+19</v>
      </c>
      <c r="D953">
        <v>888379154390002</v>
      </c>
      <c r="E953">
        <v>37915439</v>
      </c>
      <c r="F953">
        <v>2</v>
      </c>
      <c r="G953">
        <v>2825391254</v>
      </c>
      <c r="H953">
        <v>202304</v>
      </c>
      <c r="I953">
        <v>202304</v>
      </c>
      <c r="J953">
        <v>1</v>
      </c>
      <c r="K953">
        <v>66600</v>
      </c>
      <c r="L953">
        <v>202305</v>
      </c>
      <c r="M953">
        <v>202305</v>
      </c>
      <c r="N953">
        <v>1</v>
      </c>
      <c r="O953">
        <v>48286</v>
      </c>
      <c r="P953">
        <v>20230608</v>
      </c>
      <c r="Q953" s="13"/>
      <c r="R953" s="13"/>
      <c r="V953" t="s">
        <v>38</v>
      </c>
      <c r="W953">
        <v>200</v>
      </c>
      <c r="X953" t="s">
        <v>47</v>
      </c>
      <c r="Y953" t="s">
        <v>105</v>
      </c>
      <c r="Z953">
        <v>3</v>
      </c>
      <c r="AA953" t="s">
        <v>83</v>
      </c>
      <c r="AB953" t="s">
        <v>2192</v>
      </c>
      <c r="AC953" t="s">
        <v>3063</v>
      </c>
      <c r="AD953" t="s">
        <v>2194</v>
      </c>
      <c r="AE953" t="s">
        <v>146</v>
      </c>
    </row>
    <row r="954" spans="1:31" x14ac:dyDescent="0.25">
      <c r="A954">
        <v>0</v>
      </c>
      <c r="B954" t="s">
        <v>29</v>
      </c>
      <c r="C954">
        <v>8.8837468000000197E+19</v>
      </c>
      <c r="D954">
        <v>888374680000002</v>
      </c>
      <c r="E954">
        <v>37468000</v>
      </c>
      <c r="F954">
        <v>2</v>
      </c>
      <c r="G954">
        <v>2825391002</v>
      </c>
      <c r="H954">
        <v>202304</v>
      </c>
      <c r="I954">
        <v>202304</v>
      </c>
      <c r="J954">
        <v>1</v>
      </c>
      <c r="K954">
        <v>16650</v>
      </c>
      <c r="L954">
        <v>202305</v>
      </c>
      <c r="M954">
        <v>202305</v>
      </c>
      <c r="N954">
        <v>1</v>
      </c>
      <c r="O954">
        <v>16650</v>
      </c>
      <c r="P954">
        <v>20230608</v>
      </c>
      <c r="Q954" s="13">
        <v>45078.622800925928</v>
      </c>
      <c r="R954" s="13">
        <v>45082.367928240739</v>
      </c>
      <c r="S954">
        <v>2</v>
      </c>
      <c r="T954">
        <v>2</v>
      </c>
      <c r="U954">
        <v>850</v>
      </c>
      <c r="V954" t="s">
        <v>38</v>
      </c>
      <c r="W954">
        <v>100</v>
      </c>
      <c r="X954" t="s">
        <v>47</v>
      </c>
      <c r="Y954" t="s">
        <v>105</v>
      </c>
      <c r="Z954">
        <v>3</v>
      </c>
      <c r="AA954" t="s">
        <v>83</v>
      </c>
      <c r="AB954" t="s">
        <v>2216</v>
      </c>
      <c r="AC954" t="s">
        <v>3064</v>
      </c>
      <c r="AD954" t="s">
        <v>2194</v>
      </c>
      <c r="AE954" t="s">
        <v>146</v>
      </c>
    </row>
    <row r="955" spans="1:31" x14ac:dyDescent="0.25">
      <c r="A955">
        <v>445000</v>
      </c>
      <c r="B955" t="s">
        <v>35</v>
      </c>
      <c r="C955">
        <v>8.8861318760000094E+19</v>
      </c>
      <c r="D955">
        <v>888613187600001</v>
      </c>
      <c r="E955">
        <v>61318760</v>
      </c>
      <c r="F955">
        <v>1</v>
      </c>
      <c r="G955">
        <v>162501326880</v>
      </c>
      <c r="H955">
        <v>202305</v>
      </c>
      <c r="I955">
        <v>202305</v>
      </c>
      <c r="J955">
        <v>1</v>
      </c>
      <c r="K955">
        <v>626227</v>
      </c>
      <c r="L955">
        <v>202306</v>
      </c>
      <c r="M955">
        <v>202306</v>
      </c>
      <c r="N955">
        <v>1</v>
      </c>
      <c r="O955">
        <v>493950</v>
      </c>
      <c r="P955">
        <v>20230614</v>
      </c>
      <c r="Q955" s="13">
        <v>45085.806087962963</v>
      </c>
      <c r="R955" s="13">
        <v>45097.015034722222</v>
      </c>
      <c r="S955">
        <v>14</v>
      </c>
      <c r="T955">
        <v>6</v>
      </c>
      <c r="U955">
        <v>0</v>
      </c>
      <c r="V955" t="s">
        <v>51</v>
      </c>
      <c r="W955">
        <v>200</v>
      </c>
      <c r="X955" t="s">
        <v>36</v>
      </c>
      <c r="Y955" t="s">
        <v>210</v>
      </c>
      <c r="Z955">
        <v>4</v>
      </c>
      <c r="AA955" t="s">
        <v>177</v>
      </c>
      <c r="AB955" t="s">
        <v>3065</v>
      </c>
      <c r="AC955" t="s">
        <v>3066</v>
      </c>
      <c r="AD955" t="s">
        <v>430</v>
      </c>
      <c r="AE955" t="s">
        <v>299</v>
      </c>
    </row>
    <row r="956" spans="1:31" x14ac:dyDescent="0.25">
      <c r="A956">
        <v>190000</v>
      </c>
      <c r="B956" t="s">
        <v>35</v>
      </c>
      <c r="C956">
        <v>8.8864368638000103E+19</v>
      </c>
      <c r="D956">
        <v>888643686380001</v>
      </c>
      <c r="E956">
        <v>64368638</v>
      </c>
      <c r="F956">
        <v>1</v>
      </c>
      <c r="G956">
        <v>121202263651</v>
      </c>
      <c r="H956">
        <v>202305</v>
      </c>
      <c r="I956">
        <v>202305</v>
      </c>
      <c r="J956">
        <v>1</v>
      </c>
      <c r="K956">
        <v>105450</v>
      </c>
      <c r="L956">
        <v>202306</v>
      </c>
      <c r="M956">
        <v>202306</v>
      </c>
      <c r="N956">
        <v>1</v>
      </c>
      <c r="O956">
        <v>210900</v>
      </c>
      <c r="P956">
        <v>20230613</v>
      </c>
      <c r="Q956" s="13">
        <v>45077.760000000002</v>
      </c>
      <c r="R956" s="13">
        <v>45097.993750000001</v>
      </c>
      <c r="S956">
        <v>12</v>
      </c>
      <c r="T956">
        <v>5</v>
      </c>
      <c r="U956">
        <v>0</v>
      </c>
      <c r="V956" t="s">
        <v>51</v>
      </c>
      <c r="W956">
        <v>103</v>
      </c>
      <c r="X956" t="s">
        <v>31</v>
      </c>
      <c r="Y956" t="s">
        <v>61</v>
      </c>
      <c r="Z956">
        <v>7711</v>
      </c>
      <c r="AA956" t="s">
        <v>112</v>
      </c>
      <c r="AB956" t="s">
        <v>3067</v>
      </c>
      <c r="AC956" t="s">
        <v>1172</v>
      </c>
      <c r="AD956" t="s">
        <v>1173</v>
      </c>
      <c r="AE956" t="s">
        <v>61</v>
      </c>
    </row>
    <row r="957" spans="1:31" x14ac:dyDescent="0.25">
      <c r="A957">
        <v>104139</v>
      </c>
      <c r="B957" t="s">
        <v>29</v>
      </c>
      <c r="C957">
        <v>8.8831344536003396E+19</v>
      </c>
      <c r="D957">
        <v>888313445360034</v>
      </c>
      <c r="E957">
        <v>31344536</v>
      </c>
      <c r="F957">
        <v>34</v>
      </c>
      <c r="G957">
        <v>2632323093</v>
      </c>
      <c r="H957">
        <v>202303</v>
      </c>
      <c r="I957">
        <v>202304</v>
      </c>
      <c r="J957">
        <v>2</v>
      </c>
      <c r="K957">
        <v>141747</v>
      </c>
      <c r="L957">
        <v>202305</v>
      </c>
      <c r="M957">
        <v>202306</v>
      </c>
      <c r="N957">
        <v>2</v>
      </c>
      <c r="O957">
        <v>173581</v>
      </c>
      <c r="P957">
        <v>20230623</v>
      </c>
      <c r="Q957" s="13">
        <v>45085.367581018516</v>
      </c>
      <c r="R957" s="13">
        <v>45093.624780092592</v>
      </c>
      <c r="S957">
        <v>3</v>
      </c>
      <c r="T957">
        <v>2</v>
      </c>
      <c r="U957">
        <v>6160</v>
      </c>
      <c r="V957" t="s">
        <v>38</v>
      </c>
      <c r="W957">
        <v>200</v>
      </c>
      <c r="X957" t="s">
        <v>39</v>
      </c>
      <c r="Y957" t="s">
        <v>124</v>
      </c>
      <c r="Z957">
        <v>372</v>
      </c>
      <c r="AA957" t="s">
        <v>85</v>
      </c>
      <c r="AB957" t="s">
        <v>2335</v>
      </c>
      <c r="AC957" t="s">
        <v>2336</v>
      </c>
      <c r="AD957" t="s">
        <v>2337</v>
      </c>
      <c r="AE957" t="s">
        <v>216</v>
      </c>
    </row>
    <row r="958" spans="1:31" x14ac:dyDescent="0.25">
      <c r="A958">
        <v>82600</v>
      </c>
      <c r="B958" t="s">
        <v>29</v>
      </c>
      <c r="C958">
        <v>8.88055049760005E+19</v>
      </c>
      <c r="D958">
        <v>888055049760005</v>
      </c>
      <c r="E958">
        <v>5504976</v>
      </c>
      <c r="F958">
        <v>5</v>
      </c>
      <c r="G958">
        <v>2129385522</v>
      </c>
      <c r="H958">
        <v>201210</v>
      </c>
      <c r="I958">
        <v>201210</v>
      </c>
      <c r="J958">
        <v>1</v>
      </c>
      <c r="K958">
        <v>162250</v>
      </c>
      <c r="L958">
        <v>202305</v>
      </c>
      <c r="M958">
        <v>202306</v>
      </c>
      <c r="N958">
        <v>2</v>
      </c>
      <c r="O958">
        <v>183372</v>
      </c>
      <c r="P958">
        <v>20230605</v>
      </c>
      <c r="V958" t="s">
        <v>30</v>
      </c>
      <c r="W958">
        <v>100</v>
      </c>
      <c r="X958" t="s">
        <v>31</v>
      </c>
      <c r="Y958" t="s">
        <v>42</v>
      </c>
      <c r="Z958">
        <v>600</v>
      </c>
      <c r="AA958" t="s">
        <v>81</v>
      </c>
      <c r="AB958" t="s">
        <v>292</v>
      </c>
      <c r="AC958" t="s">
        <v>293</v>
      </c>
      <c r="AD958" t="s">
        <v>115</v>
      </c>
      <c r="AE958" t="s">
        <v>70</v>
      </c>
    </row>
    <row r="959" spans="1:31" x14ac:dyDescent="0.25">
      <c r="A959">
        <v>32600</v>
      </c>
      <c r="B959" t="s">
        <v>29</v>
      </c>
      <c r="C959">
        <v>8.8805004746000105E+19</v>
      </c>
      <c r="D959">
        <v>888050047460002</v>
      </c>
      <c r="E959">
        <v>5004746</v>
      </c>
      <c r="F959">
        <v>2</v>
      </c>
      <c r="G959">
        <v>2175912221</v>
      </c>
      <c r="H959">
        <v>202304</v>
      </c>
      <c r="I959">
        <v>202304</v>
      </c>
      <c r="J959">
        <v>1</v>
      </c>
      <c r="K959">
        <v>36186</v>
      </c>
      <c r="L959">
        <v>202305</v>
      </c>
      <c r="M959">
        <v>202306</v>
      </c>
      <c r="N959">
        <v>2</v>
      </c>
      <c r="O959">
        <v>72372</v>
      </c>
      <c r="P959">
        <v>20230613</v>
      </c>
      <c r="Q959" s="13"/>
      <c r="R959" s="13"/>
      <c r="V959" t="s">
        <v>51</v>
      </c>
      <c r="W959">
        <v>103</v>
      </c>
      <c r="X959" t="s">
        <v>31</v>
      </c>
      <c r="Y959" t="s">
        <v>61</v>
      </c>
      <c r="Z959">
        <v>7710</v>
      </c>
      <c r="AA959" t="s">
        <v>72</v>
      </c>
      <c r="AB959" t="s">
        <v>3068</v>
      </c>
      <c r="AC959" t="s">
        <v>2696</v>
      </c>
      <c r="AD959" t="s">
        <v>1403</v>
      </c>
      <c r="AE959" t="s">
        <v>61</v>
      </c>
    </row>
    <row r="960" spans="1:31" x14ac:dyDescent="0.25">
      <c r="A960">
        <v>0</v>
      </c>
      <c r="B960" t="s">
        <v>29</v>
      </c>
      <c r="C960">
        <v>8.8837625826000208E+19</v>
      </c>
      <c r="D960">
        <v>888376258260002</v>
      </c>
      <c r="E960">
        <v>37625826</v>
      </c>
      <c r="F960">
        <v>2</v>
      </c>
      <c r="G960">
        <v>2825391136</v>
      </c>
      <c r="H960">
        <v>202304</v>
      </c>
      <c r="I960">
        <v>202304</v>
      </c>
      <c r="J960">
        <v>1</v>
      </c>
      <c r="K960">
        <v>16650</v>
      </c>
      <c r="L960">
        <v>202305</v>
      </c>
      <c r="M960">
        <v>202305</v>
      </c>
      <c r="N960">
        <v>1</v>
      </c>
      <c r="O960">
        <v>16650</v>
      </c>
      <c r="P960">
        <v>20230608</v>
      </c>
      <c r="V960" t="s">
        <v>38</v>
      </c>
      <c r="W960">
        <v>100</v>
      </c>
      <c r="X960" t="s">
        <v>47</v>
      </c>
      <c r="Y960" t="s">
        <v>105</v>
      </c>
      <c r="Z960">
        <v>3</v>
      </c>
      <c r="AA960" t="s">
        <v>83</v>
      </c>
      <c r="AB960" t="s">
        <v>2216</v>
      </c>
      <c r="AC960" t="s">
        <v>3069</v>
      </c>
      <c r="AD960" t="s">
        <v>2194</v>
      </c>
      <c r="AE960" t="s">
        <v>146</v>
      </c>
    </row>
    <row r="961" spans="1:31" x14ac:dyDescent="0.25">
      <c r="A961">
        <v>0</v>
      </c>
      <c r="B961" t="s">
        <v>29</v>
      </c>
      <c r="C961">
        <v>8.8837918983000195E+19</v>
      </c>
      <c r="D961">
        <v>888379189830002</v>
      </c>
      <c r="E961">
        <v>37918983</v>
      </c>
      <c r="F961">
        <v>2</v>
      </c>
      <c r="G961">
        <v>2825391261</v>
      </c>
      <c r="H961">
        <v>202304</v>
      </c>
      <c r="I961">
        <v>202304</v>
      </c>
      <c r="J961">
        <v>1</v>
      </c>
      <c r="K961">
        <v>37597</v>
      </c>
      <c r="L961">
        <v>202305</v>
      </c>
      <c r="M961">
        <v>202305</v>
      </c>
      <c r="N961">
        <v>1</v>
      </c>
      <c r="O961">
        <v>16650</v>
      </c>
      <c r="P961">
        <v>20230608</v>
      </c>
      <c r="Q961" s="13"/>
      <c r="R961" s="13"/>
      <c r="V961" t="s">
        <v>38</v>
      </c>
      <c r="W961">
        <v>200</v>
      </c>
      <c r="X961" t="s">
        <v>47</v>
      </c>
      <c r="Y961" t="s">
        <v>105</v>
      </c>
      <c r="Z961">
        <v>3</v>
      </c>
      <c r="AA961" t="s">
        <v>83</v>
      </c>
      <c r="AB961" t="s">
        <v>2192</v>
      </c>
      <c r="AC961" t="s">
        <v>3070</v>
      </c>
      <c r="AD961" t="s">
        <v>2194</v>
      </c>
      <c r="AE961" t="s">
        <v>146</v>
      </c>
    </row>
    <row r="962" spans="1:31" x14ac:dyDescent="0.25">
      <c r="A962">
        <v>32600</v>
      </c>
      <c r="B962" t="s">
        <v>29</v>
      </c>
      <c r="C962">
        <v>8.8805871303000097E+19</v>
      </c>
      <c r="D962">
        <v>888058713030001</v>
      </c>
      <c r="E962">
        <v>5871303</v>
      </c>
      <c r="F962">
        <v>1</v>
      </c>
      <c r="G962">
        <v>218454941</v>
      </c>
      <c r="H962">
        <v>202303</v>
      </c>
      <c r="I962">
        <v>202303</v>
      </c>
      <c r="J962">
        <v>1</v>
      </c>
      <c r="K962">
        <v>36186</v>
      </c>
      <c r="L962">
        <v>202305</v>
      </c>
      <c r="M962">
        <v>202306</v>
      </c>
      <c r="N962">
        <v>2</v>
      </c>
      <c r="O962">
        <v>73038</v>
      </c>
      <c r="P962">
        <v>20230621</v>
      </c>
      <c r="V962" t="s">
        <v>51</v>
      </c>
      <c r="W962">
        <v>100</v>
      </c>
      <c r="X962" t="s">
        <v>31</v>
      </c>
      <c r="Y962" t="s">
        <v>55</v>
      </c>
      <c r="Z962">
        <v>7710</v>
      </c>
      <c r="AA962" t="s">
        <v>72</v>
      </c>
      <c r="AB962" t="s">
        <v>1701</v>
      </c>
      <c r="AC962" t="s">
        <v>1702</v>
      </c>
      <c r="AD962" t="s">
        <v>1703</v>
      </c>
      <c r="AE962" t="s">
        <v>101</v>
      </c>
    </row>
    <row r="963" spans="1:31" x14ac:dyDescent="0.25">
      <c r="A963">
        <v>0</v>
      </c>
      <c r="B963" t="s">
        <v>29</v>
      </c>
      <c r="C963">
        <v>8.88376393780002E+19</v>
      </c>
      <c r="D963">
        <v>888376393780002</v>
      </c>
      <c r="E963">
        <v>37639378</v>
      </c>
      <c r="F963">
        <v>2</v>
      </c>
      <c r="G963">
        <v>2825391140</v>
      </c>
      <c r="H963">
        <v>202304</v>
      </c>
      <c r="I963">
        <v>202304</v>
      </c>
      <c r="J963">
        <v>1</v>
      </c>
      <c r="K963">
        <v>66600</v>
      </c>
      <c r="L963">
        <v>202305</v>
      </c>
      <c r="M963">
        <v>202305</v>
      </c>
      <c r="N963">
        <v>1</v>
      </c>
      <c r="O963">
        <v>44585</v>
      </c>
      <c r="P963">
        <v>20230608</v>
      </c>
      <c r="Q963" s="13"/>
      <c r="R963" s="13"/>
      <c r="V963" t="s">
        <v>38</v>
      </c>
      <c r="W963">
        <v>100</v>
      </c>
      <c r="X963" t="s">
        <v>47</v>
      </c>
      <c r="Y963" t="s">
        <v>105</v>
      </c>
      <c r="Z963">
        <v>3</v>
      </c>
      <c r="AA963" t="s">
        <v>83</v>
      </c>
      <c r="AB963" t="s">
        <v>2216</v>
      </c>
      <c r="AC963" t="s">
        <v>3071</v>
      </c>
      <c r="AD963" t="s">
        <v>2194</v>
      </c>
      <c r="AE963" t="s">
        <v>146</v>
      </c>
    </row>
    <row r="964" spans="1:31" x14ac:dyDescent="0.25">
      <c r="A964">
        <v>60000</v>
      </c>
      <c r="B964" t="s">
        <v>29</v>
      </c>
      <c r="C964">
        <v>8.88606241530001E+19</v>
      </c>
      <c r="D964">
        <v>888606241530001</v>
      </c>
      <c r="E964">
        <v>60624153</v>
      </c>
      <c r="F964">
        <v>1</v>
      </c>
      <c r="G964">
        <v>5364215904</v>
      </c>
      <c r="H964">
        <v>202304</v>
      </c>
      <c r="I964">
        <v>202304</v>
      </c>
      <c r="J964">
        <v>1</v>
      </c>
      <c r="K964">
        <v>66600</v>
      </c>
      <c r="L964">
        <v>202305</v>
      </c>
      <c r="M964">
        <v>202306</v>
      </c>
      <c r="N964">
        <v>2</v>
      </c>
      <c r="O964">
        <v>133200</v>
      </c>
      <c r="P964">
        <v>20230620</v>
      </c>
      <c r="Q964" s="13"/>
      <c r="R964" s="13"/>
      <c r="V964" t="s">
        <v>51</v>
      </c>
      <c r="W964">
        <v>100</v>
      </c>
      <c r="X964" t="s">
        <v>36</v>
      </c>
      <c r="Y964" t="s">
        <v>78</v>
      </c>
      <c r="Z964">
        <v>3</v>
      </c>
      <c r="AA964" t="s">
        <v>83</v>
      </c>
      <c r="AB964" t="s">
        <v>3072</v>
      </c>
      <c r="AC964" t="s">
        <v>2627</v>
      </c>
      <c r="AD964" t="s">
        <v>1219</v>
      </c>
      <c r="AE964" t="s">
        <v>1220</v>
      </c>
    </row>
    <row r="965" spans="1:31" x14ac:dyDescent="0.25">
      <c r="A965">
        <v>365000</v>
      </c>
      <c r="B965" t="s">
        <v>35</v>
      </c>
      <c r="C965">
        <v>8.8800809034000302E+19</v>
      </c>
      <c r="D965">
        <v>888008090340003</v>
      </c>
      <c r="E965">
        <v>809034</v>
      </c>
      <c r="F965">
        <v>3</v>
      </c>
      <c r="G965">
        <v>131245115216</v>
      </c>
      <c r="H965">
        <v>202001</v>
      </c>
      <c r="I965">
        <v>202004</v>
      </c>
      <c r="J965">
        <v>2</v>
      </c>
      <c r="K965">
        <v>39920</v>
      </c>
      <c r="L965">
        <v>202305</v>
      </c>
      <c r="M965">
        <v>202306</v>
      </c>
      <c r="N965">
        <v>2</v>
      </c>
      <c r="O965">
        <v>810300</v>
      </c>
      <c r="P965">
        <v>20230616</v>
      </c>
      <c r="Q965" s="13">
        <v>45077.86787037037</v>
      </c>
      <c r="R965" s="13">
        <v>45098.000555555554</v>
      </c>
      <c r="S965">
        <v>10</v>
      </c>
      <c r="T965">
        <v>4</v>
      </c>
      <c r="U965">
        <v>0</v>
      </c>
      <c r="V965" t="s">
        <v>38</v>
      </c>
      <c r="W965">
        <v>200</v>
      </c>
      <c r="X965" t="s">
        <v>39</v>
      </c>
      <c r="Y965" t="s">
        <v>133</v>
      </c>
      <c r="Z965">
        <v>600</v>
      </c>
      <c r="AA965" t="s">
        <v>49</v>
      </c>
      <c r="AB965" t="s">
        <v>751</v>
      </c>
      <c r="AC965" t="s">
        <v>752</v>
      </c>
      <c r="AD965" t="s">
        <v>725</v>
      </c>
      <c r="AE965" t="s">
        <v>158</v>
      </c>
    </row>
    <row r="966" spans="1:31" x14ac:dyDescent="0.25">
      <c r="A966">
        <v>57600</v>
      </c>
      <c r="B966" t="s">
        <v>29</v>
      </c>
      <c r="C966">
        <v>8.8830212369000301E+19</v>
      </c>
      <c r="D966">
        <v>888302123690003</v>
      </c>
      <c r="E966">
        <v>30212369</v>
      </c>
      <c r="F966">
        <v>3</v>
      </c>
      <c r="G966">
        <v>216412937</v>
      </c>
      <c r="H966">
        <v>201303</v>
      </c>
      <c r="I966">
        <v>201303</v>
      </c>
      <c r="J966">
        <v>1</v>
      </c>
      <c r="K966">
        <v>247500</v>
      </c>
      <c r="L966">
        <v>202305</v>
      </c>
      <c r="M966">
        <v>202306</v>
      </c>
      <c r="N966">
        <v>2</v>
      </c>
      <c r="O966">
        <v>127872</v>
      </c>
      <c r="P966">
        <v>20230620</v>
      </c>
      <c r="Q966" s="13"/>
      <c r="R966" s="13"/>
      <c r="V966" t="s">
        <v>30</v>
      </c>
      <c r="W966">
        <v>200</v>
      </c>
      <c r="X966" t="s">
        <v>31</v>
      </c>
      <c r="Y966" t="s">
        <v>42</v>
      </c>
      <c r="Z966">
        <v>600</v>
      </c>
      <c r="AA966" t="s">
        <v>74</v>
      </c>
      <c r="AB966" t="s">
        <v>1032</v>
      </c>
      <c r="AC966" t="s">
        <v>1033</v>
      </c>
      <c r="AD966" t="s">
        <v>139</v>
      </c>
      <c r="AE966" t="s">
        <v>70</v>
      </c>
    </row>
    <row r="967" spans="1:31" x14ac:dyDescent="0.25">
      <c r="A967">
        <v>250000</v>
      </c>
      <c r="B967" t="s">
        <v>35</v>
      </c>
      <c r="C967">
        <v>8.8831271905003995E+19</v>
      </c>
      <c r="D967">
        <v>888312719050040</v>
      </c>
      <c r="E967">
        <v>31271905</v>
      </c>
      <c r="F967">
        <v>40</v>
      </c>
      <c r="G967">
        <v>141406110176</v>
      </c>
      <c r="H967">
        <v>202212</v>
      </c>
      <c r="I967">
        <v>202212</v>
      </c>
      <c r="J967">
        <v>1</v>
      </c>
      <c r="K967">
        <v>277500</v>
      </c>
      <c r="L967">
        <v>202301</v>
      </c>
      <c r="M967">
        <v>202306</v>
      </c>
      <c r="N967">
        <v>2</v>
      </c>
      <c r="O967">
        <v>555000</v>
      </c>
      <c r="P967">
        <v>20230620</v>
      </c>
      <c r="V967" t="s">
        <v>51</v>
      </c>
      <c r="W967">
        <v>100</v>
      </c>
      <c r="X967" t="s">
        <v>47</v>
      </c>
      <c r="Y967" t="s">
        <v>79</v>
      </c>
      <c r="Z967">
        <v>7710</v>
      </c>
      <c r="AA967" t="s">
        <v>72</v>
      </c>
      <c r="AB967" t="s">
        <v>1377</v>
      </c>
      <c r="AC967" t="s">
        <v>1912</v>
      </c>
      <c r="AD967" t="s">
        <v>1913</v>
      </c>
      <c r="AE967" t="s">
        <v>99</v>
      </c>
    </row>
    <row r="968" spans="1:31" x14ac:dyDescent="0.25">
      <c r="A968">
        <v>0</v>
      </c>
      <c r="B968" t="s">
        <v>29</v>
      </c>
      <c r="C968">
        <v>8.8837587637000192E+19</v>
      </c>
      <c r="D968">
        <v>888375876370002</v>
      </c>
      <c r="E968">
        <v>37587637</v>
      </c>
      <c r="F968">
        <v>2</v>
      </c>
      <c r="G968">
        <v>2825391102</v>
      </c>
      <c r="H968">
        <v>202304</v>
      </c>
      <c r="I968">
        <v>202304</v>
      </c>
      <c r="J968">
        <v>1</v>
      </c>
      <c r="K968">
        <v>66600</v>
      </c>
      <c r="L968">
        <v>202305</v>
      </c>
      <c r="M968">
        <v>202305</v>
      </c>
      <c r="N968">
        <v>1</v>
      </c>
      <c r="O968">
        <v>66600</v>
      </c>
      <c r="P968">
        <v>20230608</v>
      </c>
      <c r="Q968" s="13"/>
      <c r="R968" s="13"/>
      <c r="V968" t="s">
        <v>38</v>
      </c>
      <c r="W968">
        <v>100</v>
      </c>
      <c r="X968" t="s">
        <v>47</v>
      </c>
      <c r="Y968" t="s">
        <v>105</v>
      </c>
      <c r="Z968">
        <v>3</v>
      </c>
      <c r="AA968" t="s">
        <v>83</v>
      </c>
      <c r="AB968" t="s">
        <v>2216</v>
      </c>
      <c r="AC968" t="s">
        <v>3073</v>
      </c>
      <c r="AD968" t="s">
        <v>2194</v>
      </c>
      <c r="AE968" t="s">
        <v>146</v>
      </c>
    </row>
    <row r="969" spans="1:31" x14ac:dyDescent="0.25">
      <c r="A969">
        <v>0</v>
      </c>
      <c r="B969" t="s">
        <v>29</v>
      </c>
      <c r="C969">
        <v>8.8837587996000207E+19</v>
      </c>
      <c r="D969">
        <v>888375879960002</v>
      </c>
      <c r="E969">
        <v>37587996</v>
      </c>
      <c r="F969">
        <v>2</v>
      </c>
      <c r="G969">
        <v>2825566585</v>
      </c>
      <c r="H969">
        <v>202304</v>
      </c>
      <c r="I969">
        <v>202304</v>
      </c>
      <c r="J969">
        <v>1</v>
      </c>
      <c r="K969">
        <v>66600</v>
      </c>
      <c r="L969">
        <v>202305</v>
      </c>
      <c r="M969">
        <v>202305</v>
      </c>
      <c r="N969">
        <v>1</v>
      </c>
      <c r="O969">
        <v>66600</v>
      </c>
      <c r="P969">
        <v>20230608</v>
      </c>
      <c r="V969" t="s">
        <v>38</v>
      </c>
      <c r="W969">
        <v>100</v>
      </c>
      <c r="X969" t="s">
        <v>47</v>
      </c>
      <c r="Y969" t="s">
        <v>105</v>
      </c>
      <c r="Z969">
        <v>3</v>
      </c>
      <c r="AA969" t="s">
        <v>83</v>
      </c>
      <c r="AB969" t="s">
        <v>2184</v>
      </c>
      <c r="AC969" t="s">
        <v>3074</v>
      </c>
      <c r="AD969" t="s">
        <v>2186</v>
      </c>
      <c r="AE969" t="s">
        <v>146</v>
      </c>
    </row>
    <row r="970" spans="1:31" x14ac:dyDescent="0.25">
      <c r="A970">
        <v>32850</v>
      </c>
      <c r="B970" t="s">
        <v>29</v>
      </c>
      <c r="C970">
        <v>8.8802150476002492E+19</v>
      </c>
      <c r="D970">
        <v>888021504760025</v>
      </c>
      <c r="E970">
        <v>2150476</v>
      </c>
      <c r="F970">
        <v>25</v>
      </c>
      <c r="G970">
        <v>215684086</v>
      </c>
      <c r="H970">
        <v>202304</v>
      </c>
      <c r="I970">
        <v>202304</v>
      </c>
      <c r="J970">
        <v>1</v>
      </c>
      <c r="K970">
        <v>36186</v>
      </c>
      <c r="L970">
        <v>202305</v>
      </c>
      <c r="M970">
        <v>202306</v>
      </c>
      <c r="N970">
        <v>2</v>
      </c>
      <c r="O970">
        <v>73204</v>
      </c>
      <c r="P970">
        <v>20230619</v>
      </c>
      <c r="V970" t="s">
        <v>38</v>
      </c>
      <c r="W970">
        <v>103</v>
      </c>
      <c r="X970" t="s">
        <v>31</v>
      </c>
      <c r="Y970" t="s">
        <v>32</v>
      </c>
      <c r="Z970">
        <v>7710</v>
      </c>
      <c r="AA970" t="s">
        <v>72</v>
      </c>
      <c r="AB970" t="s">
        <v>2203</v>
      </c>
      <c r="AC970" t="s">
        <v>2204</v>
      </c>
      <c r="AD970" t="s">
        <v>2205</v>
      </c>
      <c r="AE970" t="s">
        <v>34</v>
      </c>
    </row>
    <row r="971" spans="1:31" x14ac:dyDescent="0.25">
      <c r="A971">
        <v>345000</v>
      </c>
      <c r="B971" t="s">
        <v>35</v>
      </c>
      <c r="C971">
        <v>8.8856404513000096E+19</v>
      </c>
      <c r="D971">
        <v>888564045130001</v>
      </c>
      <c r="E971">
        <v>56404513</v>
      </c>
      <c r="F971">
        <v>1</v>
      </c>
      <c r="G971">
        <v>122420228267</v>
      </c>
      <c r="H971">
        <v>202109</v>
      </c>
      <c r="I971">
        <v>202109</v>
      </c>
      <c r="J971">
        <v>1</v>
      </c>
      <c r="K971">
        <v>379500</v>
      </c>
      <c r="L971">
        <v>202305</v>
      </c>
      <c r="M971">
        <v>202306</v>
      </c>
      <c r="N971">
        <v>2</v>
      </c>
      <c r="O971">
        <v>765900</v>
      </c>
      <c r="P971">
        <v>20230616</v>
      </c>
      <c r="Q971" s="13">
        <v>45077.886747685188</v>
      </c>
      <c r="R971" s="13">
        <v>45098.465509259258</v>
      </c>
      <c r="S971">
        <v>40</v>
      </c>
      <c r="T971">
        <v>8</v>
      </c>
      <c r="U971">
        <v>0</v>
      </c>
      <c r="V971" t="s">
        <v>51</v>
      </c>
      <c r="W971">
        <v>201</v>
      </c>
      <c r="X971" t="s">
        <v>31</v>
      </c>
      <c r="Y971" t="s">
        <v>58</v>
      </c>
      <c r="Z971">
        <v>7711</v>
      </c>
      <c r="AA971" t="s">
        <v>112</v>
      </c>
      <c r="AB971" t="s">
        <v>1926</v>
      </c>
      <c r="AC971" t="s">
        <v>1927</v>
      </c>
      <c r="AD971" t="s">
        <v>1002</v>
      </c>
      <c r="AE971" t="s">
        <v>58</v>
      </c>
    </row>
    <row r="972" spans="1:31" x14ac:dyDescent="0.25">
      <c r="A972"/>
      <c r="B972" t="s">
        <v>35</v>
      </c>
      <c r="C972">
        <v>8.8838951835000095E+19</v>
      </c>
      <c r="D972">
        <v>888389518350002</v>
      </c>
      <c r="E972">
        <v>38951835</v>
      </c>
      <c r="F972">
        <v>2</v>
      </c>
      <c r="G972">
        <v>143361125529</v>
      </c>
      <c r="H972">
        <v>202304</v>
      </c>
      <c r="I972">
        <v>202304</v>
      </c>
      <c r="J972">
        <v>1</v>
      </c>
      <c r="K972">
        <v>410700</v>
      </c>
      <c r="L972">
        <v>202305</v>
      </c>
      <c r="M972">
        <v>202305</v>
      </c>
      <c r="N972">
        <v>1</v>
      </c>
      <c r="O972">
        <v>410700</v>
      </c>
      <c r="P972">
        <v>20230608</v>
      </c>
      <c r="Q972" s="13">
        <v>45077.86</v>
      </c>
      <c r="R972" s="13">
        <v>45095.722083333334</v>
      </c>
      <c r="S972">
        <v>10</v>
      </c>
      <c r="T972">
        <v>3</v>
      </c>
      <c r="U972">
        <v>0</v>
      </c>
      <c r="V972" t="s">
        <v>30</v>
      </c>
      <c r="W972">
        <v>200</v>
      </c>
      <c r="X972" t="s">
        <v>47</v>
      </c>
      <c r="Y972" t="s">
        <v>105</v>
      </c>
      <c r="Z972">
        <v>3</v>
      </c>
      <c r="AA972" t="s">
        <v>83</v>
      </c>
      <c r="AB972" t="s">
        <v>2192</v>
      </c>
      <c r="AC972" t="s">
        <v>3075</v>
      </c>
      <c r="AD972" t="s">
        <v>2194</v>
      </c>
      <c r="AE972" t="s">
        <v>146</v>
      </c>
    </row>
    <row r="973" spans="1:31" x14ac:dyDescent="0.25">
      <c r="A973">
        <v>0</v>
      </c>
      <c r="B973" t="s">
        <v>29</v>
      </c>
      <c r="C973">
        <v>8.8837574974000202E+19</v>
      </c>
      <c r="D973">
        <v>888375749740002</v>
      </c>
      <c r="E973">
        <v>37574974</v>
      </c>
      <c r="F973">
        <v>2</v>
      </c>
      <c r="G973">
        <v>2825391080</v>
      </c>
      <c r="H973">
        <v>202304</v>
      </c>
      <c r="I973">
        <v>202304</v>
      </c>
      <c r="J973">
        <v>1</v>
      </c>
      <c r="K973">
        <v>66600</v>
      </c>
      <c r="L973">
        <v>202305</v>
      </c>
      <c r="M973">
        <v>202305</v>
      </c>
      <c r="N973">
        <v>1</v>
      </c>
      <c r="O973">
        <v>66600</v>
      </c>
      <c r="P973">
        <v>20230608</v>
      </c>
      <c r="V973" t="s">
        <v>38</v>
      </c>
      <c r="W973">
        <v>100</v>
      </c>
      <c r="X973" t="s">
        <v>47</v>
      </c>
      <c r="Y973" t="s">
        <v>105</v>
      </c>
      <c r="Z973">
        <v>3</v>
      </c>
      <c r="AA973" t="s">
        <v>83</v>
      </c>
      <c r="AB973" t="s">
        <v>2216</v>
      </c>
      <c r="AC973" t="s">
        <v>2330</v>
      </c>
      <c r="AD973" t="s">
        <v>2194</v>
      </c>
      <c r="AE973" t="s">
        <v>146</v>
      </c>
    </row>
    <row r="974" spans="1:31" x14ac:dyDescent="0.25">
      <c r="A974">
        <v>48100</v>
      </c>
      <c r="B974" t="s">
        <v>29</v>
      </c>
      <c r="C974">
        <v>8.8808247943000097E+19</v>
      </c>
      <c r="D974">
        <v>888082479430002</v>
      </c>
      <c r="E974">
        <v>8247943</v>
      </c>
      <c r="F974">
        <v>2</v>
      </c>
      <c r="G974">
        <v>2518388495</v>
      </c>
      <c r="H974">
        <v>202303</v>
      </c>
      <c r="I974">
        <v>202303</v>
      </c>
      <c r="J974">
        <v>1</v>
      </c>
      <c r="K974">
        <v>53391</v>
      </c>
      <c r="L974">
        <v>202305</v>
      </c>
      <c r="M974">
        <v>202306</v>
      </c>
      <c r="N974">
        <v>2</v>
      </c>
      <c r="O974">
        <v>106782</v>
      </c>
      <c r="P974">
        <v>20230622</v>
      </c>
      <c r="Q974" s="13"/>
      <c r="R974" s="13"/>
      <c r="V974" t="s">
        <v>66</v>
      </c>
      <c r="W974">
        <v>200</v>
      </c>
      <c r="X974" t="s">
        <v>31</v>
      </c>
      <c r="Y974" t="s">
        <v>88</v>
      </c>
      <c r="Z974">
        <v>70</v>
      </c>
      <c r="AA974" t="s">
        <v>332</v>
      </c>
      <c r="AB974" t="s">
        <v>1945</v>
      </c>
      <c r="AC974" t="s">
        <v>1946</v>
      </c>
      <c r="AD974" t="s">
        <v>1947</v>
      </c>
      <c r="AE974" t="s">
        <v>101</v>
      </c>
    </row>
    <row r="975" spans="1:31" x14ac:dyDescent="0.25">
      <c r="A975">
        <v>32600</v>
      </c>
      <c r="B975" t="s">
        <v>29</v>
      </c>
      <c r="C975">
        <v>8.8804672004000596E+19</v>
      </c>
      <c r="D975">
        <v>888046720040006</v>
      </c>
      <c r="E975">
        <v>4672004</v>
      </c>
      <c r="F975">
        <v>6</v>
      </c>
      <c r="G975">
        <v>217989926</v>
      </c>
      <c r="H975">
        <v>202304</v>
      </c>
      <c r="I975">
        <v>202304</v>
      </c>
      <c r="J975">
        <v>1</v>
      </c>
      <c r="K975">
        <v>36186</v>
      </c>
      <c r="L975">
        <v>202305</v>
      </c>
      <c r="M975">
        <v>202306</v>
      </c>
      <c r="N975">
        <v>2</v>
      </c>
      <c r="O975">
        <v>72372</v>
      </c>
      <c r="P975">
        <v>20230615</v>
      </c>
      <c r="Q975" s="13"/>
      <c r="R975" s="13"/>
      <c r="V975" t="s">
        <v>51</v>
      </c>
      <c r="W975">
        <v>103</v>
      </c>
      <c r="X975" t="s">
        <v>31</v>
      </c>
      <c r="Y975" t="s">
        <v>61</v>
      </c>
      <c r="Z975">
        <v>7710</v>
      </c>
      <c r="AA975" t="s">
        <v>72</v>
      </c>
      <c r="AB975" t="s">
        <v>2181</v>
      </c>
      <c r="AC975" t="s">
        <v>2182</v>
      </c>
      <c r="AD975" t="s">
        <v>143</v>
      </c>
      <c r="AE975" t="s">
        <v>61</v>
      </c>
    </row>
    <row r="976" spans="1:31" x14ac:dyDescent="0.25">
      <c r="A976">
        <v>285000</v>
      </c>
      <c r="B976" t="s">
        <v>35</v>
      </c>
      <c r="C976">
        <v>8.8800582307000205E+19</v>
      </c>
      <c r="D976">
        <v>888005823070002</v>
      </c>
      <c r="E976">
        <v>582307</v>
      </c>
      <c r="F976">
        <v>2</v>
      </c>
      <c r="G976">
        <v>131159167774</v>
      </c>
      <c r="H976">
        <v>202004</v>
      </c>
      <c r="I976">
        <v>202005</v>
      </c>
      <c r="J976">
        <v>2</v>
      </c>
      <c r="K976">
        <v>55000</v>
      </c>
      <c r="L976">
        <v>202305</v>
      </c>
      <c r="M976">
        <v>202306</v>
      </c>
      <c r="N976">
        <v>2</v>
      </c>
      <c r="O976">
        <v>632700</v>
      </c>
      <c r="P976">
        <v>20230607</v>
      </c>
      <c r="Q976" s="13">
        <v>45080.443090277775</v>
      </c>
      <c r="R976" s="13">
        <v>45090.678217592591</v>
      </c>
      <c r="S976">
        <v>8</v>
      </c>
      <c r="T976">
        <v>3</v>
      </c>
      <c r="U976">
        <v>0</v>
      </c>
      <c r="V976" t="s">
        <v>30</v>
      </c>
      <c r="W976">
        <v>100</v>
      </c>
      <c r="X976" t="s">
        <v>39</v>
      </c>
      <c r="Y976" t="s">
        <v>123</v>
      </c>
      <c r="Z976">
        <v>600</v>
      </c>
      <c r="AA976" t="s">
        <v>81</v>
      </c>
      <c r="AB976" t="s">
        <v>303</v>
      </c>
      <c r="AC976" t="s">
        <v>304</v>
      </c>
      <c r="AD976" t="s">
        <v>271</v>
      </c>
      <c r="AE976" t="s">
        <v>152</v>
      </c>
    </row>
    <row r="977" spans="1:31" x14ac:dyDescent="0.25">
      <c r="A977">
        <v>32600</v>
      </c>
      <c r="B977" t="s">
        <v>29</v>
      </c>
      <c r="C977">
        <v>8.8802591158000599E+19</v>
      </c>
      <c r="D977">
        <v>888025911580006</v>
      </c>
      <c r="E977">
        <v>2591158</v>
      </c>
      <c r="F977">
        <v>6</v>
      </c>
      <c r="G977">
        <v>215207724</v>
      </c>
      <c r="H977">
        <v>202301</v>
      </c>
      <c r="I977">
        <v>202301</v>
      </c>
      <c r="J977">
        <v>1</v>
      </c>
      <c r="K977">
        <v>36186</v>
      </c>
      <c r="L977">
        <v>202304</v>
      </c>
      <c r="M977">
        <v>202306</v>
      </c>
      <c r="N977">
        <v>3</v>
      </c>
      <c r="O977">
        <v>108558</v>
      </c>
      <c r="P977">
        <v>20230613</v>
      </c>
      <c r="Q977" s="13">
        <v>45094.647974537038</v>
      </c>
      <c r="R977" s="13">
        <v>45094.647974537038</v>
      </c>
      <c r="S977">
        <v>1</v>
      </c>
      <c r="T977">
        <v>1</v>
      </c>
      <c r="U977">
        <v>268</v>
      </c>
      <c r="V977" t="s">
        <v>51</v>
      </c>
      <c r="W977">
        <v>103</v>
      </c>
      <c r="X977" t="s">
        <v>31</v>
      </c>
      <c r="Y977" t="s">
        <v>32</v>
      </c>
      <c r="Z977">
        <v>7710</v>
      </c>
      <c r="AA977" t="s">
        <v>72</v>
      </c>
      <c r="AB977" t="s">
        <v>2244</v>
      </c>
      <c r="AC977" t="s">
        <v>2208</v>
      </c>
      <c r="AD977" t="s">
        <v>60</v>
      </c>
      <c r="AE977" t="s">
        <v>61</v>
      </c>
    </row>
    <row r="978" spans="1:31" x14ac:dyDescent="0.25">
      <c r="A978"/>
      <c r="B978" t="s">
        <v>29</v>
      </c>
      <c r="C978">
        <v>8.8834178940000092E+19</v>
      </c>
      <c r="D978">
        <v>888341789400001</v>
      </c>
      <c r="E978">
        <v>34178940</v>
      </c>
      <c r="F978">
        <v>1</v>
      </c>
      <c r="G978">
        <v>318495251</v>
      </c>
      <c r="H978">
        <v>202304</v>
      </c>
      <c r="I978">
        <v>202304</v>
      </c>
      <c r="J978">
        <v>1</v>
      </c>
      <c r="K978">
        <v>1133091</v>
      </c>
      <c r="L978">
        <v>202305</v>
      </c>
      <c r="M978">
        <v>202305</v>
      </c>
      <c r="N978">
        <v>2</v>
      </c>
      <c r="O978">
        <v>601197</v>
      </c>
      <c r="P978">
        <v>20230616</v>
      </c>
      <c r="Q978" s="13"/>
      <c r="R978" s="13"/>
      <c r="V978" t="s">
        <v>30</v>
      </c>
      <c r="W978">
        <v>201</v>
      </c>
      <c r="X978" t="s">
        <v>62</v>
      </c>
      <c r="Y978" t="s">
        <v>63</v>
      </c>
      <c r="Z978">
        <v>372</v>
      </c>
      <c r="AA978" t="s">
        <v>85</v>
      </c>
      <c r="AB978" t="s">
        <v>3076</v>
      </c>
      <c r="AC978" t="s">
        <v>3077</v>
      </c>
      <c r="AD978" t="s">
        <v>3078</v>
      </c>
      <c r="AE978" t="s">
        <v>65</v>
      </c>
    </row>
    <row r="979" spans="1:31" x14ac:dyDescent="0.25">
      <c r="A979">
        <v>67600</v>
      </c>
      <c r="B979" t="s">
        <v>29</v>
      </c>
      <c r="C979">
        <v>8.8829986934000108E+19</v>
      </c>
      <c r="D979">
        <v>888299869340002</v>
      </c>
      <c r="E979">
        <v>29986934</v>
      </c>
      <c r="F979">
        <v>2</v>
      </c>
      <c r="G979">
        <v>2145867005</v>
      </c>
      <c r="H979">
        <v>201208</v>
      </c>
      <c r="I979">
        <v>201208</v>
      </c>
      <c r="J979">
        <v>1</v>
      </c>
      <c r="K979">
        <v>16500</v>
      </c>
      <c r="L979">
        <v>202305</v>
      </c>
      <c r="M979">
        <v>202306</v>
      </c>
      <c r="N979">
        <v>2</v>
      </c>
      <c r="O979">
        <v>150072</v>
      </c>
      <c r="P979">
        <v>20230605</v>
      </c>
      <c r="Q979" s="13"/>
      <c r="R979" s="13"/>
      <c r="V979" t="s">
        <v>30</v>
      </c>
      <c r="W979">
        <v>100</v>
      </c>
      <c r="X979" t="s">
        <v>31</v>
      </c>
      <c r="Y979" t="s">
        <v>42</v>
      </c>
      <c r="Z979">
        <v>600</v>
      </c>
      <c r="AA979" t="s">
        <v>81</v>
      </c>
      <c r="AB979" t="s">
        <v>696</v>
      </c>
      <c r="AC979" t="s">
        <v>697</v>
      </c>
      <c r="AD979" t="s">
        <v>185</v>
      </c>
      <c r="AE979" t="s">
        <v>70</v>
      </c>
    </row>
    <row r="980" spans="1:31" x14ac:dyDescent="0.25">
      <c r="A980">
        <v>62038</v>
      </c>
      <c r="B980" t="s">
        <v>29</v>
      </c>
      <c r="C980">
        <v>8.88300295290001E+19</v>
      </c>
      <c r="D980">
        <v>888300295290001</v>
      </c>
      <c r="E980">
        <v>30029529</v>
      </c>
      <c r="F980">
        <v>1</v>
      </c>
      <c r="G980">
        <v>2145848783</v>
      </c>
      <c r="H980">
        <v>201209</v>
      </c>
      <c r="I980">
        <v>201209</v>
      </c>
      <c r="J980">
        <v>1</v>
      </c>
      <c r="K980">
        <v>162250</v>
      </c>
      <c r="L980">
        <v>202305</v>
      </c>
      <c r="M980">
        <v>202306</v>
      </c>
      <c r="N980">
        <v>2</v>
      </c>
      <c r="O980">
        <v>139353</v>
      </c>
      <c r="P980">
        <v>20230603</v>
      </c>
      <c r="Q980" s="13">
        <v>45079.749618055554</v>
      </c>
      <c r="R980" s="13">
        <v>45094.553310185183</v>
      </c>
      <c r="S980">
        <v>13</v>
      </c>
      <c r="T980">
        <v>4</v>
      </c>
      <c r="U980">
        <v>9340</v>
      </c>
      <c r="V980" t="s">
        <v>30</v>
      </c>
      <c r="W980">
        <v>200</v>
      </c>
      <c r="X980" t="s">
        <v>31</v>
      </c>
      <c r="Y980" t="s">
        <v>42</v>
      </c>
      <c r="Z980">
        <v>600</v>
      </c>
      <c r="AA980" t="s">
        <v>81</v>
      </c>
      <c r="AB980" t="s">
        <v>753</v>
      </c>
      <c r="AC980" t="s">
        <v>754</v>
      </c>
      <c r="AD980" t="s">
        <v>185</v>
      </c>
      <c r="AE980" t="s">
        <v>70</v>
      </c>
    </row>
    <row r="981" spans="1:31" x14ac:dyDescent="0.25">
      <c r="A981">
        <v>32600</v>
      </c>
      <c r="B981" t="s">
        <v>29</v>
      </c>
      <c r="C981">
        <v>8.8805487916000395E+19</v>
      </c>
      <c r="D981">
        <v>888054879160004</v>
      </c>
      <c r="E981">
        <v>5487916</v>
      </c>
      <c r="F981">
        <v>4</v>
      </c>
      <c r="G981">
        <v>2129568916</v>
      </c>
      <c r="H981">
        <v>201209</v>
      </c>
      <c r="I981">
        <v>201209</v>
      </c>
      <c r="J981">
        <v>1</v>
      </c>
      <c r="K981">
        <v>162250</v>
      </c>
      <c r="L981">
        <v>202305</v>
      </c>
      <c r="M981">
        <v>202306</v>
      </c>
      <c r="N981">
        <v>2</v>
      </c>
      <c r="O981">
        <v>72372</v>
      </c>
      <c r="P981">
        <v>20230609</v>
      </c>
      <c r="Q981" s="13"/>
      <c r="R981" s="13"/>
      <c r="V981" t="s">
        <v>30</v>
      </c>
      <c r="W981">
        <v>100</v>
      </c>
      <c r="X981" t="s">
        <v>31</v>
      </c>
      <c r="Y981" t="s">
        <v>55</v>
      </c>
      <c r="Z981">
        <v>600</v>
      </c>
      <c r="AA981" t="s">
        <v>81</v>
      </c>
      <c r="AB981" t="s">
        <v>629</v>
      </c>
      <c r="AC981" t="s">
        <v>630</v>
      </c>
      <c r="AD981" t="s">
        <v>264</v>
      </c>
      <c r="AE981" t="s">
        <v>55</v>
      </c>
    </row>
    <row r="982" spans="1:31" x14ac:dyDescent="0.25">
      <c r="A982">
        <v>33403</v>
      </c>
      <c r="B982" t="s">
        <v>29</v>
      </c>
      <c r="C982">
        <v>8.8804662364005597E+19</v>
      </c>
      <c r="D982">
        <v>888046623640056</v>
      </c>
      <c r="E982">
        <v>4662364</v>
      </c>
      <c r="F982">
        <v>56</v>
      </c>
      <c r="G982">
        <v>217989895</v>
      </c>
      <c r="H982">
        <v>202304</v>
      </c>
      <c r="I982">
        <v>202304</v>
      </c>
      <c r="J982">
        <v>1</v>
      </c>
      <c r="K982">
        <v>36940</v>
      </c>
      <c r="L982">
        <v>202305</v>
      </c>
      <c r="M982">
        <v>202306</v>
      </c>
      <c r="N982">
        <v>2</v>
      </c>
      <c r="O982">
        <v>73263</v>
      </c>
      <c r="P982">
        <v>20230615</v>
      </c>
      <c r="Q982" s="13"/>
      <c r="R982" s="13"/>
      <c r="V982" t="s">
        <v>51</v>
      </c>
      <c r="W982">
        <v>103</v>
      </c>
      <c r="X982" t="s">
        <v>31</v>
      </c>
      <c r="Y982" t="s">
        <v>61</v>
      </c>
      <c r="Z982">
        <v>7710</v>
      </c>
      <c r="AA982" t="s">
        <v>72</v>
      </c>
      <c r="AB982" t="s">
        <v>2183</v>
      </c>
      <c r="AC982" t="s">
        <v>2182</v>
      </c>
      <c r="AD982" t="s">
        <v>143</v>
      </c>
      <c r="AE982" t="s">
        <v>61</v>
      </c>
    </row>
    <row r="983" spans="1:31" x14ac:dyDescent="0.25">
      <c r="A983">
        <v>0</v>
      </c>
      <c r="B983" t="s">
        <v>29</v>
      </c>
      <c r="C983">
        <v>8.8837587771000193E+19</v>
      </c>
      <c r="D983">
        <v>888375877710002</v>
      </c>
      <c r="E983">
        <v>37587771</v>
      </c>
      <c r="F983">
        <v>2</v>
      </c>
      <c r="G983">
        <v>2825566584</v>
      </c>
      <c r="H983">
        <v>202304</v>
      </c>
      <c r="I983">
        <v>202304</v>
      </c>
      <c r="J983">
        <v>1</v>
      </c>
      <c r="K983">
        <v>66600</v>
      </c>
      <c r="L983">
        <v>202305</v>
      </c>
      <c r="M983">
        <v>202305</v>
      </c>
      <c r="N983">
        <v>1</v>
      </c>
      <c r="O983">
        <v>66600</v>
      </c>
      <c r="P983">
        <v>20230608</v>
      </c>
      <c r="Q983" s="13"/>
      <c r="R983" s="13"/>
      <c r="V983" t="s">
        <v>38</v>
      </c>
      <c r="W983">
        <v>100</v>
      </c>
      <c r="X983" t="s">
        <v>47</v>
      </c>
      <c r="Y983" t="s">
        <v>105</v>
      </c>
      <c r="Z983">
        <v>3</v>
      </c>
      <c r="AA983" t="s">
        <v>83</v>
      </c>
      <c r="AB983" t="s">
        <v>2184</v>
      </c>
      <c r="AC983" t="s">
        <v>2286</v>
      </c>
      <c r="AD983" t="s">
        <v>2186</v>
      </c>
      <c r="AE983" t="s">
        <v>146</v>
      </c>
    </row>
    <row r="984" spans="1:31" x14ac:dyDescent="0.25">
      <c r="A984"/>
      <c r="B984" t="s">
        <v>29</v>
      </c>
      <c r="C984">
        <v>8.8808413576032698E+19</v>
      </c>
      <c r="D984">
        <v>888084135760327</v>
      </c>
      <c r="E984">
        <v>8413576</v>
      </c>
      <c r="F984">
        <v>327</v>
      </c>
      <c r="G984">
        <v>2129667860</v>
      </c>
      <c r="H984">
        <v>202302</v>
      </c>
      <c r="I984">
        <v>202304</v>
      </c>
      <c r="J984">
        <v>2</v>
      </c>
      <c r="K984">
        <v>127872</v>
      </c>
      <c r="L984">
        <v>202305</v>
      </c>
      <c r="M984">
        <v>202305</v>
      </c>
      <c r="N984">
        <v>1</v>
      </c>
      <c r="O984">
        <v>63936</v>
      </c>
      <c r="P984">
        <v>20230612</v>
      </c>
      <c r="V984" t="s">
        <v>38</v>
      </c>
      <c r="W984">
        <v>200</v>
      </c>
      <c r="X984" t="s">
        <v>31</v>
      </c>
      <c r="Y984" t="s">
        <v>32</v>
      </c>
      <c r="Z984">
        <v>308</v>
      </c>
      <c r="AA984" t="s">
        <v>110</v>
      </c>
      <c r="AB984" t="s">
        <v>2572</v>
      </c>
      <c r="AC984" t="s">
        <v>2573</v>
      </c>
      <c r="AD984" t="s">
        <v>447</v>
      </c>
      <c r="AE984" t="s">
        <v>61</v>
      </c>
    </row>
    <row r="985" spans="1:31" x14ac:dyDescent="0.25">
      <c r="A985">
        <v>0</v>
      </c>
      <c r="B985" t="s">
        <v>29</v>
      </c>
      <c r="C985">
        <v>8.8837866970000196E+19</v>
      </c>
      <c r="D985">
        <v>888378669700002</v>
      </c>
      <c r="E985">
        <v>37866970</v>
      </c>
      <c r="F985">
        <v>2</v>
      </c>
      <c r="G985">
        <v>2825391242</v>
      </c>
      <c r="H985">
        <v>202304</v>
      </c>
      <c r="I985">
        <v>202304</v>
      </c>
      <c r="J985">
        <v>1</v>
      </c>
      <c r="K985">
        <v>66600</v>
      </c>
      <c r="L985">
        <v>202305</v>
      </c>
      <c r="M985">
        <v>202305</v>
      </c>
      <c r="N985">
        <v>1</v>
      </c>
      <c r="O985">
        <v>44585</v>
      </c>
      <c r="P985">
        <v>20230608</v>
      </c>
      <c r="V985" t="s">
        <v>38</v>
      </c>
      <c r="W985">
        <v>200</v>
      </c>
      <c r="X985" t="s">
        <v>47</v>
      </c>
      <c r="Y985" t="s">
        <v>105</v>
      </c>
      <c r="Z985">
        <v>3</v>
      </c>
      <c r="AA985" t="s">
        <v>83</v>
      </c>
      <c r="AB985" t="s">
        <v>2192</v>
      </c>
      <c r="AC985" t="s">
        <v>3079</v>
      </c>
      <c r="AD985" t="s">
        <v>2194</v>
      </c>
      <c r="AE985" t="s">
        <v>146</v>
      </c>
    </row>
    <row r="986" spans="1:31" x14ac:dyDescent="0.25">
      <c r="A986">
        <v>32600</v>
      </c>
      <c r="B986" t="s">
        <v>29</v>
      </c>
      <c r="C986">
        <v>8.8802150476002804E+19</v>
      </c>
      <c r="D986">
        <v>888021504760028</v>
      </c>
      <c r="E986">
        <v>2150476</v>
      </c>
      <c r="F986">
        <v>28</v>
      </c>
      <c r="G986">
        <v>215684089</v>
      </c>
      <c r="H986">
        <v>202304</v>
      </c>
      <c r="I986">
        <v>202304</v>
      </c>
      <c r="J986">
        <v>1</v>
      </c>
      <c r="K986">
        <v>36186</v>
      </c>
      <c r="L986">
        <v>202305</v>
      </c>
      <c r="M986">
        <v>202306</v>
      </c>
      <c r="N986">
        <v>2</v>
      </c>
      <c r="O986">
        <v>72665</v>
      </c>
      <c r="P986">
        <v>20230619</v>
      </c>
      <c r="Q986" s="13"/>
      <c r="R986" s="13"/>
      <c r="V986" t="s">
        <v>38</v>
      </c>
      <c r="W986">
        <v>103</v>
      </c>
      <c r="X986" t="s">
        <v>31</v>
      </c>
      <c r="Y986" t="s">
        <v>32</v>
      </c>
      <c r="Z986">
        <v>7710</v>
      </c>
      <c r="AA986" t="s">
        <v>72</v>
      </c>
      <c r="AB986" t="s">
        <v>2203</v>
      </c>
      <c r="AC986" t="s">
        <v>2204</v>
      </c>
      <c r="AD986" t="s">
        <v>2205</v>
      </c>
      <c r="AE986" t="s">
        <v>34</v>
      </c>
    </row>
    <row r="987" spans="1:31" x14ac:dyDescent="0.25">
      <c r="A987">
        <v>57600</v>
      </c>
      <c r="B987" t="s">
        <v>29</v>
      </c>
      <c r="C987">
        <v>8.8802284760000807E+19</v>
      </c>
      <c r="D987">
        <v>888022847600008</v>
      </c>
      <c r="E987">
        <v>2284760</v>
      </c>
      <c r="F987">
        <v>8</v>
      </c>
      <c r="G987">
        <v>2152963997</v>
      </c>
      <c r="H987">
        <v>202302</v>
      </c>
      <c r="I987">
        <v>202302</v>
      </c>
      <c r="J987">
        <v>1</v>
      </c>
      <c r="K987">
        <v>63936</v>
      </c>
      <c r="L987">
        <v>202305</v>
      </c>
      <c r="M987">
        <v>202306</v>
      </c>
      <c r="N987">
        <v>2</v>
      </c>
      <c r="O987">
        <v>127872</v>
      </c>
      <c r="P987">
        <v>20230615</v>
      </c>
      <c r="Q987" s="13"/>
      <c r="R987" s="13"/>
      <c r="V987" t="s">
        <v>51</v>
      </c>
      <c r="W987">
        <v>103</v>
      </c>
      <c r="X987" t="s">
        <v>31</v>
      </c>
      <c r="Y987" t="s">
        <v>32</v>
      </c>
      <c r="Z987">
        <v>7710</v>
      </c>
      <c r="AA987" t="s">
        <v>72</v>
      </c>
      <c r="AB987" t="s">
        <v>1157</v>
      </c>
      <c r="AC987" t="s">
        <v>1187</v>
      </c>
      <c r="AD987" t="s">
        <v>60</v>
      </c>
      <c r="AE987" t="s">
        <v>61</v>
      </c>
    </row>
    <row r="988" spans="1:31" x14ac:dyDescent="0.25">
      <c r="A988"/>
      <c r="B988" t="s">
        <v>35</v>
      </c>
      <c r="C988">
        <v>8.8850265622000108E+19</v>
      </c>
      <c r="D988">
        <v>888502656220001</v>
      </c>
      <c r="E988">
        <v>50265622</v>
      </c>
      <c r="F988">
        <v>1</v>
      </c>
      <c r="G988">
        <v>122120217727</v>
      </c>
      <c r="H988">
        <v>202304</v>
      </c>
      <c r="I988">
        <v>202304</v>
      </c>
      <c r="J988">
        <v>1</v>
      </c>
      <c r="K988">
        <v>138750</v>
      </c>
      <c r="L988">
        <v>202305</v>
      </c>
      <c r="M988">
        <v>202305</v>
      </c>
      <c r="N988">
        <v>1</v>
      </c>
      <c r="O988">
        <v>588300</v>
      </c>
      <c r="P988">
        <v>20230503</v>
      </c>
      <c r="Q988" s="13">
        <v>45077.761597222219</v>
      </c>
      <c r="R988" s="13">
        <v>45092.025659722225</v>
      </c>
      <c r="S988">
        <v>12</v>
      </c>
      <c r="T988">
        <v>4</v>
      </c>
      <c r="U988">
        <v>0</v>
      </c>
      <c r="V988" t="s">
        <v>66</v>
      </c>
      <c r="W988">
        <v>100</v>
      </c>
      <c r="X988" t="s">
        <v>31</v>
      </c>
      <c r="Y988" t="s">
        <v>55</v>
      </c>
      <c r="Z988">
        <v>600</v>
      </c>
      <c r="AA988" t="s">
        <v>81</v>
      </c>
      <c r="AB988" t="s">
        <v>3080</v>
      </c>
      <c r="AC988">
        <v>40</v>
      </c>
      <c r="AD988" t="s">
        <v>3081</v>
      </c>
      <c r="AE988" t="s">
        <v>3082</v>
      </c>
    </row>
    <row r="989" spans="1:31" x14ac:dyDescent="0.25">
      <c r="A989">
        <v>340000</v>
      </c>
      <c r="B989" t="s">
        <v>35</v>
      </c>
      <c r="C989">
        <v>8.8837432015010808E+19</v>
      </c>
      <c r="D989">
        <v>888374320150108</v>
      </c>
      <c r="E989">
        <v>37432015</v>
      </c>
      <c r="F989">
        <v>108</v>
      </c>
      <c r="G989">
        <v>161304207209</v>
      </c>
      <c r="H989">
        <v>202304</v>
      </c>
      <c r="I989">
        <v>202305</v>
      </c>
      <c r="J989">
        <v>2</v>
      </c>
      <c r="K989">
        <v>754800</v>
      </c>
      <c r="L989">
        <v>202306</v>
      </c>
      <c r="M989">
        <v>202306</v>
      </c>
      <c r="N989">
        <v>1</v>
      </c>
      <c r="O989">
        <v>377400</v>
      </c>
      <c r="P989">
        <v>20230622</v>
      </c>
      <c r="Q989" s="13">
        <v>45077.857048611113</v>
      </c>
      <c r="R989" s="13">
        <v>45087.716724537036</v>
      </c>
      <c r="S989">
        <v>20</v>
      </c>
      <c r="T989">
        <v>6</v>
      </c>
      <c r="U989">
        <v>0</v>
      </c>
      <c r="V989" t="s">
        <v>38</v>
      </c>
      <c r="W989">
        <v>200</v>
      </c>
      <c r="X989" t="s">
        <v>36</v>
      </c>
      <c r="Y989" t="s">
        <v>156</v>
      </c>
      <c r="Z989">
        <v>4</v>
      </c>
      <c r="AA989" t="s">
        <v>177</v>
      </c>
      <c r="AB989" t="s">
        <v>3083</v>
      </c>
      <c r="AC989" t="s">
        <v>3084</v>
      </c>
      <c r="AD989" t="s">
        <v>2224</v>
      </c>
      <c r="AE989" t="s">
        <v>983</v>
      </c>
    </row>
    <row r="990" spans="1:31" x14ac:dyDescent="0.25">
      <c r="A990">
        <v>68200</v>
      </c>
      <c r="B990" t="s">
        <v>29</v>
      </c>
      <c r="C990">
        <v>8.8813169728000098E+19</v>
      </c>
      <c r="D990">
        <v>888131697280002</v>
      </c>
      <c r="E990">
        <v>13169728</v>
      </c>
      <c r="F990">
        <v>2</v>
      </c>
      <c r="G990">
        <v>711821232</v>
      </c>
      <c r="H990">
        <v>202304</v>
      </c>
      <c r="I990">
        <v>202304</v>
      </c>
      <c r="J990">
        <v>1</v>
      </c>
      <c r="K990">
        <v>75702</v>
      </c>
      <c r="L990">
        <v>202305</v>
      </c>
      <c r="M990">
        <v>202306</v>
      </c>
      <c r="N990">
        <v>2</v>
      </c>
      <c r="O990">
        <v>151404</v>
      </c>
      <c r="P990">
        <v>20230616</v>
      </c>
      <c r="V990" t="s">
        <v>51</v>
      </c>
      <c r="W990">
        <v>100</v>
      </c>
      <c r="X990" t="s">
        <v>52</v>
      </c>
      <c r="Y990" t="s">
        <v>75</v>
      </c>
      <c r="Z990">
        <v>3</v>
      </c>
      <c r="AA990" t="s">
        <v>83</v>
      </c>
      <c r="AB990" t="s">
        <v>3085</v>
      </c>
      <c r="AC990" t="s">
        <v>3086</v>
      </c>
      <c r="AD990" t="s">
        <v>1507</v>
      </c>
      <c r="AE990" t="s">
        <v>76</v>
      </c>
    </row>
    <row r="991" spans="1:31" x14ac:dyDescent="0.25">
      <c r="A991">
        <v>340000</v>
      </c>
      <c r="B991" t="s">
        <v>35</v>
      </c>
      <c r="C991">
        <v>8.8837432015018E+19</v>
      </c>
      <c r="D991">
        <v>888374320150180</v>
      </c>
      <c r="E991">
        <v>37432015</v>
      </c>
      <c r="F991">
        <v>180</v>
      </c>
      <c r="G991">
        <v>161304201480</v>
      </c>
      <c r="H991">
        <v>202304</v>
      </c>
      <c r="I991">
        <v>202305</v>
      </c>
      <c r="J991">
        <v>2</v>
      </c>
      <c r="K991">
        <v>754800</v>
      </c>
      <c r="L991">
        <v>202306</v>
      </c>
      <c r="M991">
        <v>202306</v>
      </c>
      <c r="N991">
        <v>1</v>
      </c>
      <c r="O991">
        <v>377400</v>
      </c>
      <c r="P991">
        <v>20230622</v>
      </c>
      <c r="Q991" s="13">
        <v>45077.7655787037</v>
      </c>
      <c r="R991" s="13">
        <v>45090.6403587963</v>
      </c>
      <c r="S991">
        <v>34</v>
      </c>
      <c r="T991">
        <v>11</v>
      </c>
      <c r="U991">
        <v>0</v>
      </c>
      <c r="V991" t="s">
        <v>38</v>
      </c>
      <c r="W991">
        <v>200</v>
      </c>
      <c r="X991" t="s">
        <v>36</v>
      </c>
      <c r="Y991" t="s">
        <v>156</v>
      </c>
      <c r="Z991">
        <v>4</v>
      </c>
      <c r="AA991" t="s">
        <v>177</v>
      </c>
      <c r="AB991" t="s">
        <v>3087</v>
      </c>
      <c r="AC991" t="s">
        <v>3088</v>
      </c>
      <c r="AD991" t="s">
        <v>2224</v>
      </c>
      <c r="AE991" t="s">
        <v>983</v>
      </c>
    </row>
    <row r="992" spans="1:31" x14ac:dyDescent="0.25">
      <c r="A992"/>
      <c r="B992" t="s">
        <v>29</v>
      </c>
      <c r="C992">
        <v>8.8808413576033993E+19</v>
      </c>
      <c r="D992">
        <v>888084135760340</v>
      </c>
      <c r="E992">
        <v>8413576</v>
      </c>
      <c r="F992">
        <v>340</v>
      </c>
      <c r="G992">
        <v>2129667865</v>
      </c>
      <c r="H992">
        <v>202302</v>
      </c>
      <c r="I992">
        <v>202304</v>
      </c>
      <c r="J992">
        <v>2</v>
      </c>
      <c r="K992">
        <v>127872</v>
      </c>
      <c r="L992">
        <v>202305</v>
      </c>
      <c r="M992">
        <v>202305</v>
      </c>
      <c r="N992">
        <v>1</v>
      </c>
      <c r="O992">
        <v>63936</v>
      </c>
      <c r="P992">
        <v>20230612</v>
      </c>
      <c r="Q992" s="13"/>
      <c r="R992" s="13"/>
      <c r="V992" t="s">
        <v>38</v>
      </c>
      <c r="W992">
        <v>200</v>
      </c>
      <c r="X992" t="s">
        <v>31</v>
      </c>
      <c r="Y992" t="s">
        <v>32</v>
      </c>
      <c r="Z992">
        <v>308</v>
      </c>
      <c r="AA992" t="s">
        <v>110</v>
      </c>
      <c r="AB992" t="s">
        <v>2572</v>
      </c>
      <c r="AC992" t="s">
        <v>2573</v>
      </c>
      <c r="AD992" t="s">
        <v>447</v>
      </c>
      <c r="AE992" t="s">
        <v>61</v>
      </c>
    </row>
    <row r="993" spans="1:31" x14ac:dyDescent="0.25">
      <c r="A993">
        <v>119600</v>
      </c>
      <c r="B993" t="s">
        <v>29</v>
      </c>
      <c r="C993">
        <v>8.8801851535013298E+19</v>
      </c>
      <c r="D993">
        <v>888018515350133</v>
      </c>
      <c r="E993">
        <v>1851535</v>
      </c>
      <c r="F993">
        <v>133</v>
      </c>
      <c r="G993">
        <v>2129921802</v>
      </c>
      <c r="H993">
        <v>202303</v>
      </c>
      <c r="I993">
        <v>202303</v>
      </c>
      <c r="J993">
        <v>1</v>
      </c>
      <c r="K993">
        <v>132756</v>
      </c>
      <c r="L993">
        <v>202304</v>
      </c>
      <c r="M993">
        <v>202306</v>
      </c>
      <c r="N993">
        <v>3</v>
      </c>
      <c r="O993">
        <v>398268</v>
      </c>
      <c r="P993">
        <v>20230613</v>
      </c>
      <c r="V993" t="s">
        <v>38</v>
      </c>
      <c r="W993">
        <v>200</v>
      </c>
      <c r="X993" t="s">
        <v>31</v>
      </c>
      <c r="Y993" t="s">
        <v>90</v>
      </c>
      <c r="Z993">
        <v>908</v>
      </c>
      <c r="AA993" t="s">
        <v>59</v>
      </c>
      <c r="AB993" t="s">
        <v>1491</v>
      </c>
      <c r="AC993" t="s">
        <v>1492</v>
      </c>
      <c r="AD993" t="s">
        <v>183</v>
      </c>
      <c r="AE993" t="s">
        <v>91</v>
      </c>
    </row>
    <row r="994" spans="1:31" x14ac:dyDescent="0.25">
      <c r="A994">
        <v>32600</v>
      </c>
      <c r="B994" t="s">
        <v>29</v>
      </c>
      <c r="C994">
        <v>8.8802150476001001E+19</v>
      </c>
      <c r="D994">
        <v>888021504760010</v>
      </c>
      <c r="E994">
        <v>2150476</v>
      </c>
      <c r="F994">
        <v>10</v>
      </c>
      <c r="G994">
        <v>215684140</v>
      </c>
      <c r="H994">
        <v>202304</v>
      </c>
      <c r="I994">
        <v>202304</v>
      </c>
      <c r="J994">
        <v>1</v>
      </c>
      <c r="K994">
        <v>36186</v>
      </c>
      <c r="L994">
        <v>202305</v>
      </c>
      <c r="M994">
        <v>202306</v>
      </c>
      <c r="N994">
        <v>2</v>
      </c>
      <c r="O994">
        <v>72372</v>
      </c>
      <c r="P994">
        <v>20230619</v>
      </c>
      <c r="Q994" s="13"/>
      <c r="R994" s="13"/>
      <c r="V994" t="s">
        <v>38</v>
      </c>
      <c r="W994">
        <v>103</v>
      </c>
      <c r="X994" t="s">
        <v>31</v>
      </c>
      <c r="Y994" t="s">
        <v>32</v>
      </c>
      <c r="Z994">
        <v>7710</v>
      </c>
      <c r="AA994" t="s">
        <v>72</v>
      </c>
      <c r="AB994" t="s">
        <v>2203</v>
      </c>
      <c r="AC994" t="s">
        <v>2204</v>
      </c>
      <c r="AD994" t="s">
        <v>2205</v>
      </c>
      <c r="AE994" t="s">
        <v>34</v>
      </c>
    </row>
    <row r="995" spans="1:31" x14ac:dyDescent="0.25">
      <c r="A995">
        <v>30000</v>
      </c>
      <c r="B995" t="s">
        <v>29</v>
      </c>
      <c r="C995">
        <v>8.8853153960500199E+19</v>
      </c>
      <c r="D995">
        <v>888531539605002</v>
      </c>
      <c r="E995">
        <v>53153960</v>
      </c>
      <c r="F995">
        <v>5002</v>
      </c>
      <c r="G995">
        <v>4013414451</v>
      </c>
      <c r="H995">
        <v>202304</v>
      </c>
      <c r="I995">
        <v>202304</v>
      </c>
      <c r="J995">
        <v>1</v>
      </c>
      <c r="K995">
        <v>5300</v>
      </c>
      <c r="L995">
        <v>202305</v>
      </c>
      <c r="M995">
        <v>202306</v>
      </c>
      <c r="N995">
        <v>2</v>
      </c>
      <c r="O995">
        <v>66600</v>
      </c>
      <c r="P995">
        <v>20230621</v>
      </c>
      <c r="Q995" s="13"/>
      <c r="R995" s="13"/>
      <c r="V995" t="s">
        <v>30</v>
      </c>
      <c r="W995">
        <v>100</v>
      </c>
      <c r="X995" t="s">
        <v>44</v>
      </c>
      <c r="Y995" t="s">
        <v>218</v>
      </c>
      <c r="Z995">
        <v>9008</v>
      </c>
      <c r="AA995" t="s">
        <v>1935</v>
      </c>
      <c r="AB995" t="s">
        <v>3089</v>
      </c>
      <c r="AC995">
        <v>11</v>
      </c>
      <c r="AD995" t="s">
        <v>1848</v>
      </c>
      <c r="AE995" t="s">
        <v>3090</v>
      </c>
    </row>
    <row r="996" spans="1:31" x14ac:dyDescent="0.25">
      <c r="A996">
        <v>108387</v>
      </c>
      <c r="B996" t="s">
        <v>35</v>
      </c>
      <c r="C996">
        <v>8.8864613024000197E+19</v>
      </c>
      <c r="D996">
        <v>888646130240002</v>
      </c>
      <c r="E996">
        <v>64613024</v>
      </c>
      <c r="F996">
        <v>2</v>
      </c>
      <c r="G996">
        <v>111505193874</v>
      </c>
      <c r="H996">
        <v>202305</v>
      </c>
      <c r="I996">
        <v>202305</v>
      </c>
      <c r="J996">
        <v>1</v>
      </c>
      <c r="K996">
        <v>277500</v>
      </c>
      <c r="L996">
        <v>202306</v>
      </c>
      <c r="M996">
        <v>202306</v>
      </c>
      <c r="N996">
        <v>1</v>
      </c>
      <c r="O996">
        <v>120309</v>
      </c>
      <c r="P996">
        <v>20230616</v>
      </c>
      <c r="Q996" s="13">
        <v>45090.726840277777</v>
      </c>
      <c r="R996" s="13">
        <v>45097.052789351852</v>
      </c>
      <c r="S996">
        <v>16</v>
      </c>
      <c r="T996">
        <v>5</v>
      </c>
      <c r="U996">
        <v>0</v>
      </c>
      <c r="V996" t="s">
        <v>66</v>
      </c>
      <c r="W996">
        <v>200</v>
      </c>
      <c r="X996" t="s">
        <v>52</v>
      </c>
      <c r="Y996" t="s">
        <v>819</v>
      </c>
      <c r="Z996">
        <v>0</v>
      </c>
      <c r="AA996" t="s">
        <v>1504</v>
      </c>
      <c r="AB996" t="s">
        <v>2559</v>
      </c>
      <c r="AC996" t="s">
        <v>3091</v>
      </c>
      <c r="AD996" t="s">
        <v>1841</v>
      </c>
      <c r="AE996" t="s">
        <v>1842</v>
      </c>
    </row>
    <row r="997" spans="1:31" x14ac:dyDescent="0.25">
      <c r="A997">
        <v>20250</v>
      </c>
      <c r="B997" t="s">
        <v>29</v>
      </c>
      <c r="C997">
        <v>8.8822512846000292E+19</v>
      </c>
      <c r="D997">
        <v>888225128460004</v>
      </c>
      <c r="E997">
        <v>22512846</v>
      </c>
      <c r="F997">
        <v>4</v>
      </c>
      <c r="G997">
        <v>276321515</v>
      </c>
      <c r="H997">
        <v>201404</v>
      </c>
      <c r="I997">
        <v>201404</v>
      </c>
      <c r="J997">
        <v>1</v>
      </c>
      <c r="K997">
        <v>330000</v>
      </c>
      <c r="L997">
        <v>202305</v>
      </c>
      <c r="M997">
        <v>202306</v>
      </c>
      <c r="N997">
        <v>2</v>
      </c>
      <c r="O997">
        <v>44677</v>
      </c>
      <c r="P997">
        <v>20230620</v>
      </c>
      <c r="Q997" s="13">
        <v>45083.362071759257</v>
      </c>
      <c r="R997" s="13">
        <v>45083.362071759257</v>
      </c>
      <c r="S997">
        <v>1</v>
      </c>
      <c r="T997">
        <v>1</v>
      </c>
      <c r="U997">
        <v>300</v>
      </c>
      <c r="V997" t="s">
        <v>66</v>
      </c>
      <c r="W997">
        <v>200</v>
      </c>
      <c r="X997" t="s">
        <v>47</v>
      </c>
      <c r="Y997" t="s">
        <v>48</v>
      </c>
      <c r="Z997">
        <v>400</v>
      </c>
      <c r="AA997" t="s">
        <v>56</v>
      </c>
      <c r="AB997" t="s">
        <v>1038</v>
      </c>
      <c r="AC997" t="s">
        <v>1039</v>
      </c>
      <c r="AD997" t="s">
        <v>1040</v>
      </c>
      <c r="AE997" t="s">
        <v>50</v>
      </c>
    </row>
    <row r="998" spans="1:31" x14ac:dyDescent="0.25">
      <c r="A998">
        <v>32600</v>
      </c>
      <c r="B998" t="s">
        <v>29</v>
      </c>
      <c r="C998">
        <v>8.8804662364005204E+19</v>
      </c>
      <c r="D998">
        <v>888046623640052</v>
      </c>
      <c r="E998">
        <v>4662364</v>
      </c>
      <c r="F998">
        <v>52</v>
      </c>
      <c r="G998">
        <v>217989893</v>
      </c>
      <c r="H998">
        <v>202304</v>
      </c>
      <c r="I998">
        <v>202304</v>
      </c>
      <c r="J998">
        <v>1</v>
      </c>
      <c r="K998">
        <v>36186</v>
      </c>
      <c r="L998">
        <v>202305</v>
      </c>
      <c r="M998">
        <v>202306</v>
      </c>
      <c r="N998">
        <v>2</v>
      </c>
      <c r="O998">
        <v>72372</v>
      </c>
      <c r="P998">
        <v>20230615</v>
      </c>
      <c r="Q998" s="13"/>
      <c r="R998" s="13"/>
      <c r="V998" t="s">
        <v>51</v>
      </c>
      <c r="W998">
        <v>103</v>
      </c>
      <c r="X998" t="s">
        <v>31</v>
      </c>
      <c r="Y998" t="s">
        <v>61</v>
      </c>
      <c r="Z998">
        <v>7710</v>
      </c>
      <c r="AA998" t="s">
        <v>72</v>
      </c>
      <c r="AB998" t="s">
        <v>2183</v>
      </c>
      <c r="AC998" t="s">
        <v>2182</v>
      </c>
      <c r="AD998" t="s">
        <v>143</v>
      </c>
      <c r="AE998" t="s">
        <v>61</v>
      </c>
    </row>
    <row r="999" spans="1:31" x14ac:dyDescent="0.25">
      <c r="A999">
        <v>10000</v>
      </c>
      <c r="B999" t="s">
        <v>29</v>
      </c>
      <c r="C999">
        <v>8.8831907017000206E+19</v>
      </c>
      <c r="D999">
        <v>888319070170002</v>
      </c>
      <c r="E999">
        <v>31907017</v>
      </c>
      <c r="F999">
        <v>2</v>
      </c>
      <c r="G999">
        <v>3583514121</v>
      </c>
      <c r="H999">
        <v>202106</v>
      </c>
      <c r="I999">
        <v>202106</v>
      </c>
      <c r="J999">
        <v>1</v>
      </c>
      <c r="K999">
        <v>8871</v>
      </c>
      <c r="L999">
        <v>202305</v>
      </c>
      <c r="M999">
        <v>202306</v>
      </c>
      <c r="N999">
        <v>2</v>
      </c>
      <c r="O999">
        <v>22200</v>
      </c>
      <c r="P999">
        <v>20230620</v>
      </c>
      <c r="V999" t="s">
        <v>30</v>
      </c>
      <c r="W999">
        <v>100</v>
      </c>
      <c r="X999" t="s">
        <v>62</v>
      </c>
      <c r="Y999" t="s">
        <v>71</v>
      </c>
      <c r="Z999">
        <v>600</v>
      </c>
      <c r="AA999" t="s">
        <v>49</v>
      </c>
      <c r="AB999" t="s">
        <v>1121</v>
      </c>
      <c r="AC999" t="s">
        <v>1122</v>
      </c>
      <c r="AD999" t="s">
        <v>1123</v>
      </c>
      <c r="AE999" t="s">
        <v>1124</v>
      </c>
    </row>
    <row r="1000" spans="1:31" x14ac:dyDescent="0.25">
      <c r="A1000">
        <v>57600</v>
      </c>
      <c r="B1000" t="s">
        <v>29</v>
      </c>
      <c r="C1000">
        <v>8.8801851062055895E+19</v>
      </c>
      <c r="D1000">
        <v>888018510620559</v>
      </c>
      <c r="E1000">
        <v>1851062</v>
      </c>
      <c r="F1000">
        <v>559</v>
      </c>
      <c r="G1000">
        <v>2134832877</v>
      </c>
      <c r="H1000">
        <v>201302</v>
      </c>
      <c r="I1000">
        <v>201302</v>
      </c>
      <c r="J1000">
        <v>1</v>
      </c>
      <c r="K1000">
        <v>495000</v>
      </c>
      <c r="L1000">
        <v>202305</v>
      </c>
      <c r="M1000">
        <v>202306</v>
      </c>
      <c r="N1000">
        <v>2</v>
      </c>
      <c r="O1000">
        <v>127872</v>
      </c>
      <c r="P1000">
        <v>20230611</v>
      </c>
      <c r="Q1000" s="13"/>
      <c r="R1000" s="13"/>
      <c r="V1000" t="s">
        <v>66</v>
      </c>
      <c r="W1000">
        <v>200</v>
      </c>
      <c r="X1000" t="s">
        <v>31</v>
      </c>
      <c r="Y1000" t="s">
        <v>90</v>
      </c>
      <c r="Z1000">
        <v>600</v>
      </c>
      <c r="AA1000" t="s">
        <v>81</v>
      </c>
      <c r="AB1000" t="s">
        <v>497</v>
      </c>
      <c r="AC1000" t="s">
        <v>498</v>
      </c>
      <c r="AD1000" t="s">
        <v>147</v>
      </c>
      <c r="AE1000" t="s">
        <v>91</v>
      </c>
    </row>
    <row r="1001" spans="1:31" x14ac:dyDescent="0.25">
      <c r="A1001">
        <v>330000</v>
      </c>
      <c r="B1001" t="s">
        <v>35</v>
      </c>
      <c r="C1001">
        <v>8.8802247394500198E+19</v>
      </c>
      <c r="D1001">
        <v>888022473945002</v>
      </c>
      <c r="E1001">
        <v>2247394</v>
      </c>
      <c r="F1001">
        <v>5002</v>
      </c>
      <c r="G1001">
        <v>121716100832</v>
      </c>
      <c r="H1001">
        <v>202304</v>
      </c>
      <c r="I1001">
        <v>202304</v>
      </c>
      <c r="J1001">
        <v>1</v>
      </c>
      <c r="K1001">
        <v>312590</v>
      </c>
      <c r="L1001">
        <v>202305</v>
      </c>
      <c r="M1001">
        <v>202306</v>
      </c>
      <c r="N1001">
        <v>2</v>
      </c>
      <c r="O1001">
        <v>732600</v>
      </c>
      <c r="P1001">
        <v>20230623</v>
      </c>
      <c r="Q1001" s="13">
        <v>45077.879201388889</v>
      </c>
      <c r="R1001" s="13">
        <v>45094.916608796295</v>
      </c>
      <c r="S1001">
        <v>84</v>
      </c>
      <c r="T1001">
        <v>18</v>
      </c>
      <c r="U1001">
        <v>0</v>
      </c>
      <c r="V1001" t="s">
        <v>38</v>
      </c>
      <c r="W1001">
        <v>200</v>
      </c>
      <c r="X1001" t="s">
        <v>31</v>
      </c>
      <c r="Y1001" t="s">
        <v>32</v>
      </c>
      <c r="Z1001">
        <v>372</v>
      </c>
      <c r="AA1001" t="s">
        <v>85</v>
      </c>
      <c r="AB1001" t="s">
        <v>3092</v>
      </c>
      <c r="AC1001" t="s">
        <v>3093</v>
      </c>
      <c r="AD1001" t="s">
        <v>1143</v>
      </c>
      <c r="AE1001" t="s">
        <v>91</v>
      </c>
    </row>
    <row r="1002" spans="1:31" x14ac:dyDescent="0.25">
      <c r="A1002">
        <v>0</v>
      </c>
      <c r="B1002" t="s">
        <v>35</v>
      </c>
      <c r="C1002">
        <v>8.8837594486000108E+19</v>
      </c>
      <c r="D1002">
        <v>888375944860002</v>
      </c>
      <c r="E1002">
        <v>37594486</v>
      </c>
      <c r="F1002">
        <v>2</v>
      </c>
      <c r="G1002">
        <v>146362100882</v>
      </c>
      <c r="H1002">
        <v>202304</v>
      </c>
      <c r="I1002">
        <v>202304</v>
      </c>
      <c r="J1002">
        <v>1</v>
      </c>
      <c r="K1002">
        <v>266400</v>
      </c>
      <c r="L1002">
        <v>202305</v>
      </c>
      <c r="M1002">
        <v>202305</v>
      </c>
      <c r="N1002">
        <v>1</v>
      </c>
      <c r="O1002">
        <v>266400</v>
      </c>
      <c r="P1002">
        <v>20230608</v>
      </c>
      <c r="Q1002" s="13"/>
      <c r="R1002" s="13"/>
      <c r="V1002" t="s">
        <v>38</v>
      </c>
      <c r="W1002">
        <v>100</v>
      </c>
      <c r="X1002" t="s">
        <v>47</v>
      </c>
      <c r="Y1002" t="s">
        <v>105</v>
      </c>
      <c r="Z1002">
        <v>3</v>
      </c>
      <c r="AA1002" t="s">
        <v>83</v>
      </c>
      <c r="AB1002" t="s">
        <v>2184</v>
      </c>
      <c r="AC1002" t="s">
        <v>3094</v>
      </c>
      <c r="AD1002" t="s">
        <v>2186</v>
      </c>
      <c r="AE1002" t="s">
        <v>146</v>
      </c>
    </row>
    <row r="1003" spans="1:31" x14ac:dyDescent="0.25">
      <c r="A1003">
        <v>325000</v>
      </c>
      <c r="B1003" t="s">
        <v>35</v>
      </c>
      <c r="C1003">
        <v>8.8837003138000208E+19</v>
      </c>
      <c r="D1003">
        <v>888370031380002</v>
      </c>
      <c r="E1003">
        <v>37003138</v>
      </c>
      <c r="F1003">
        <v>2</v>
      </c>
      <c r="G1003">
        <v>162209200159</v>
      </c>
      <c r="H1003">
        <v>202305</v>
      </c>
      <c r="I1003">
        <v>202305</v>
      </c>
      <c r="J1003">
        <v>1</v>
      </c>
      <c r="K1003">
        <v>360750</v>
      </c>
      <c r="L1003">
        <v>202306</v>
      </c>
      <c r="M1003">
        <v>202306</v>
      </c>
      <c r="N1003">
        <v>1</v>
      </c>
      <c r="O1003">
        <v>360750</v>
      </c>
      <c r="P1003">
        <v>20230616</v>
      </c>
      <c r="Q1003" s="13">
        <v>45077.866990740738</v>
      </c>
      <c r="R1003" s="13">
        <v>45096.314432870371</v>
      </c>
      <c r="S1003">
        <v>8</v>
      </c>
      <c r="T1003">
        <v>4</v>
      </c>
      <c r="U1003">
        <v>0</v>
      </c>
      <c r="V1003" t="s">
        <v>51</v>
      </c>
      <c r="W1003">
        <v>200</v>
      </c>
      <c r="X1003" t="s">
        <v>36</v>
      </c>
      <c r="Y1003" t="s">
        <v>37</v>
      </c>
      <c r="Z1003">
        <v>4</v>
      </c>
      <c r="AA1003" t="s">
        <v>177</v>
      </c>
      <c r="AB1003" t="s">
        <v>3095</v>
      </c>
      <c r="AC1003" t="s">
        <v>566</v>
      </c>
      <c r="AD1003" t="s">
        <v>2611</v>
      </c>
      <c r="AE1003" t="s">
        <v>2326</v>
      </c>
    </row>
    <row r="1004" spans="1:31" x14ac:dyDescent="0.25">
      <c r="A1004">
        <v>280000</v>
      </c>
      <c r="B1004" t="s">
        <v>35</v>
      </c>
      <c r="C1004">
        <v>8.8853797766500205E+19</v>
      </c>
      <c r="D1004">
        <v>888537977665002</v>
      </c>
      <c r="E1004">
        <v>53797766</v>
      </c>
      <c r="F1004">
        <v>5002</v>
      </c>
      <c r="G1004">
        <v>143132111997</v>
      </c>
      <c r="H1004">
        <v>202207</v>
      </c>
      <c r="I1004">
        <v>202207</v>
      </c>
      <c r="J1004">
        <v>1</v>
      </c>
      <c r="K1004">
        <v>31080</v>
      </c>
      <c r="L1004">
        <v>202305</v>
      </c>
      <c r="M1004">
        <v>202306</v>
      </c>
      <c r="N1004">
        <v>2</v>
      </c>
      <c r="O1004">
        <v>621600</v>
      </c>
      <c r="P1004">
        <v>20230602</v>
      </c>
      <c r="Q1004" s="13">
        <v>45077.790520833332</v>
      </c>
      <c r="R1004" s="13">
        <v>45094.557395833333</v>
      </c>
      <c r="S1004">
        <v>14</v>
      </c>
      <c r="T1004">
        <v>6</v>
      </c>
      <c r="U1004">
        <v>0</v>
      </c>
      <c r="V1004" t="s">
        <v>66</v>
      </c>
      <c r="W1004">
        <v>200</v>
      </c>
      <c r="X1004" t="s">
        <v>47</v>
      </c>
      <c r="Y1004" t="s">
        <v>105</v>
      </c>
      <c r="Z1004">
        <v>600</v>
      </c>
      <c r="AA1004" t="s">
        <v>74</v>
      </c>
      <c r="AB1004" t="s">
        <v>769</v>
      </c>
      <c r="AC1004">
        <v>10</v>
      </c>
      <c r="AD1004" t="s">
        <v>770</v>
      </c>
      <c r="AE1004" t="s">
        <v>771</v>
      </c>
    </row>
    <row r="1005" spans="1:31" x14ac:dyDescent="0.25">
      <c r="A1005">
        <v>32600</v>
      </c>
      <c r="B1005" t="s">
        <v>29</v>
      </c>
      <c r="C1005">
        <v>8.8804537779011994E+19</v>
      </c>
      <c r="D1005">
        <v>888045377790120</v>
      </c>
      <c r="E1005">
        <v>4537779</v>
      </c>
      <c r="F1005">
        <v>120</v>
      </c>
      <c r="G1005">
        <v>217206182</v>
      </c>
      <c r="H1005">
        <v>201011</v>
      </c>
      <c r="I1005">
        <v>201011</v>
      </c>
      <c r="J1005">
        <v>1</v>
      </c>
      <c r="K1005">
        <v>162250</v>
      </c>
      <c r="L1005">
        <v>202305</v>
      </c>
      <c r="M1005">
        <v>202306</v>
      </c>
      <c r="N1005">
        <v>2</v>
      </c>
      <c r="O1005">
        <v>72372</v>
      </c>
      <c r="P1005">
        <v>20230616</v>
      </c>
      <c r="V1005" t="s">
        <v>51</v>
      </c>
      <c r="W1005">
        <v>103</v>
      </c>
      <c r="X1005" t="s">
        <v>31</v>
      </c>
      <c r="Y1005" t="s">
        <v>61</v>
      </c>
      <c r="Z1005">
        <v>7710</v>
      </c>
      <c r="AA1005" t="s">
        <v>72</v>
      </c>
      <c r="AB1005" t="s">
        <v>480</v>
      </c>
      <c r="AC1005" t="s">
        <v>967</v>
      </c>
      <c r="AD1005" t="s">
        <v>968</v>
      </c>
      <c r="AE1005" t="s">
        <v>61</v>
      </c>
    </row>
    <row r="1006" spans="1:31" x14ac:dyDescent="0.25">
      <c r="A1006">
        <v>0</v>
      </c>
      <c r="B1006" t="s">
        <v>29</v>
      </c>
      <c r="C1006">
        <v>8.8837948312000201E+19</v>
      </c>
      <c r="D1006">
        <v>888379483120002</v>
      </c>
      <c r="E1006">
        <v>37948312</v>
      </c>
      <c r="F1006">
        <v>2</v>
      </c>
      <c r="G1006">
        <v>2825391266</v>
      </c>
      <c r="H1006">
        <v>202304</v>
      </c>
      <c r="I1006">
        <v>202304</v>
      </c>
      <c r="J1006">
        <v>1</v>
      </c>
      <c r="K1006">
        <v>66600</v>
      </c>
      <c r="L1006">
        <v>202305</v>
      </c>
      <c r="M1006">
        <v>202305</v>
      </c>
      <c r="N1006">
        <v>1</v>
      </c>
      <c r="O1006">
        <v>38296</v>
      </c>
      <c r="P1006">
        <v>20230608</v>
      </c>
      <c r="Q1006" s="13"/>
      <c r="R1006" s="13"/>
      <c r="V1006" t="s">
        <v>38</v>
      </c>
      <c r="W1006">
        <v>200</v>
      </c>
      <c r="X1006" t="s">
        <v>47</v>
      </c>
      <c r="Y1006" t="s">
        <v>105</v>
      </c>
      <c r="Z1006">
        <v>3</v>
      </c>
      <c r="AA1006" t="s">
        <v>83</v>
      </c>
      <c r="AB1006" t="s">
        <v>2192</v>
      </c>
      <c r="AC1006" t="s">
        <v>3096</v>
      </c>
      <c r="AD1006" t="s">
        <v>2194</v>
      </c>
      <c r="AE1006" t="s">
        <v>146</v>
      </c>
    </row>
    <row r="1007" spans="1:31" x14ac:dyDescent="0.25">
      <c r="A1007">
        <v>6860019</v>
      </c>
      <c r="B1007" t="s">
        <v>29</v>
      </c>
      <c r="C1007">
        <v>8.8833945419000103E+19</v>
      </c>
      <c r="D1007">
        <v>888339454190001</v>
      </c>
      <c r="E1007">
        <v>33945419</v>
      </c>
      <c r="F1007">
        <v>1</v>
      </c>
      <c r="G1007">
        <v>2129180400</v>
      </c>
      <c r="H1007">
        <v>202304</v>
      </c>
      <c r="I1007">
        <v>202304</v>
      </c>
      <c r="J1007">
        <v>1</v>
      </c>
      <c r="K1007">
        <v>7459963</v>
      </c>
      <c r="L1007">
        <v>202305</v>
      </c>
      <c r="M1007">
        <v>202306</v>
      </c>
      <c r="N1007">
        <v>2</v>
      </c>
      <c r="O1007">
        <v>15004331</v>
      </c>
      <c r="P1007">
        <v>20230623</v>
      </c>
      <c r="Q1007" s="13">
        <v>45098.674351851849</v>
      </c>
      <c r="R1007" s="13">
        <v>45100.664699074077</v>
      </c>
      <c r="S1007">
        <v>5</v>
      </c>
      <c r="T1007">
        <v>2</v>
      </c>
      <c r="U1007">
        <v>1250</v>
      </c>
      <c r="V1007" t="s">
        <v>38</v>
      </c>
      <c r="W1007">
        <v>200</v>
      </c>
      <c r="X1007" t="s">
        <v>31</v>
      </c>
      <c r="Y1007" t="s">
        <v>32</v>
      </c>
      <c r="Z1007">
        <v>372</v>
      </c>
      <c r="AA1007" t="s">
        <v>85</v>
      </c>
      <c r="AB1007" t="s">
        <v>3097</v>
      </c>
      <c r="AC1007" t="s">
        <v>3098</v>
      </c>
      <c r="AD1007" t="s">
        <v>155</v>
      </c>
      <c r="AE1007" t="s">
        <v>61</v>
      </c>
    </row>
    <row r="1008" spans="1:31" x14ac:dyDescent="0.25">
      <c r="A1008">
        <v>0</v>
      </c>
      <c r="B1008" t="s">
        <v>29</v>
      </c>
      <c r="C1008">
        <v>8.8843277699000205E+19</v>
      </c>
      <c r="D1008">
        <v>888432776990002</v>
      </c>
      <c r="E1008">
        <v>43277699</v>
      </c>
      <c r="F1008">
        <v>2</v>
      </c>
      <c r="G1008">
        <v>2825396019</v>
      </c>
      <c r="H1008">
        <v>202304</v>
      </c>
      <c r="I1008">
        <v>202304</v>
      </c>
      <c r="J1008">
        <v>1</v>
      </c>
      <c r="K1008">
        <v>61050</v>
      </c>
      <c r="L1008">
        <v>202305</v>
      </c>
      <c r="M1008">
        <v>202305</v>
      </c>
      <c r="N1008">
        <v>1</v>
      </c>
      <c r="O1008">
        <v>36445</v>
      </c>
      <c r="P1008">
        <v>20230608</v>
      </c>
      <c r="Q1008" s="13"/>
      <c r="R1008" s="13"/>
      <c r="V1008" t="s">
        <v>38</v>
      </c>
      <c r="W1008">
        <v>200</v>
      </c>
      <c r="X1008" t="s">
        <v>47</v>
      </c>
      <c r="Y1008" t="s">
        <v>105</v>
      </c>
      <c r="Z1008">
        <v>3</v>
      </c>
      <c r="AA1008" t="s">
        <v>83</v>
      </c>
      <c r="AB1008" t="s">
        <v>2216</v>
      </c>
      <c r="AC1008" t="s">
        <v>3099</v>
      </c>
      <c r="AD1008" t="s">
        <v>2194</v>
      </c>
      <c r="AE1008" t="s">
        <v>146</v>
      </c>
    </row>
    <row r="1009" spans="1:31" x14ac:dyDescent="0.25">
      <c r="A1009">
        <v>340000</v>
      </c>
      <c r="B1009" t="s">
        <v>35</v>
      </c>
      <c r="C1009">
        <v>8.8837432015019196E+19</v>
      </c>
      <c r="D1009">
        <v>888374320150192</v>
      </c>
      <c r="E1009">
        <v>37432015</v>
      </c>
      <c r="F1009">
        <v>192</v>
      </c>
      <c r="G1009">
        <v>161304201495</v>
      </c>
      <c r="H1009">
        <v>202304</v>
      </c>
      <c r="I1009">
        <v>202305</v>
      </c>
      <c r="J1009">
        <v>2</v>
      </c>
      <c r="K1009">
        <v>754800</v>
      </c>
      <c r="L1009">
        <v>202306</v>
      </c>
      <c r="M1009">
        <v>202306</v>
      </c>
      <c r="N1009">
        <v>1</v>
      </c>
      <c r="O1009">
        <v>377400</v>
      </c>
      <c r="P1009">
        <v>20230622</v>
      </c>
      <c r="Q1009" s="13">
        <v>45077.949155092596</v>
      </c>
      <c r="R1009" s="13">
        <v>45099.740289351852</v>
      </c>
      <c r="S1009">
        <v>42</v>
      </c>
      <c r="T1009">
        <v>13</v>
      </c>
      <c r="U1009">
        <v>0</v>
      </c>
      <c r="V1009" t="s">
        <v>38</v>
      </c>
      <c r="W1009">
        <v>200</v>
      </c>
      <c r="X1009" t="s">
        <v>36</v>
      </c>
      <c r="Y1009" t="s">
        <v>156</v>
      </c>
      <c r="Z1009">
        <v>4</v>
      </c>
      <c r="AA1009" t="s">
        <v>177</v>
      </c>
      <c r="AB1009" t="s">
        <v>3100</v>
      </c>
      <c r="AC1009" t="s">
        <v>3101</v>
      </c>
      <c r="AD1009" t="s">
        <v>2224</v>
      </c>
      <c r="AE1009" t="s">
        <v>983</v>
      </c>
    </row>
    <row r="1010" spans="1:31" x14ac:dyDescent="0.25">
      <c r="A1010">
        <v>0</v>
      </c>
      <c r="B1010" t="s">
        <v>29</v>
      </c>
      <c r="C1010">
        <v>8.8838199543000203E+19</v>
      </c>
      <c r="D1010">
        <v>888381995430002</v>
      </c>
      <c r="E1010">
        <v>38199543</v>
      </c>
      <c r="F1010">
        <v>2</v>
      </c>
      <c r="G1010">
        <v>2825391280</v>
      </c>
      <c r="H1010">
        <v>202304</v>
      </c>
      <c r="I1010">
        <v>202304</v>
      </c>
      <c r="J1010">
        <v>1</v>
      </c>
      <c r="K1010">
        <v>66600</v>
      </c>
      <c r="L1010">
        <v>202305</v>
      </c>
      <c r="M1010">
        <v>202305</v>
      </c>
      <c r="N1010">
        <v>1</v>
      </c>
      <c r="O1010">
        <v>66600</v>
      </c>
      <c r="P1010">
        <v>20230608</v>
      </c>
      <c r="Q1010" s="13"/>
      <c r="R1010" s="13"/>
      <c r="V1010" t="s">
        <v>38</v>
      </c>
      <c r="W1010">
        <v>200</v>
      </c>
      <c r="X1010" t="s">
        <v>47</v>
      </c>
      <c r="Y1010" t="s">
        <v>105</v>
      </c>
      <c r="Z1010">
        <v>3</v>
      </c>
      <c r="AA1010" t="s">
        <v>83</v>
      </c>
      <c r="AB1010" t="s">
        <v>2192</v>
      </c>
      <c r="AC1010" t="s">
        <v>3102</v>
      </c>
      <c r="AD1010" t="s">
        <v>2194</v>
      </c>
      <c r="AE1010" t="s">
        <v>146</v>
      </c>
    </row>
    <row r="1011" spans="1:31" x14ac:dyDescent="0.25">
      <c r="A1011">
        <v>57600</v>
      </c>
      <c r="B1011" t="s">
        <v>29</v>
      </c>
      <c r="C1011">
        <v>8.8830231576000102E+19</v>
      </c>
      <c r="D1011">
        <v>888302315760002</v>
      </c>
      <c r="E1011">
        <v>30231576</v>
      </c>
      <c r="F1011">
        <v>2</v>
      </c>
      <c r="G1011">
        <v>225208796</v>
      </c>
      <c r="H1011">
        <v>201301</v>
      </c>
      <c r="I1011">
        <v>201301</v>
      </c>
      <c r="J1011">
        <v>1</v>
      </c>
      <c r="K1011">
        <v>33000</v>
      </c>
      <c r="L1011">
        <v>202305</v>
      </c>
      <c r="M1011">
        <v>202306</v>
      </c>
      <c r="N1011">
        <v>2</v>
      </c>
      <c r="O1011">
        <v>127872</v>
      </c>
      <c r="P1011">
        <v>20230609</v>
      </c>
      <c r="Q1011" s="13"/>
      <c r="R1011" s="13"/>
      <c r="V1011" t="s">
        <v>30</v>
      </c>
      <c r="W1011">
        <v>200</v>
      </c>
      <c r="X1011" t="s">
        <v>39</v>
      </c>
      <c r="Y1011" t="s">
        <v>40</v>
      </c>
      <c r="Z1011">
        <v>400</v>
      </c>
      <c r="AA1011" t="s">
        <v>82</v>
      </c>
      <c r="AB1011" t="s">
        <v>423</v>
      </c>
      <c r="AC1011" t="s">
        <v>424</v>
      </c>
      <c r="AD1011" t="s">
        <v>425</v>
      </c>
      <c r="AE1011" t="s">
        <v>41</v>
      </c>
    </row>
    <row r="1012" spans="1:31" x14ac:dyDescent="0.25">
      <c r="A1012"/>
      <c r="B1012" t="s">
        <v>35</v>
      </c>
      <c r="C1012">
        <v>8.8859995788000199E+19</v>
      </c>
      <c r="D1012">
        <v>888599957880002</v>
      </c>
      <c r="E1012">
        <v>59995788</v>
      </c>
      <c r="F1012">
        <v>2</v>
      </c>
      <c r="G1012">
        <v>143420113848</v>
      </c>
      <c r="H1012">
        <v>202304</v>
      </c>
      <c r="I1012">
        <v>202304</v>
      </c>
      <c r="J1012">
        <v>1</v>
      </c>
      <c r="K1012">
        <v>288600</v>
      </c>
      <c r="L1012">
        <v>202305</v>
      </c>
      <c r="M1012">
        <v>202305</v>
      </c>
      <c r="N1012">
        <v>1</v>
      </c>
      <c r="O1012">
        <v>27750</v>
      </c>
      <c r="P1012">
        <v>20230509</v>
      </c>
      <c r="V1012" t="s">
        <v>30</v>
      </c>
      <c r="W1012">
        <v>100</v>
      </c>
      <c r="X1012" t="s">
        <v>47</v>
      </c>
      <c r="Y1012" t="s">
        <v>79</v>
      </c>
      <c r="Z1012">
        <v>0</v>
      </c>
      <c r="AA1012" t="s">
        <v>104</v>
      </c>
      <c r="AB1012" t="s">
        <v>1449</v>
      </c>
      <c r="AC1012" t="s">
        <v>1450</v>
      </c>
      <c r="AD1012" t="s">
        <v>1451</v>
      </c>
      <c r="AE1012" t="s">
        <v>99</v>
      </c>
    </row>
    <row r="1013" spans="1:31" x14ac:dyDescent="0.25">
      <c r="A1013">
        <v>57600</v>
      </c>
      <c r="B1013" t="s">
        <v>29</v>
      </c>
      <c r="C1013">
        <v>8.8804075363000893E+19</v>
      </c>
      <c r="D1013">
        <v>888040753630009</v>
      </c>
      <c r="E1013">
        <v>4075363</v>
      </c>
      <c r="F1013">
        <v>9</v>
      </c>
      <c r="G1013">
        <v>2165867832</v>
      </c>
      <c r="H1013">
        <v>202303</v>
      </c>
      <c r="I1013">
        <v>202303</v>
      </c>
      <c r="J1013">
        <v>1</v>
      </c>
      <c r="K1013">
        <v>63936</v>
      </c>
      <c r="L1013">
        <v>202305</v>
      </c>
      <c r="M1013">
        <v>202306</v>
      </c>
      <c r="N1013">
        <v>2</v>
      </c>
      <c r="O1013">
        <v>127872</v>
      </c>
      <c r="P1013">
        <v>20230613</v>
      </c>
      <c r="Q1013" s="13"/>
      <c r="R1013" s="13"/>
      <c r="V1013" t="s">
        <v>51</v>
      </c>
      <c r="W1013">
        <v>103</v>
      </c>
      <c r="X1013" t="s">
        <v>31</v>
      </c>
      <c r="Y1013" t="s">
        <v>90</v>
      </c>
      <c r="Z1013">
        <v>7710</v>
      </c>
      <c r="AA1013" t="s">
        <v>72</v>
      </c>
      <c r="AB1013" t="s">
        <v>1473</v>
      </c>
      <c r="AC1013" t="s">
        <v>1474</v>
      </c>
      <c r="AD1013" t="s">
        <v>1475</v>
      </c>
      <c r="AE1013" t="s">
        <v>91</v>
      </c>
    </row>
    <row r="1014" spans="1:31" x14ac:dyDescent="0.25">
      <c r="A1014">
        <v>20600</v>
      </c>
      <c r="B1014" t="s">
        <v>29</v>
      </c>
      <c r="C1014">
        <v>8.8825283461000102E+19</v>
      </c>
      <c r="D1014">
        <v>888252834610002</v>
      </c>
      <c r="E1014">
        <v>25283461</v>
      </c>
      <c r="F1014">
        <v>2</v>
      </c>
      <c r="G1014">
        <v>54923595</v>
      </c>
      <c r="H1014">
        <v>202304</v>
      </c>
      <c r="I1014">
        <v>202305</v>
      </c>
      <c r="J1014">
        <v>2</v>
      </c>
      <c r="K1014">
        <v>45732</v>
      </c>
      <c r="L1014">
        <v>202306</v>
      </c>
      <c r="M1014">
        <v>202306</v>
      </c>
      <c r="N1014">
        <v>1</v>
      </c>
      <c r="O1014">
        <v>22866</v>
      </c>
      <c r="P1014">
        <v>20230622</v>
      </c>
      <c r="Q1014" s="13"/>
      <c r="R1014" s="13"/>
      <c r="V1014" t="s">
        <v>38</v>
      </c>
      <c r="W1014">
        <v>200</v>
      </c>
      <c r="X1014" t="s">
        <v>36</v>
      </c>
      <c r="Y1014" t="s">
        <v>156</v>
      </c>
      <c r="Z1014">
        <v>4</v>
      </c>
      <c r="AA1014" t="s">
        <v>177</v>
      </c>
      <c r="AB1014" t="s">
        <v>2304</v>
      </c>
      <c r="AC1014" t="s">
        <v>2305</v>
      </c>
      <c r="AD1014" t="s">
        <v>1651</v>
      </c>
      <c r="AE1014" t="s">
        <v>983</v>
      </c>
    </row>
    <row r="1015" spans="1:31" x14ac:dyDescent="0.25">
      <c r="A1015">
        <v>195000</v>
      </c>
      <c r="B1015" t="s">
        <v>29</v>
      </c>
      <c r="C1015">
        <v>8.8835860326000099E+19</v>
      </c>
      <c r="D1015">
        <v>888358603260002</v>
      </c>
      <c r="E1015">
        <v>35860326</v>
      </c>
      <c r="F1015">
        <v>2</v>
      </c>
      <c r="G1015">
        <v>2122668988</v>
      </c>
      <c r="H1015">
        <v>201803</v>
      </c>
      <c r="I1015">
        <v>201803</v>
      </c>
      <c r="J1015">
        <v>1</v>
      </c>
      <c r="K1015">
        <v>214500</v>
      </c>
      <c r="L1015">
        <v>202305</v>
      </c>
      <c r="M1015">
        <v>202306</v>
      </c>
      <c r="N1015">
        <v>2</v>
      </c>
      <c r="O1015">
        <v>432900</v>
      </c>
      <c r="P1015">
        <v>20230614</v>
      </c>
      <c r="Q1015" s="13"/>
      <c r="R1015" s="13"/>
      <c r="V1015" t="s">
        <v>51</v>
      </c>
      <c r="W1015">
        <v>200</v>
      </c>
      <c r="X1015" t="s">
        <v>31</v>
      </c>
      <c r="Y1015" t="s">
        <v>42</v>
      </c>
      <c r="Z1015">
        <v>7710</v>
      </c>
      <c r="AA1015" t="s">
        <v>72</v>
      </c>
      <c r="AB1015" t="s">
        <v>1228</v>
      </c>
      <c r="AC1015" t="s">
        <v>1229</v>
      </c>
      <c r="AD1015" t="s">
        <v>198</v>
      </c>
      <c r="AE1015" t="s">
        <v>70</v>
      </c>
    </row>
    <row r="1016" spans="1:31" x14ac:dyDescent="0.25">
      <c r="A1016">
        <v>32600</v>
      </c>
      <c r="B1016" t="s">
        <v>29</v>
      </c>
      <c r="C1016">
        <v>8.8802150515000803E+19</v>
      </c>
      <c r="D1016">
        <v>888021505150008</v>
      </c>
      <c r="E1016">
        <v>2150515</v>
      </c>
      <c r="F1016">
        <v>8</v>
      </c>
      <c r="G1016">
        <v>2129336753</v>
      </c>
      <c r="H1016">
        <v>202304</v>
      </c>
      <c r="I1016">
        <v>202304</v>
      </c>
      <c r="J1016">
        <v>1</v>
      </c>
      <c r="K1016">
        <v>36186</v>
      </c>
      <c r="L1016">
        <v>202305</v>
      </c>
      <c r="M1016">
        <v>202306</v>
      </c>
      <c r="N1016">
        <v>2</v>
      </c>
      <c r="O1016">
        <v>72387</v>
      </c>
      <c r="P1016">
        <v>20230619</v>
      </c>
      <c r="Q1016" s="13"/>
      <c r="R1016" s="13"/>
      <c r="V1016" t="s">
        <v>38</v>
      </c>
      <c r="W1016">
        <v>200</v>
      </c>
      <c r="X1016" t="s">
        <v>31</v>
      </c>
      <c r="Y1016" t="s">
        <v>32</v>
      </c>
      <c r="Z1016">
        <v>7710</v>
      </c>
      <c r="AA1016" t="s">
        <v>72</v>
      </c>
      <c r="AB1016" t="s">
        <v>2203</v>
      </c>
      <c r="AC1016" t="s">
        <v>2204</v>
      </c>
      <c r="AD1016" t="s">
        <v>2205</v>
      </c>
      <c r="AE1016" t="s">
        <v>34</v>
      </c>
    </row>
    <row r="1017" spans="1:31" x14ac:dyDescent="0.25">
      <c r="A1017">
        <v>0</v>
      </c>
      <c r="B1017" t="s">
        <v>29</v>
      </c>
      <c r="C1017">
        <v>8.88392122930002E+19</v>
      </c>
      <c r="D1017">
        <v>888392122930002</v>
      </c>
      <c r="E1017">
        <v>39212293</v>
      </c>
      <c r="F1017">
        <v>2</v>
      </c>
      <c r="G1017">
        <v>2825566656</v>
      </c>
      <c r="H1017">
        <v>202304</v>
      </c>
      <c r="I1017">
        <v>202304</v>
      </c>
      <c r="J1017">
        <v>1</v>
      </c>
      <c r="K1017">
        <v>66600</v>
      </c>
      <c r="L1017">
        <v>202305</v>
      </c>
      <c r="M1017">
        <v>202305</v>
      </c>
      <c r="N1017">
        <v>1</v>
      </c>
      <c r="O1017">
        <v>66600</v>
      </c>
      <c r="P1017">
        <v>20230608</v>
      </c>
      <c r="Q1017" s="13"/>
      <c r="R1017" s="13"/>
      <c r="V1017" t="s">
        <v>38</v>
      </c>
      <c r="W1017">
        <v>100</v>
      </c>
      <c r="X1017" t="s">
        <v>47</v>
      </c>
      <c r="Y1017" t="s">
        <v>105</v>
      </c>
      <c r="Z1017">
        <v>3</v>
      </c>
      <c r="AA1017" t="s">
        <v>83</v>
      </c>
      <c r="AB1017" t="s">
        <v>2184</v>
      </c>
      <c r="AC1017" t="s">
        <v>3103</v>
      </c>
      <c r="AD1017" t="s">
        <v>2186</v>
      </c>
      <c r="AE1017" t="s">
        <v>146</v>
      </c>
    </row>
    <row r="1018" spans="1:31" x14ac:dyDescent="0.25">
      <c r="A1018">
        <v>0</v>
      </c>
      <c r="B1018" t="s">
        <v>35</v>
      </c>
      <c r="C1018">
        <v>8.8837948072000094E+19</v>
      </c>
      <c r="D1018">
        <v>888379480720002</v>
      </c>
      <c r="E1018">
        <v>37948072</v>
      </c>
      <c r="F1018">
        <v>2</v>
      </c>
      <c r="G1018">
        <v>142362100448</v>
      </c>
      <c r="H1018">
        <v>202304</v>
      </c>
      <c r="I1018">
        <v>202304</v>
      </c>
      <c r="J1018">
        <v>1</v>
      </c>
      <c r="K1018">
        <v>266400</v>
      </c>
      <c r="L1018">
        <v>202305</v>
      </c>
      <c r="M1018">
        <v>202305</v>
      </c>
      <c r="N1018">
        <v>1</v>
      </c>
      <c r="O1018">
        <v>266400</v>
      </c>
      <c r="P1018">
        <v>20230608</v>
      </c>
      <c r="Q1018" s="13"/>
      <c r="R1018" s="13"/>
      <c r="V1018" t="s">
        <v>38</v>
      </c>
      <c r="W1018">
        <v>100</v>
      </c>
      <c r="X1018" t="s">
        <v>47</v>
      </c>
      <c r="Y1018" t="s">
        <v>105</v>
      </c>
      <c r="Z1018">
        <v>3</v>
      </c>
      <c r="AA1018" t="s">
        <v>83</v>
      </c>
      <c r="AB1018" t="s">
        <v>2184</v>
      </c>
      <c r="AC1018" t="s">
        <v>2682</v>
      </c>
      <c r="AD1018" t="s">
        <v>2186</v>
      </c>
      <c r="AE1018" t="s">
        <v>146</v>
      </c>
    </row>
    <row r="1019" spans="1:31" x14ac:dyDescent="0.25">
      <c r="A1019">
        <v>15000</v>
      </c>
      <c r="B1019" t="s">
        <v>29</v>
      </c>
      <c r="C1019">
        <v>8.8863185197000098E+19</v>
      </c>
      <c r="D1019">
        <v>888631851970001</v>
      </c>
      <c r="E1019">
        <v>63185197</v>
      </c>
      <c r="F1019">
        <v>1</v>
      </c>
      <c r="G1019">
        <v>6332340437</v>
      </c>
      <c r="H1019">
        <v>202301</v>
      </c>
      <c r="I1019">
        <v>202303</v>
      </c>
      <c r="J1019">
        <v>3</v>
      </c>
      <c r="K1019">
        <v>42504</v>
      </c>
      <c r="L1019">
        <v>202306</v>
      </c>
      <c r="M1019">
        <v>202306</v>
      </c>
      <c r="N1019">
        <v>1</v>
      </c>
      <c r="O1019">
        <v>16650</v>
      </c>
      <c r="P1019">
        <v>20230620</v>
      </c>
      <c r="Q1019" s="13"/>
      <c r="R1019" s="13"/>
      <c r="V1019" t="s">
        <v>51</v>
      </c>
      <c r="W1019">
        <v>103</v>
      </c>
      <c r="X1019" t="s">
        <v>52</v>
      </c>
      <c r="Y1019" t="s">
        <v>145</v>
      </c>
      <c r="Z1019">
        <v>7710</v>
      </c>
      <c r="AA1019" t="s">
        <v>72</v>
      </c>
      <c r="AB1019" t="s">
        <v>3104</v>
      </c>
      <c r="AC1019" t="s">
        <v>2213</v>
      </c>
      <c r="AD1019" t="s">
        <v>2214</v>
      </c>
      <c r="AE1019" t="s">
        <v>2215</v>
      </c>
    </row>
    <row r="1020" spans="1:31" x14ac:dyDescent="0.25">
      <c r="A1020">
        <v>57600</v>
      </c>
      <c r="B1020" t="s">
        <v>29</v>
      </c>
      <c r="C1020">
        <v>8.8804071082000204E+19</v>
      </c>
      <c r="D1020">
        <v>888040710820002</v>
      </c>
      <c r="E1020">
        <v>4071082</v>
      </c>
      <c r="F1020">
        <v>2</v>
      </c>
      <c r="G1020">
        <v>2166671299</v>
      </c>
      <c r="H1020">
        <v>202304</v>
      </c>
      <c r="I1020">
        <v>202304</v>
      </c>
      <c r="J1020">
        <v>1</v>
      </c>
      <c r="K1020">
        <v>63936</v>
      </c>
      <c r="L1020">
        <v>202305</v>
      </c>
      <c r="M1020">
        <v>202306</v>
      </c>
      <c r="N1020">
        <v>2</v>
      </c>
      <c r="O1020">
        <v>127872</v>
      </c>
      <c r="P1020">
        <v>20230620</v>
      </c>
      <c r="Q1020" s="13"/>
      <c r="R1020" s="13"/>
      <c r="V1020" t="s">
        <v>30</v>
      </c>
      <c r="W1020">
        <v>202</v>
      </c>
      <c r="X1020" t="s">
        <v>31</v>
      </c>
      <c r="Y1020" t="s">
        <v>42</v>
      </c>
      <c r="Z1020">
        <v>372</v>
      </c>
      <c r="AA1020" t="s">
        <v>85</v>
      </c>
      <c r="AB1020" t="s">
        <v>2925</v>
      </c>
      <c r="AC1020" t="s">
        <v>2926</v>
      </c>
      <c r="AD1020" t="s">
        <v>239</v>
      </c>
      <c r="AE1020" t="s">
        <v>70</v>
      </c>
    </row>
    <row r="1021" spans="1:31" x14ac:dyDescent="0.25">
      <c r="A1021">
        <v>1797941</v>
      </c>
      <c r="B1021" t="s">
        <v>29</v>
      </c>
      <c r="C1021">
        <v>8.8802150476516098E+19</v>
      </c>
      <c r="D1021">
        <v>888021504765161</v>
      </c>
      <c r="E1021">
        <v>2150476</v>
      </c>
      <c r="F1021">
        <v>5161</v>
      </c>
      <c r="G1021">
        <v>2156949573</v>
      </c>
      <c r="H1021">
        <v>202304</v>
      </c>
      <c r="I1021">
        <v>202304</v>
      </c>
      <c r="J1021">
        <v>1</v>
      </c>
      <c r="K1021">
        <v>1525647</v>
      </c>
      <c r="L1021">
        <v>202305</v>
      </c>
      <c r="M1021">
        <v>202306</v>
      </c>
      <c r="N1021">
        <v>2</v>
      </c>
      <c r="O1021">
        <v>3027739</v>
      </c>
      <c r="P1021">
        <v>20230619</v>
      </c>
      <c r="Q1021" s="13">
        <v>45082.379583333335</v>
      </c>
      <c r="R1021" s="13">
        <v>45099.611875000002</v>
      </c>
      <c r="S1021">
        <v>285</v>
      </c>
      <c r="T1021">
        <v>14</v>
      </c>
      <c r="U1021">
        <v>780938</v>
      </c>
      <c r="V1021" t="s">
        <v>38</v>
      </c>
      <c r="W1021">
        <v>201</v>
      </c>
      <c r="X1021" t="s">
        <v>31</v>
      </c>
      <c r="Y1021" t="s">
        <v>32</v>
      </c>
      <c r="Z1021">
        <v>7710</v>
      </c>
      <c r="AA1021" t="s">
        <v>72</v>
      </c>
      <c r="AB1021" t="s">
        <v>2693</v>
      </c>
      <c r="AC1021" t="s">
        <v>2694</v>
      </c>
      <c r="AD1021" t="s">
        <v>2205</v>
      </c>
      <c r="AE1021" t="s">
        <v>34</v>
      </c>
    </row>
    <row r="1022" spans="1:31" x14ac:dyDescent="0.25">
      <c r="A1022">
        <v>0</v>
      </c>
      <c r="B1022" t="s">
        <v>29</v>
      </c>
      <c r="C1022">
        <v>8.8837850249000206E+19</v>
      </c>
      <c r="D1022">
        <v>888378502490002</v>
      </c>
      <c r="E1022">
        <v>37850249</v>
      </c>
      <c r="F1022">
        <v>2</v>
      </c>
      <c r="G1022">
        <v>2825391232</v>
      </c>
      <c r="H1022">
        <v>202304</v>
      </c>
      <c r="I1022">
        <v>202304</v>
      </c>
      <c r="J1022">
        <v>1</v>
      </c>
      <c r="K1022">
        <v>66600</v>
      </c>
      <c r="L1022">
        <v>202305</v>
      </c>
      <c r="M1022">
        <v>202305</v>
      </c>
      <c r="N1022">
        <v>1</v>
      </c>
      <c r="O1022">
        <v>66600</v>
      </c>
      <c r="P1022">
        <v>20230608</v>
      </c>
      <c r="V1022" t="s">
        <v>38</v>
      </c>
      <c r="W1022">
        <v>200</v>
      </c>
      <c r="X1022" t="s">
        <v>47</v>
      </c>
      <c r="Y1022" t="s">
        <v>105</v>
      </c>
      <c r="Z1022">
        <v>3</v>
      </c>
      <c r="AA1022" t="s">
        <v>83</v>
      </c>
      <c r="AB1022" t="s">
        <v>2192</v>
      </c>
      <c r="AC1022" t="s">
        <v>3105</v>
      </c>
      <c r="AD1022" t="s">
        <v>2194</v>
      </c>
      <c r="AE1022" t="s">
        <v>146</v>
      </c>
    </row>
    <row r="1023" spans="1:31" x14ac:dyDescent="0.25">
      <c r="A1023">
        <v>32600</v>
      </c>
      <c r="B1023" t="s">
        <v>29</v>
      </c>
      <c r="C1023">
        <v>8.8804662364002697E+19</v>
      </c>
      <c r="D1023">
        <v>888046623640027</v>
      </c>
      <c r="E1023">
        <v>4662364</v>
      </c>
      <c r="F1023">
        <v>27</v>
      </c>
      <c r="G1023">
        <v>217972821</v>
      </c>
      <c r="H1023">
        <v>202304</v>
      </c>
      <c r="I1023">
        <v>202304</v>
      </c>
      <c r="J1023">
        <v>1</v>
      </c>
      <c r="K1023">
        <v>36186</v>
      </c>
      <c r="L1023">
        <v>202305</v>
      </c>
      <c r="M1023">
        <v>202306</v>
      </c>
      <c r="N1023">
        <v>2</v>
      </c>
      <c r="O1023">
        <v>72372</v>
      </c>
      <c r="P1023">
        <v>20230615</v>
      </c>
      <c r="Q1023" s="13"/>
      <c r="R1023" s="13"/>
      <c r="V1023" t="s">
        <v>51</v>
      </c>
      <c r="W1023">
        <v>103</v>
      </c>
      <c r="X1023" t="s">
        <v>31</v>
      </c>
      <c r="Y1023" t="s">
        <v>61</v>
      </c>
      <c r="Z1023">
        <v>7710</v>
      </c>
      <c r="AA1023" t="s">
        <v>72</v>
      </c>
      <c r="AB1023" t="s">
        <v>2255</v>
      </c>
      <c r="AC1023" t="s">
        <v>2256</v>
      </c>
      <c r="AD1023" t="s">
        <v>1218</v>
      </c>
      <c r="AE1023" t="s">
        <v>61</v>
      </c>
    </row>
    <row r="1024" spans="1:31" x14ac:dyDescent="0.25">
      <c r="A1024">
        <v>40000</v>
      </c>
      <c r="B1024" t="s">
        <v>35</v>
      </c>
      <c r="C1024">
        <v>8.8853037225500099E+19</v>
      </c>
      <c r="D1024">
        <v>888530372255002</v>
      </c>
      <c r="E1024">
        <v>53037225</v>
      </c>
      <c r="F1024">
        <v>5002</v>
      </c>
      <c r="G1024">
        <v>121105235211</v>
      </c>
      <c r="H1024">
        <v>202008</v>
      </c>
      <c r="I1024">
        <v>202008</v>
      </c>
      <c r="J1024">
        <v>1</v>
      </c>
      <c r="K1024">
        <v>3068</v>
      </c>
      <c r="L1024">
        <v>202305</v>
      </c>
      <c r="M1024">
        <v>202306</v>
      </c>
      <c r="N1024">
        <v>2</v>
      </c>
      <c r="O1024">
        <v>88800</v>
      </c>
      <c r="P1024">
        <v>20230614</v>
      </c>
      <c r="V1024" t="s">
        <v>30</v>
      </c>
      <c r="W1024">
        <v>100</v>
      </c>
      <c r="X1024" t="s">
        <v>31</v>
      </c>
      <c r="Y1024" t="s">
        <v>61</v>
      </c>
      <c r="Z1024">
        <v>7710</v>
      </c>
      <c r="AA1024" t="s">
        <v>72</v>
      </c>
      <c r="AB1024" t="s">
        <v>950</v>
      </c>
      <c r="AC1024">
        <v>13</v>
      </c>
      <c r="AD1024" t="s">
        <v>693</v>
      </c>
      <c r="AE1024" t="s">
        <v>951</v>
      </c>
    </row>
    <row r="1025" spans="1:31" x14ac:dyDescent="0.25">
      <c r="A1025">
        <v>0</v>
      </c>
      <c r="B1025" t="s">
        <v>29</v>
      </c>
      <c r="C1025">
        <v>8.8837585708000199E+19</v>
      </c>
      <c r="D1025">
        <v>888375857080002</v>
      </c>
      <c r="E1025">
        <v>37585708</v>
      </c>
      <c r="F1025">
        <v>2</v>
      </c>
      <c r="G1025">
        <v>2825391089</v>
      </c>
      <c r="H1025">
        <v>202304</v>
      </c>
      <c r="I1025">
        <v>202304</v>
      </c>
      <c r="J1025">
        <v>1</v>
      </c>
      <c r="K1025">
        <v>66600</v>
      </c>
      <c r="L1025">
        <v>202305</v>
      </c>
      <c r="M1025">
        <v>202305</v>
      </c>
      <c r="N1025">
        <v>1</v>
      </c>
      <c r="O1025">
        <v>66600</v>
      </c>
      <c r="P1025">
        <v>20230608</v>
      </c>
      <c r="V1025" t="s">
        <v>38</v>
      </c>
      <c r="W1025">
        <v>100</v>
      </c>
      <c r="X1025" t="s">
        <v>47</v>
      </c>
      <c r="Y1025" t="s">
        <v>105</v>
      </c>
      <c r="Z1025">
        <v>3</v>
      </c>
      <c r="AA1025" t="s">
        <v>83</v>
      </c>
      <c r="AB1025" t="s">
        <v>2216</v>
      </c>
      <c r="AC1025" t="s">
        <v>2241</v>
      </c>
      <c r="AD1025" t="s">
        <v>2194</v>
      </c>
      <c r="AE1025" t="s">
        <v>146</v>
      </c>
    </row>
    <row r="1026" spans="1:31" x14ac:dyDescent="0.25">
      <c r="A1026">
        <v>0</v>
      </c>
      <c r="B1026" t="s">
        <v>29</v>
      </c>
      <c r="C1026">
        <v>8.8808413576032993E+19</v>
      </c>
      <c r="D1026">
        <v>888084135760330</v>
      </c>
      <c r="E1026">
        <v>8413576</v>
      </c>
      <c r="F1026">
        <v>330</v>
      </c>
      <c r="G1026">
        <v>2129667862</v>
      </c>
      <c r="H1026">
        <v>202302</v>
      </c>
      <c r="I1026">
        <v>202304</v>
      </c>
      <c r="J1026">
        <v>2</v>
      </c>
      <c r="K1026">
        <v>128149</v>
      </c>
      <c r="L1026">
        <v>202305</v>
      </c>
      <c r="M1026">
        <v>202305</v>
      </c>
      <c r="N1026">
        <v>1</v>
      </c>
      <c r="O1026">
        <v>66511</v>
      </c>
      <c r="P1026">
        <v>20230612</v>
      </c>
      <c r="Q1026" s="13"/>
      <c r="R1026" s="13"/>
      <c r="V1026" t="s">
        <v>38</v>
      </c>
      <c r="W1026">
        <v>200</v>
      </c>
      <c r="X1026" t="s">
        <v>31</v>
      </c>
      <c r="Y1026" t="s">
        <v>32</v>
      </c>
      <c r="Z1026">
        <v>308</v>
      </c>
      <c r="AA1026" t="s">
        <v>110</v>
      </c>
      <c r="AB1026" t="s">
        <v>2572</v>
      </c>
      <c r="AC1026" t="s">
        <v>2573</v>
      </c>
      <c r="AD1026" t="s">
        <v>447</v>
      </c>
      <c r="AE1026" t="s">
        <v>61</v>
      </c>
    </row>
    <row r="1027" spans="1:31" x14ac:dyDescent="0.25">
      <c r="A1027">
        <v>0</v>
      </c>
      <c r="B1027" t="s">
        <v>35</v>
      </c>
      <c r="C1027">
        <v>8.8837552784000106E+19</v>
      </c>
      <c r="D1027">
        <v>888375527840002</v>
      </c>
      <c r="E1027">
        <v>37552784</v>
      </c>
      <c r="F1027">
        <v>2</v>
      </c>
      <c r="G1027">
        <v>146362100777</v>
      </c>
      <c r="H1027">
        <v>202304</v>
      </c>
      <c r="I1027">
        <v>202304</v>
      </c>
      <c r="J1027">
        <v>1</v>
      </c>
      <c r="K1027">
        <v>527250</v>
      </c>
      <c r="L1027">
        <v>202305</v>
      </c>
      <c r="M1027">
        <v>202305</v>
      </c>
      <c r="N1027">
        <v>1</v>
      </c>
      <c r="O1027">
        <v>527250</v>
      </c>
      <c r="P1027">
        <v>20230608</v>
      </c>
      <c r="V1027" t="s">
        <v>38</v>
      </c>
      <c r="W1027">
        <v>100</v>
      </c>
      <c r="X1027" t="s">
        <v>47</v>
      </c>
      <c r="Y1027" t="s">
        <v>105</v>
      </c>
      <c r="Z1027">
        <v>3</v>
      </c>
      <c r="AA1027" t="s">
        <v>83</v>
      </c>
      <c r="AB1027" t="s">
        <v>2184</v>
      </c>
      <c r="AC1027" t="s">
        <v>2405</v>
      </c>
      <c r="AD1027" t="s">
        <v>2186</v>
      </c>
      <c r="AE1027" t="s">
        <v>146</v>
      </c>
    </row>
    <row r="1028" spans="1:31" x14ac:dyDescent="0.25">
      <c r="A1028"/>
      <c r="B1028" t="s">
        <v>29</v>
      </c>
      <c r="C1028">
        <v>8.8863816951000105E+19</v>
      </c>
      <c r="D1028">
        <v>888638169510001</v>
      </c>
      <c r="E1028">
        <v>63816951</v>
      </c>
      <c r="F1028">
        <v>1</v>
      </c>
      <c r="G1028">
        <v>2129091081</v>
      </c>
      <c r="H1028">
        <v>202303</v>
      </c>
      <c r="I1028">
        <v>202304</v>
      </c>
      <c r="J1028">
        <v>2</v>
      </c>
      <c r="K1028">
        <v>23786</v>
      </c>
      <c r="L1028">
        <v>202305</v>
      </c>
      <c r="M1028">
        <v>202305</v>
      </c>
      <c r="N1028">
        <v>1</v>
      </c>
      <c r="O1028">
        <v>16650</v>
      </c>
      <c r="P1028">
        <v>20230518</v>
      </c>
      <c r="Q1028" s="13"/>
      <c r="R1028" s="13"/>
      <c r="V1028" t="s">
        <v>51</v>
      </c>
      <c r="W1028">
        <v>103</v>
      </c>
      <c r="X1028" t="s">
        <v>31</v>
      </c>
      <c r="Y1028" t="s">
        <v>67</v>
      </c>
      <c r="Z1028">
        <v>308</v>
      </c>
      <c r="AA1028" t="s">
        <v>110</v>
      </c>
      <c r="AB1028" t="s">
        <v>1483</v>
      </c>
      <c r="AC1028" t="s">
        <v>1484</v>
      </c>
      <c r="AD1028" t="s">
        <v>1485</v>
      </c>
      <c r="AE1028" t="s">
        <v>140</v>
      </c>
    </row>
    <row r="1029" spans="1:31" x14ac:dyDescent="0.25">
      <c r="A1029">
        <v>0</v>
      </c>
      <c r="B1029" t="s">
        <v>29</v>
      </c>
      <c r="C1029">
        <v>8.8837573774000194E+19</v>
      </c>
      <c r="D1029">
        <v>888375737740002</v>
      </c>
      <c r="E1029">
        <v>37573774</v>
      </c>
      <c r="F1029">
        <v>2</v>
      </c>
      <c r="G1029">
        <v>2825391070</v>
      </c>
      <c r="H1029">
        <v>202304</v>
      </c>
      <c r="I1029">
        <v>202304</v>
      </c>
      <c r="J1029">
        <v>1</v>
      </c>
      <c r="K1029">
        <v>16650</v>
      </c>
      <c r="L1029">
        <v>202305</v>
      </c>
      <c r="M1029">
        <v>202305</v>
      </c>
      <c r="N1029">
        <v>1</v>
      </c>
      <c r="O1029">
        <v>16650</v>
      </c>
      <c r="P1029">
        <v>20230608</v>
      </c>
      <c r="V1029" t="s">
        <v>38</v>
      </c>
      <c r="W1029">
        <v>100</v>
      </c>
      <c r="X1029" t="s">
        <v>47</v>
      </c>
      <c r="Y1029" t="s">
        <v>105</v>
      </c>
      <c r="Z1029">
        <v>3</v>
      </c>
      <c r="AA1029" t="s">
        <v>83</v>
      </c>
      <c r="AB1029" t="s">
        <v>2216</v>
      </c>
      <c r="AC1029" t="s">
        <v>3106</v>
      </c>
      <c r="AD1029" t="s">
        <v>2194</v>
      </c>
      <c r="AE1029" t="s">
        <v>146</v>
      </c>
    </row>
    <row r="1030" spans="1:31" x14ac:dyDescent="0.25">
      <c r="A1030">
        <v>0</v>
      </c>
      <c r="B1030" t="s">
        <v>29</v>
      </c>
      <c r="C1030">
        <v>8.8837599004000207E+19</v>
      </c>
      <c r="D1030">
        <v>888375990040002</v>
      </c>
      <c r="E1030">
        <v>37599004</v>
      </c>
      <c r="F1030">
        <v>2</v>
      </c>
      <c r="G1030">
        <v>2825391114</v>
      </c>
      <c r="H1030">
        <v>202304</v>
      </c>
      <c r="I1030">
        <v>202304</v>
      </c>
      <c r="J1030">
        <v>1</v>
      </c>
      <c r="K1030">
        <v>66600</v>
      </c>
      <c r="L1030">
        <v>202305</v>
      </c>
      <c r="M1030">
        <v>202305</v>
      </c>
      <c r="N1030">
        <v>1</v>
      </c>
      <c r="O1030">
        <v>39961</v>
      </c>
      <c r="P1030">
        <v>20230608</v>
      </c>
      <c r="V1030" t="s">
        <v>38</v>
      </c>
      <c r="W1030">
        <v>100</v>
      </c>
      <c r="X1030" t="s">
        <v>47</v>
      </c>
      <c r="Y1030" t="s">
        <v>105</v>
      </c>
      <c r="Z1030">
        <v>3</v>
      </c>
      <c r="AA1030" t="s">
        <v>83</v>
      </c>
      <c r="AB1030" t="s">
        <v>2216</v>
      </c>
      <c r="AC1030" t="s">
        <v>3107</v>
      </c>
      <c r="AD1030" t="s">
        <v>2194</v>
      </c>
      <c r="AE1030" t="s">
        <v>146</v>
      </c>
    </row>
    <row r="1031" spans="1:31" x14ac:dyDescent="0.25">
      <c r="A1031">
        <v>0</v>
      </c>
      <c r="B1031" t="s">
        <v>29</v>
      </c>
      <c r="C1031">
        <v>8.8837748372000195E+19</v>
      </c>
      <c r="D1031">
        <v>888377483720002</v>
      </c>
      <c r="E1031">
        <v>37748372</v>
      </c>
      <c r="F1031">
        <v>2</v>
      </c>
      <c r="G1031">
        <v>2825391194</v>
      </c>
      <c r="H1031">
        <v>202304</v>
      </c>
      <c r="I1031">
        <v>202304</v>
      </c>
      <c r="J1031">
        <v>1</v>
      </c>
      <c r="K1031">
        <v>16650</v>
      </c>
      <c r="L1031">
        <v>202305</v>
      </c>
      <c r="M1031">
        <v>202305</v>
      </c>
      <c r="N1031">
        <v>1</v>
      </c>
      <c r="O1031">
        <v>16650</v>
      </c>
      <c r="P1031">
        <v>20230608</v>
      </c>
      <c r="Q1031" s="13"/>
      <c r="R1031" s="13"/>
      <c r="V1031" t="s">
        <v>38</v>
      </c>
      <c r="W1031">
        <v>200</v>
      </c>
      <c r="X1031" t="s">
        <v>47</v>
      </c>
      <c r="Y1031" t="s">
        <v>105</v>
      </c>
      <c r="Z1031">
        <v>3</v>
      </c>
      <c r="AA1031" t="s">
        <v>83</v>
      </c>
      <c r="AB1031" t="s">
        <v>2192</v>
      </c>
      <c r="AC1031" t="s">
        <v>3108</v>
      </c>
      <c r="AD1031" t="s">
        <v>2194</v>
      </c>
      <c r="AE1031" t="s">
        <v>146</v>
      </c>
    </row>
    <row r="1032" spans="1:31" x14ac:dyDescent="0.25">
      <c r="A1032">
        <v>0</v>
      </c>
      <c r="B1032" t="s">
        <v>29</v>
      </c>
      <c r="C1032">
        <v>8.8837951862000206E+19</v>
      </c>
      <c r="D1032">
        <v>888379518620002</v>
      </c>
      <c r="E1032">
        <v>37951862</v>
      </c>
      <c r="F1032">
        <v>2</v>
      </c>
      <c r="G1032">
        <v>2825391269</v>
      </c>
      <c r="H1032">
        <v>202304</v>
      </c>
      <c r="I1032">
        <v>202304</v>
      </c>
      <c r="J1032">
        <v>1</v>
      </c>
      <c r="K1032">
        <v>66600</v>
      </c>
      <c r="L1032">
        <v>202305</v>
      </c>
      <c r="M1032">
        <v>202305</v>
      </c>
      <c r="N1032">
        <v>1</v>
      </c>
      <c r="O1032">
        <v>61605</v>
      </c>
      <c r="P1032">
        <v>20230608</v>
      </c>
      <c r="Q1032" s="13"/>
      <c r="R1032" s="13"/>
      <c r="V1032" t="s">
        <v>38</v>
      </c>
      <c r="W1032">
        <v>200</v>
      </c>
      <c r="X1032" t="s">
        <v>47</v>
      </c>
      <c r="Y1032" t="s">
        <v>105</v>
      </c>
      <c r="Z1032">
        <v>3</v>
      </c>
      <c r="AA1032" t="s">
        <v>83</v>
      </c>
      <c r="AB1032" t="s">
        <v>2192</v>
      </c>
      <c r="AC1032" t="s">
        <v>3109</v>
      </c>
      <c r="AD1032" t="s">
        <v>2194</v>
      </c>
      <c r="AE1032" t="s">
        <v>146</v>
      </c>
    </row>
    <row r="1033" spans="1:31" x14ac:dyDescent="0.25">
      <c r="A1033">
        <v>250000</v>
      </c>
      <c r="B1033" t="s">
        <v>35</v>
      </c>
      <c r="C1033">
        <v>8.8800816054000206E+19</v>
      </c>
      <c r="D1033">
        <v>888008160540002</v>
      </c>
      <c r="E1033">
        <v>816054</v>
      </c>
      <c r="F1033">
        <v>2</v>
      </c>
      <c r="G1033">
        <v>131252103260</v>
      </c>
      <c r="H1033">
        <v>201908</v>
      </c>
      <c r="I1033">
        <v>201909</v>
      </c>
      <c r="J1033">
        <v>2</v>
      </c>
      <c r="K1033">
        <v>429000</v>
      </c>
      <c r="L1033">
        <v>202305</v>
      </c>
      <c r="M1033">
        <v>202306</v>
      </c>
      <c r="N1033">
        <v>2</v>
      </c>
      <c r="O1033">
        <v>555000</v>
      </c>
      <c r="P1033">
        <v>20230619</v>
      </c>
      <c r="Q1033" s="13">
        <v>45077.864560185182</v>
      </c>
      <c r="R1033" s="13">
        <v>45094.620208333334</v>
      </c>
      <c r="S1033">
        <v>30</v>
      </c>
      <c r="T1033">
        <v>9</v>
      </c>
      <c r="U1033">
        <v>0</v>
      </c>
      <c r="V1033" t="s">
        <v>30</v>
      </c>
      <c r="W1033">
        <v>100</v>
      </c>
      <c r="X1033" t="s">
        <v>39</v>
      </c>
      <c r="Y1033" t="s">
        <v>133</v>
      </c>
      <c r="Z1033">
        <v>600</v>
      </c>
      <c r="AA1033" t="s">
        <v>49</v>
      </c>
      <c r="AB1033" t="s">
        <v>717</v>
      </c>
      <c r="AC1033" t="s">
        <v>566</v>
      </c>
      <c r="AD1033" t="s">
        <v>611</v>
      </c>
      <c r="AE1033" t="s">
        <v>333</v>
      </c>
    </row>
    <row r="1034" spans="1:31" x14ac:dyDescent="0.25">
      <c r="A1034">
        <v>55000</v>
      </c>
      <c r="B1034" t="s">
        <v>29</v>
      </c>
      <c r="C1034">
        <v>8.8841652205000196E+19</v>
      </c>
      <c r="D1034">
        <v>888416522050002</v>
      </c>
      <c r="E1034">
        <v>41652205</v>
      </c>
      <c r="F1034">
        <v>2</v>
      </c>
      <c r="G1034">
        <v>2220450734</v>
      </c>
      <c r="H1034">
        <v>202201</v>
      </c>
      <c r="I1034">
        <v>202203</v>
      </c>
      <c r="J1034">
        <v>2</v>
      </c>
      <c r="K1034">
        <v>121000</v>
      </c>
      <c r="L1034">
        <v>202305</v>
      </c>
      <c r="M1034">
        <v>202306</v>
      </c>
      <c r="N1034">
        <v>2</v>
      </c>
      <c r="O1034">
        <v>122100</v>
      </c>
      <c r="P1034">
        <v>20230618</v>
      </c>
      <c r="Q1034" s="13"/>
      <c r="R1034" s="13"/>
      <c r="V1034" t="s">
        <v>30</v>
      </c>
      <c r="W1034">
        <v>100</v>
      </c>
      <c r="X1034" t="s">
        <v>39</v>
      </c>
      <c r="Y1034" t="s">
        <v>40</v>
      </c>
      <c r="Z1034">
        <v>3</v>
      </c>
      <c r="AA1034" t="s">
        <v>83</v>
      </c>
      <c r="AB1034" t="s">
        <v>1199</v>
      </c>
      <c r="AC1034" t="s">
        <v>1200</v>
      </c>
      <c r="AD1034" t="s">
        <v>923</v>
      </c>
      <c r="AE1034" t="s">
        <v>41</v>
      </c>
    </row>
    <row r="1035" spans="1:31" x14ac:dyDescent="0.25">
      <c r="A1035"/>
      <c r="B1035" t="s">
        <v>29</v>
      </c>
      <c r="C1035">
        <v>8.8862863713000096E+19</v>
      </c>
      <c r="D1035">
        <v>888628637130001</v>
      </c>
      <c r="E1035">
        <v>62863713</v>
      </c>
      <c r="F1035">
        <v>1</v>
      </c>
      <c r="G1035">
        <v>7714506777</v>
      </c>
      <c r="H1035">
        <v>202212</v>
      </c>
      <c r="I1035">
        <v>202301</v>
      </c>
      <c r="J1035">
        <v>2</v>
      </c>
      <c r="K1035">
        <v>78334</v>
      </c>
      <c r="L1035">
        <v>202302</v>
      </c>
      <c r="M1035">
        <v>202302</v>
      </c>
      <c r="N1035">
        <v>1</v>
      </c>
      <c r="O1035">
        <v>50000</v>
      </c>
      <c r="P1035">
        <v>20230606</v>
      </c>
      <c r="Q1035" s="13"/>
      <c r="R1035" s="13"/>
      <c r="V1035" t="s">
        <v>51</v>
      </c>
      <c r="W1035">
        <v>103</v>
      </c>
      <c r="X1035" t="s">
        <v>52</v>
      </c>
      <c r="Y1035" t="s">
        <v>141</v>
      </c>
      <c r="Z1035">
        <v>2</v>
      </c>
      <c r="AA1035" t="s">
        <v>3110</v>
      </c>
      <c r="AB1035" t="s">
        <v>3111</v>
      </c>
      <c r="AC1035" t="s">
        <v>3112</v>
      </c>
      <c r="AD1035" t="s">
        <v>3113</v>
      </c>
      <c r="AE1035" t="s">
        <v>1179</v>
      </c>
    </row>
    <row r="1036" spans="1:31" x14ac:dyDescent="0.25">
      <c r="A1036">
        <v>770000</v>
      </c>
      <c r="B1036" t="s">
        <v>35</v>
      </c>
      <c r="C1036">
        <v>8.8829271054000194E+19</v>
      </c>
      <c r="D1036">
        <v>888292710540002</v>
      </c>
      <c r="E1036">
        <v>29271054</v>
      </c>
      <c r="F1036">
        <v>2</v>
      </c>
      <c r="G1036">
        <v>172401200202</v>
      </c>
      <c r="H1036">
        <v>202305</v>
      </c>
      <c r="I1036">
        <v>202305</v>
      </c>
      <c r="J1036">
        <v>1</v>
      </c>
      <c r="K1036">
        <v>854700</v>
      </c>
      <c r="L1036">
        <v>202306</v>
      </c>
      <c r="M1036">
        <v>202306</v>
      </c>
      <c r="N1036">
        <v>1</v>
      </c>
      <c r="O1036">
        <v>854700</v>
      </c>
      <c r="P1036">
        <v>20230617</v>
      </c>
      <c r="Q1036" s="13"/>
      <c r="R1036" s="13"/>
      <c r="V1036" t="s">
        <v>38</v>
      </c>
      <c r="W1036">
        <v>103</v>
      </c>
      <c r="X1036" t="s">
        <v>62</v>
      </c>
      <c r="Y1036" t="s">
        <v>121</v>
      </c>
      <c r="Z1036">
        <v>997</v>
      </c>
      <c r="AA1036" t="s">
        <v>175</v>
      </c>
      <c r="AB1036" t="s">
        <v>3114</v>
      </c>
      <c r="AC1036" t="s">
        <v>3115</v>
      </c>
      <c r="AD1036" t="s">
        <v>2895</v>
      </c>
      <c r="AE1036" t="s">
        <v>121</v>
      </c>
    </row>
    <row r="1037" spans="1:31" x14ac:dyDescent="0.25">
      <c r="A1037">
        <v>0</v>
      </c>
      <c r="B1037" t="s">
        <v>29</v>
      </c>
      <c r="C1037">
        <v>8.8837671803000193E+19</v>
      </c>
      <c r="D1037">
        <v>888376718030002</v>
      </c>
      <c r="E1037">
        <v>37671803</v>
      </c>
      <c r="F1037">
        <v>2</v>
      </c>
      <c r="G1037">
        <v>2825391171</v>
      </c>
      <c r="H1037">
        <v>202304</v>
      </c>
      <c r="I1037">
        <v>202304</v>
      </c>
      <c r="J1037">
        <v>1</v>
      </c>
      <c r="K1037">
        <v>66600</v>
      </c>
      <c r="L1037">
        <v>202305</v>
      </c>
      <c r="M1037">
        <v>202305</v>
      </c>
      <c r="N1037">
        <v>1</v>
      </c>
      <c r="O1037">
        <v>39961</v>
      </c>
      <c r="P1037">
        <v>20230608</v>
      </c>
      <c r="V1037" t="s">
        <v>38</v>
      </c>
      <c r="W1037">
        <v>100</v>
      </c>
      <c r="X1037" t="s">
        <v>47</v>
      </c>
      <c r="Y1037" t="s">
        <v>105</v>
      </c>
      <c r="Z1037">
        <v>3</v>
      </c>
      <c r="AA1037" t="s">
        <v>83</v>
      </c>
      <c r="AB1037" t="s">
        <v>2216</v>
      </c>
      <c r="AC1037" t="s">
        <v>3116</v>
      </c>
      <c r="AD1037" t="s">
        <v>2194</v>
      </c>
      <c r="AE1037" t="s">
        <v>146</v>
      </c>
    </row>
    <row r="1038" spans="1:31" x14ac:dyDescent="0.25">
      <c r="A1038">
        <v>0</v>
      </c>
      <c r="B1038" t="s">
        <v>29</v>
      </c>
      <c r="C1038">
        <v>8.8837644309000192E+19</v>
      </c>
      <c r="D1038">
        <v>888376443090002</v>
      </c>
      <c r="E1038">
        <v>37644309</v>
      </c>
      <c r="F1038">
        <v>2</v>
      </c>
      <c r="G1038">
        <v>2825391146</v>
      </c>
      <c r="H1038">
        <v>202304</v>
      </c>
      <c r="I1038">
        <v>202304</v>
      </c>
      <c r="J1038">
        <v>1</v>
      </c>
      <c r="K1038">
        <v>66600</v>
      </c>
      <c r="L1038">
        <v>202305</v>
      </c>
      <c r="M1038">
        <v>202305</v>
      </c>
      <c r="N1038">
        <v>1</v>
      </c>
      <c r="O1038">
        <v>48286</v>
      </c>
      <c r="P1038">
        <v>20230608</v>
      </c>
      <c r="Q1038" s="13"/>
      <c r="R1038" s="13"/>
      <c r="V1038" t="s">
        <v>38</v>
      </c>
      <c r="W1038">
        <v>100</v>
      </c>
      <c r="X1038" t="s">
        <v>47</v>
      </c>
      <c r="Y1038" t="s">
        <v>105</v>
      </c>
      <c r="Z1038">
        <v>3</v>
      </c>
      <c r="AA1038" t="s">
        <v>83</v>
      </c>
      <c r="AB1038" t="s">
        <v>2216</v>
      </c>
      <c r="AC1038" t="s">
        <v>3117</v>
      </c>
      <c r="AD1038" t="s">
        <v>2194</v>
      </c>
      <c r="AE1038" t="s">
        <v>146</v>
      </c>
    </row>
    <row r="1039" spans="1:31" x14ac:dyDescent="0.25">
      <c r="A1039">
        <v>835000</v>
      </c>
      <c r="B1039" t="s">
        <v>35</v>
      </c>
      <c r="C1039">
        <v>8.8857636979000803E+19</v>
      </c>
      <c r="D1039">
        <v>888576369790008</v>
      </c>
      <c r="E1039">
        <v>57636979</v>
      </c>
      <c r="F1039">
        <v>8</v>
      </c>
      <c r="G1039">
        <v>122503999859</v>
      </c>
      <c r="H1039">
        <v>202305</v>
      </c>
      <c r="I1039">
        <v>202305</v>
      </c>
      <c r="J1039">
        <v>1</v>
      </c>
      <c r="K1039">
        <v>926850</v>
      </c>
      <c r="L1039">
        <v>202306</v>
      </c>
      <c r="M1039">
        <v>202306</v>
      </c>
      <c r="N1039">
        <v>1</v>
      </c>
      <c r="O1039">
        <v>926850</v>
      </c>
      <c r="P1039">
        <v>20230620</v>
      </c>
      <c r="Q1039" s="13"/>
      <c r="R1039" s="13"/>
      <c r="V1039" t="s">
        <v>66</v>
      </c>
      <c r="W1039">
        <v>204</v>
      </c>
      <c r="X1039" t="s">
        <v>31</v>
      </c>
      <c r="Y1039" t="s">
        <v>42</v>
      </c>
      <c r="Z1039">
        <v>372</v>
      </c>
      <c r="AA1039" t="s">
        <v>85</v>
      </c>
      <c r="AB1039" t="s">
        <v>3118</v>
      </c>
      <c r="AC1039" t="s">
        <v>3119</v>
      </c>
      <c r="AD1039" t="s">
        <v>3120</v>
      </c>
      <c r="AE1039" t="s">
        <v>70</v>
      </c>
    </row>
    <row r="1040" spans="1:31" x14ac:dyDescent="0.25">
      <c r="A1040">
        <v>325000</v>
      </c>
      <c r="B1040" t="s">
        <v>35</v>
      </c>
      <c r="C1040">
        <v>8.8836515418175701E+19</v>
      </c>
      <c r="D1040">
        <v>888365154181757</v>
      </c>
      <c r="E1040">
        <v>36515418</v>
      </c>
      <c r="F1040">
        <v>1757</v>
      </c>
      <c r="G1040">
        <v>162102290734</v>
      </c>
      <c r="H1040">
        <v>202303</v>
      </c>
      <c r="I1040">
        <v>202303</v>
      </c>
      <c r="J1040">
        <v>1</v>
      </c>
      <c r="K1040">
        <v>360750</v>
      </c>
      <c r="L1040">
        <v>202305</v>
      </c>
      <c r="M1040">
        <v>202306</v>
      </c>
      <c r="N1040">
        <v>2</v>
      </c>
      <c r="O1040">
        <v>721500</v>
      </c>
      <c r="P1040">
        <v>20230620</v>
      </c>
      <c r="Q1040" s="13">
        <v>45077.791875000003</v>
      </c>
      <c r="R1040" s="13">
        <v>45099.558240740742</v>
      </c>
      <c r="S1040">
        <v>24</v>
      </c>
      <c r="T1040">
        <v>9</v>
      </c>
      <c r="U1040">
        <v>0</v>
      </c>
      <c r="V1040" t="s">
        <v>38</v>
      </c>
      <c r="W1040">
        <v>202</v>
      </c>
      <c r="X1040" t="s">
        <v>36</v>
      </c>
      <c r="Y1040" t="s">
        <v>96</v>
      </c>
      <c r="Z1040">
        <v>4</v>
      </c>
      <c r="AA1040" t="s">
        <v>177</v>
      </c>
      <c r="AB1040" t="s">
        <v>1349</v>
      </c>
      <c r="AC1040" t="s">
        <v>1350</v>
      </c>
      <c r="AD1040" t="s">
        <v>343</v>
      </c>
      <c r="AE1040" t="s">
        <v>97</v>
      </c>
    </row>
    <row r="1041" spans="1:31" x14ac:dyDescent="0.25">
      <c r="A1041">
        <v>901</v>
      </c>
      <c r="B1041" t="s">
        <v>35</v>
      </c>
      <c r="C1041">
        <v>8.8863995954000101E+19</v>
      </c>
      <c r="D1041">
        <v>888639959540001</v>
      </c>
      <c r="E1041">
        <v>63995954</v>
      </c>
      <c r="F1041">
        <v>1</v>
      </c>
      <c r="G1041">
        <v>131232184206</v>
      </c>
      <c r="H1041">
        <v>202305</v>
      </c>
      <c r="I1041">
        <v>202305</v>
      </c>
      <c r="J1041">
        <v>1</v>
      </c>
      <c r="K1041">
        <v>265567</v>
      </c>
      <c r="L1041">
        <v>202306</v>
      </c>
      <c r="M1041">
        <v>202306</v>
      </c>
      <c r="N1041">
        <v>1</v>
      </c>
      <c r="O1041">
        <v>1000</v>
      </c>
      <c r="P1041">
        <v>20230604</v>
      </c>
      <c r="Q1041" s="13"/>
      <c r="R1041" s="13"/>
      <c r="V1041" t="s">
        <v>30</v>
      </c>
      <c r="W1041">
        <v>200</v>
      </c>
      <c r="X1041" t="s">
        <v>39</v>
      </c>
      <c r="Y1041" t="s">
        <v>133</v>
      </c>
      <c r="Z1041">
        <v>600</v>
      </c>
      <c r="AA1041" t="s">
        <v>114</v>
      </c>
      <c r="AB1041" t="s">
        <v>3121</v>
      </c>
      <c r="AC1041" t="s">
        <v>3122</v>
      </c>
      <c r="AD1041" t="s">
        <v>1756</v>
      </c>
      <c r="AE1041" t="s">
        <v>158</v>
      </c>
    </row>
    <row r="1042" spans="1:31" x14ac:dyDescent="0.25">
      <c r="A1042">
        <v>60000</v>
      </c>
      <c r="B1042" t="s">
        <v>29</v>
      </c>
      <c r="C1042">
        <v>8.8835601418000204E+19</v>
      </c>
      <c r="D1042">
        <v>888356014180002</v>
      </c>
      <c r="E1042">
        <v>35601418</v>
      </c>
      <c r="F1042">
        <v>2</v>
      </c>
      <c r="G1042">
        <v>2748609226</v>
      </c>
      <c r="H1042">
        <v>202212</v>
      </c>
      <c r="I1042">
        <v>202212</v>
      </c>
      <c r="J1042">
        <v>1</v>
      </c>
      <c r="K1042">
        <v>66600</v>
      </c>
      <c r="L1042">
        <v>202304</v>
      </c>
      <c r="M1042">
        <v>202306</v>
      </c>
      <c r="N1042">
        <v>3</v>
      </c>
      <c r="O1042">
        <v>199800</v>
      </c>
      <c r="P1042">
        <v>20230621</v>
      </c>
      <c r="Q1042" s="13"/>
      <c r="R1042" s="13"/>
      <c r="V1042" t="s">
        <v>51</v>
      </c>
      <c r="W1042">
        <v>100</v>
      </c>
      <c r="X1042" t="s">
        <v>47</v>
      </c>
      <c r="Y1042" t="s">
        <v>86</v>
      </c>
      <c r="Z1042">
        <v>768</v>
      </c>
      <c r="AA1042" t="s">
        <v>196</v>
      </c>
      <c r="AB1042" t="s">
        <v>3123</v>
      </c>
      <c r="AC1042" t="s">
        <v>3124</v>
      </c>
      <c r="AD1042" t="s">
        <v>2832</v>
      </c>
      <c r="AE1042" t="s">
        <v>87</v>
      </c>
    </row>
    <row r="1043" spans="1:31" x14ac:dyDescent="0.25">
      <c r="A1043">
        <v>32600</v>
      </c>
      <c r="B1043" t="s">
        <v>29</v>
      </c>
      <c r="C1043">
        <v>8.8830094593000096E+19</v>
      </c>
      <c r="D1043">
        <v>888300945930002</v>
      </c>
      <c r="E1043">
        <v>30094593</v>
      </c>
      <c r="F1043">
        <v>2</v>
      </c>
      <c r="G1043">
        <v>2129467806</v>
      </c>
      <c r="H1043">
        <v>201210</v>
      </c>
      <c r="I1043">
        <v>201210</v>
      </c>
      <c r="J1043">
        <v>1</v>
      </c>
      <c r="K1043">
        <v>162250</v>
      </c>
      <c r="L1043">
        <v>202305</v>
      </c>
      <c r="M1043">
        <v>202306</v>
      </c>
      <c r="N1043">
        <v>2</v>
      </c>
      <c r="O1043">
        <v>72372</v>
      </c>
      <c r="P1043">
        <v>20230606</v>
      </c>
      <c r="Q1043" s="13"/>
      <c r="R1043" s="13"/>
      <c r="V1043" t="s">
        <v>30</v>
      </c>
      <c r="W1043">
        <v>100</v>
      </c>
      <c r="X1043" t="s">
        <v>31</v>
      </c>
      <c r="Y1043" t="s">
        <v>42</v>
      </c>
      <c r="Z1043">
        <v>600</v>
      </c>
      <c r="AA1043" t="s">
        <v>81</v>
      </c>
      <c r="AB1043" t="s">
        <v>851</v>
      </c>
      <c r="AC1043" t="s">
        <v>852</v>
      </c>
      <c r="AD1043" t="s">
        <v>853</v>
      </c>
      <c r="AE1043" t="s">
        <v>70</v>
      </c>
    </row>
    <row r="1044" spans="1:31" x14ac:dyDescent="0.25">
      <c r="A1044">
        <v>230000</v>
      </c>
      <c r="B1044" t="s">
        <v>35</v>
      </c>
      <c r="C1044">
        <v>8.8821704238000292E+19</v>
      </c>
      <c r="D1044">
        <v>888217042380003</v>
      </c>
      <c r="E1044">
        <v>21704238</v>
      </c>
      <c r="F1044">
        <v>3</v>
      </c>
      <c r="G1044">
        <v>141361103189</v>
      </c>
      <c r="H1044">
        <v>201404</v>
      </c>
      <c r="I1044">
        <v>201404</v>
      </c>
      <c r="J1044">
        <v>1</v>
      </c>
      <c r="K1044">
        <v>82500</v>
      </c>
      <c r="L1044">
        <v>202305</v>
      </c>
      <c r="M1044">
        <v>202306</v>
      </c>
      <c r="N1044">
        <v>2</v>
      </c>
      <c r="O1044">
        <v>510600</v>
      </c>
      <c r="P1044">
        <v>20230603</v>
      </c>
      <c r="Q1044" s="13">
        <v>45077.903009259258</v>
      </c>
      <c r="R1044" s="13">
        <v>45087.097638888888</v>
      </c>
      <c r="S1044">
        <v>6</v>
      </c>
      <c r="T1044">
        <v>3</v>
      </c>
      <c r="U1044">
        <v>0</v>
      </c>
      <c r="V1044" t="s">
        <v>30</v>
      </c>
      <c r="W1044">
        <v>100</v>
      </c>
      <c r="X1044" t="s">
        <v>47</v>
      </c>
      <c r="Y1044" t="s">
        <v>105</v>
      </c>
      <c r="Z1044">
        <v>400</v>
      </c>
      <c r="AA1044" t="s">
        <v>82</v>
      </c>
      <c r="AB1044" t="s">
        <v>563</v>
      </c>
      <c r="AC1044" t="s">
        <v>564</v>
      </c>
      <c r="AD1044" t="s">
        <v>565</v>
      </c>
      <c r="AE1044" t="s">
        <v>146</v>
      </c>
    </row>
    <row r="1045" spans="1:31" x14ac:dyDescent="0.25">
      <c r="A1045">
        <v>32600</v>
      </c>
      <c r="B1045" t="s">
        <v>29</v>
      </c>
      <c r="C1045">
        <v>8.8830240209000104E+19</v>
      </c>
      <c r="D1045">
        <v>888302402090001</v>
      </c>
      <c r="E1045">
        <v>30240209</v>
      </c>
      <c r="F1045">
        <v>1</v>
      </c>
      <c r="G1045">
        <v>2166605225</v>
      </c>
      <c r="H1045">
        <v>201302</v>
      </c>
      <c r="I1045">
        <v>201302</v>
      </c>
      <c r="J1045">
        <v>1</v>
      </c>
      <c r="K1045">
        <v>1262250</v>
      </c>
      <c r="L1045">
        <v>202305</v>
      </c>
      <c r="M1045">
        <v>202306</v>
      </c>
      <c r="N1045">
        <v>2</v>
      </c>
      <c r="O1045">
        <v>72372</v>
      </c>
      <c r="P1045">
        <v>20230607</v>
      </c>
      <c r="Q1045" s="13"/>
      <c r="R1045" s="13"/>
      <c r="V1045" t="s">
        <v>30</v>
      </c>
      <c r="W1045">
        <v>100</v>
      </c>
      <c r="X1045" t="s">
        <v>31</v>
      </c>
      <c r="Y1045" t="s">
        <v>42</v>
      </c>
      <c r="Z1045">
        <v>600</v>
      </c>
      <c r="AA1045" t="s">
        <v>475</v>
      </c>
      <c r="AB1045" t="s">
        <v>476</v>
      </c>
      <c r="AC1045" t="s">
        <v>477</v>
      </c>
      <c r="AD1045" t="s">
        <v>198</v>
      </c>
      <c r="AE1045" t="s">
        <v>70</v>
      </c>
    </row>
    <row r="1046" spans="1:31" x14ac:dyDescent="0.25">
      <c r="A1046"/>
      <c r="B1046" t="s">
        <v>29</v>
      </c>
      <c r="C1046">
        <v>8.8803859200000197E+19</v>
      </c>
      <c r="D1046">
        <v>888038592000002</v>
      </c>
      <c r="E1046">
        <v>3859200</v>
      </c>
      <c r="F1046">
        <v>2</v>
      </c>
      <c r="G1046">
        <v>216541210</v>
      </c>
      <c r="H1046">
        <v>202303</v>
      </c>
      <c r="I1046">
        <v>202303</v>
      </c>
      <c r="J1046">
        <v>1</v>
      </c>
      <c r="K1046">
        <v>36186</v>
      </c>
      <c r="L1046">
        <v>202304</v>
      </c>
      <c r="M1046">
        <v>202305</v>
      </c>
      <c r="N1046">
        <v>2</v>
      </c>
      <c r="O1046">
        <v>72372</v>
      </c>
      <c r="P1046">
        <v>20230516</v>
      </c>
      <c r="Q1046" s="13"/>
      <c r="R1046" s="13"/>
      <c r="V1046" t="s">
        <v>66</v>
      </c>
      <c r="W1046">
        <v>103</v>
      </c>
      <c r="X1046" t="s">
        <v>31</v>
      </c>
      <c r="Y1046" t="s">
        <v>90</v>
      </c>
      <c r="Z1046">
        <v>7710</v>
      </c>
      <c r="AA1046" t="s">
        <v>72</v>
      </c>
      <c r="AB1046" t="s">
        <v>1516</v>
      </c>
      <c r="AC1046" t="s">
        <v>1517</v>
      </c>
      <c r="AD1046" t="s">
        <v>1518</v>
      </c>
      <c r="AE1046" t="s">
        <v>91</v>
      </c>
    </row>
    <row r="1047" spans="1:31" x14ac:dyDescent="0.25">
      <c r="A1047">
        <v>445000</v>
      </c>
      <c r="B1047" t="s">
        <v>35</v>
      </c>
      <c r="C1047">
        <v>8.8862494607000093E+19</v>
      </c>
      <c r="D1047">
        <v>888624946070001</v>
      </c>
      <c r="E1047">
        <v>62494607</v>
      </c>
      <c r="F1047">
        <v>1</v>
      </c>
      <c r="G1047">
        <v>152327203543</v>
      </c>
      <c r="H1047">
        <v>202211</v>
      </c>
      <c r="I1047">
        <v>202211</v>
      </c>
      <c r="J1047">
        <v>1</v>
      </c>
      <c r="K1047">
        <v>402643</v>
      </c>
      <c r="L1047">
        <v>202305</v>
      </c>
      <c r="M1047">
        <v>202306</v>
      </c>
      <c r="N1047">
        <v>2</v>
      </c>
      <c r="O1047">
        <v>987900</v>
      </c>
      <c r="P1047">
        <v>20230613</v>
      </c>
      <c r="Q1047" s="13"/>
      <c r="R1047" s="13"/>
      <c r="V1047" t="s">
        <v>51</v>
      </c>
      <c r="W1047">
        <v>200</v>
      </c>
      <c r="X1047" t="s">
        <v>62</v>
      </c>
      <c r="Y1047" t="s">
        <v>113</v>
      </c>
      <c r="Z1047">
        <v>997</v>
      </c>
      <c r="AA1047" t="s">
        <v>175</v>
      </c>
      <c r="AB1047" t="s">
        <v>3125</v>
      </c>
      <c r="AC1047" t="s">
        <v>3126</v>
      </c>
      <c r="AD1047" t="s">
        <v>3127</v>
      </c>
      <c r="AE1047" t="s">
        <v>113</v>
      </c>
    </row>
    <row r="1048" spans="1:31" x14ac:dyDescent="0.25">
      <c r="A1048">
        <v>0</v>
      </c>
      <c r="B1048" t="s">
        <v>29</v>
      </c>
      <c r="C1048">
        <v>8.8837671094000206E+19</v>
      </c>
      <c r="D1048">
        <v>888376710940002</v>
      </c>
      <c r="E1048">
        <v>37671094</v>
      </c>
      <c r="F1048">
        <v>2</v>
      </c>
      <c r="G1048">
        <v>2825391167</v>
      </c>
      <c r="H1048">
        <v>202304</v>
      </c>
      <c r="I1048">
        <v>202304</v>
      </c>
      <c r="J1048">
        <v>1</v>
      </c>
      <c r="K1048">
        <v>66600</v>
      </c>
      <c r="L1048">
        <v>202305</v>
      </c>
      <c r="M1048">
        <v>202305</v>
      </c>
      <c r="N1048">
        <v>1</v>
      </c>
      <c r="O1048">
        <v>45880</v>
      </c>
      <c r="P1048">
        <v>20230608</v>
      </c>
      <c r="V1048" t="s">
        <v>38</v>
      </c>
      <c r="W1048">
        <v>100</v>
      </c>
      <c r="X1048" t="s">
        <v>47</v>
      </c>
      <c r="Y1048" t="s">
        <v>105</v>
      </c>
      <c r="Z1048">
        <v>3</v>
      </c>
      <c r="AA1048" t="s">
        <v>83</v>
      </c>
      <c r="AB1048" t="s">
        <v>2216</v>
      </c>
      <c r="AC1048" t="s">
        <v>3128</v>
      </c>
      <c r="AD1048" t="s">
        <v>2194</v>
      </c>
      <c r="AE1048" t="s">
        <v>146</v>
      </c>
    </row>
    <row r="1049" spans="1:31" x14ac:dyDescent="0.25">
      <c r="A1049">
        <v>0</v>
      </c>
      <c r="B1049" t="s">
        <v>35</v>
      </c>
      <c r="C1049">
        <v>8.8837587637000094E+19</v>
      </c>
      <c r="D1049">
        <v>888375876370002</v>
      </c>
      <c r="E1049">
        <v>37587637</v>
      </c>
      <c r="F1049">
        <v>2</v>
      </c>
      <c r="G1049">
        <v>143361120699</v>
      </c>
      <c r="H1049">
        <v>202304</v>
      </c>
      <c r="I1049">
        <v>202304</v>
      </c>
      <c r="J1049">
        <v>1</v>
      </c>
      <c r="K1049">
        <v>266400</v>
      </c>
      <c r="L1049">
        <v>202305</v>
      </c>
      <c r="M1049">
        <v>202305</v>
      </c>
      <c r="N1049">
        <v>1</v>
      </c>
      <c r="O1049">
        <v>266400</v>
      </c>
      <c r="P1049">
        <v>20230608</v>
      </c>
      <c r="Q1049" s="13"/>
      <c r="R1049" s="13"/>
      <c r="V1049" t="s">
        <v>38</v>
      </c>
      <c r="W1049">
        <v>100</v>
      </c>
      <c r="X1049" t="s">
        <v>47</v>
      </c>
      <c r="Y1049" t="s">
        <v>105</v>
      </c>
      <c r="Z1049">
        <v>3</v>
      </c>
      <c r="AA1049" t="s">
        <v>83</v>
      </c>
      <c r="AB1049" t="s">
        <v>2216</v>
      </c>
      <c r="AC1049" t="s">
        <v>3073</v>
      </c>
      <c r="AD1049" t="s">
        <v>2194</v>
      </c>
      <c r="AE1049" t="s">
        <v>146</v>
      </c>
    </row>
    <row r="1050" spans="1:31" x14ac:dyDescent="0.25">
      <c r="A1050"/>
      <c r="B1050" t="s">
        <v>29</v>
      </c>
      <c r="C1050">
        <v>8.8808413576034107E+19</v>
      </c>
      <c r="D1050">
        <v>888084135760341</v>
      </c>
      <c r="E1050">
        <v>8413576</v>
      </c>
      <c r="F1050">
        <v>341</v>
      </c>
      <c r="G1050">
        <v>2129667863</v>
      </c>
      <c r="H1050">
        <v>202302</v>
      </c>
      <c r="I1050">
        <v>202304</v>
      </c>
      <c r="J1050">
        <v>2</v>
      </c>
      <c r="K1050">
        <v>127872</v>
      </c>
      <c r="L1050">
        <v>202305</v>
      </c>
      <c r="M1050">
        <v>202305</v>
      </c>
      <c r="N1050">
        <v>1</v>
      </c>
      <c r="O1050">
        <v>65976</v>
      </c>
      <c r="P1050">
        <v>20230612</v>
      </c>
      <c r="Q1050" s="13"/>
      <c r="R1050" s="13"/>
      <c r="V1050" t="s">
        <v>38</v>
      </c>
      <c r="W1050">
        <v>200</v>
      </c>
      <c r="X1050" t="s">
        <v>31</v>
      </c>
      <c r="Y1050" t="s">
        <v>32</v>
      </c>
      <c r="Z1050">
        <v>308</v>
      </c>
      <c r="AA1050" t="s">
        <v>110</v>
      </c>
      <c r="AB1050" t="s">
        <v>2572</v>
      </c>
      <c r="AC1050" t="s">
        <v>2573</v>
      </c>
      <c r="AD1050" t="s">
        <v>447</v>
      </c>
      <c r="AE1050" t="s">
        <v>61</v>
      </c>
    </row>
    <row r="1051" spans="1:31" x14ac:dyDescent="0.25">
      <c r="A1051">
        <v>187397</v>
      </c>
      <c r="B1051" t="s">
        <v>29</v>
      </c>
      <c r="C1051">
        <v>8.8802150479001207E+19</v>
      </c>
      <c r="D1051">
        <v>888021504790012</v>
      </c>
      <c r="E1051">
        <v>2150479</v>
      </c>
      <c r="F1051">
        <v>12</v>
      </c>
      <c r="G1051">
        <v>215684096</v>
      </c>
      <c r="H1051">
        <v>202304</v>
      </c>
      <c r="I1051">
        <v>202304</v>
      </c>
      <c r="J1051">
        <v>1</v>
      </c>
      <c r="K1051">
        <v>823814</v>
      </c>
      <c r="L1051">
        <v>202305</v>
      </c>
      <c r="M1051">
        <v>202306</v>
      </c>
      <c r="N1051">
        <v>2</v>
      </c>
      <c r="O1051">
        <v>686522</v>
      </c>
      <c r="P1051">
        <v>20230619</v>
      </c>
      <c r="Q1051" s="13"/>
      <c r="R1051" s="13"/>
      <c r="V1051" t="s">
        <v>38</v>
      </c>
      <c r="W1051">
        <v>103</v>
      </c>
      <c r="X1051" t="s">
        <v>31</v>
      </c>
      <c r="Y1051" t="s">
        <v>32</v>
      </c>
      <c r="Z1051">
        <v>7710</v>
      </c>
      <c r="AA1051" t="s">
        <v>72</v>
      </c>
      <c r="AB1051" t="s">
        <v>2203</v>
      </c>
      <c r="AC1051" t="s">
        <v>2204</v>
      </c>
      <c r="AD1051" t="s">
        <v>2205</v>
      </c>
      <c r="AE1051" t="s">
        <v>34</v>
      </c>
    </row>
    <row r="1052" spans="1:31" x14ac:dyDescent="0.25">
      <c r="A1052"/>
      <c r="B1052" t="s">
        <v>35</v>
      </c>
      <c r="C1052">
        <v>8.8861514321000104E+19</v>
      </c>
      <c r="D1052">
        <v>888615143210001</v>
      </c>
      <c r="E1052">
        <v>61514321</v>
      </c>
      <c r="F1052">
        <v>1</v>
      </c>
      <c r="G1052">
        <v>142410318797</v>
      </c>
      <c r="H1052">
        <v>202212</v>
      </c>
      <c r="I1052">
        <v>202212</v>
      </c>
      <c r="J1052">
        <v>1</v>
      </c>
      <c r="K1052">
        <v>285825</v>
      </c>
      <c r="L1052">
        <v>202303</v>
      </c>
      <c r="M1052">
        <v>202303</v>
      </c>
      <c r="N1052">
        <v>1</v>
      </c>
      <c r="O1052">
        <v>92228</v>
      </c>
      <c r="P1052">
        <v>20230517</v>
      </c>
      <c r="Q1052" s="13"/>
      <c r="R1052" s="13"/>
      <c r="V1052" t="s">
        <v>30</v>
      </c>
      <c r="W1052">
        <v>100</v>
      </c>
      <c r="X1052" t="s">
        <v>47</v>
      </c>
      <c r="Y1052" t="s">
        <v>79</v>
      </c>
      <c r="Z1052">
        <v>0</v>
      </c>
      <c r="AA1052" t="s">
        <v>104</v>
      </c>
      <c r="AB1052" t="s">
        <v>1825</v>
      </c>
      <c r="AC1052" t="s">
        <v>1826</v>
      </c>
      <c r="AD1052" t="s">
        <v>1827</v>
      </c>
      <c r="AE1052" t="s">
        <v>99</v>
      </c>
    </row>
    <row r="1053" spans="1:31" x14ac:dyDescent="0.25">
      <c r="A1053">
        <v>315000</v>
      </c>
      <c r="B1053" t="s">
        <v>35</v>
      </c>
      <c r="C1053">
        <v>8.8860463923000099E+19</v>
      </c>
      <c r="D1053">
        <v>888604639230001</v>
      </c>
      <c r="E1053">
        <v>60463923</v>
      </c>
      <c r="F1053">
        <v>1</v>
      </c>
      <c r="G1053">
        <v>111220118429</v>
      </c>
      <c r="H1053">
        <v>202305</v>
      </c>
      <c r="I1053">
        <v>202305</v>
      </c>
      <c r="J1053">
        <v>1</v>
      </c>
      <c r="K1053">
        <v>73470</v>
      </c>
      <c r="L1053">
        <v>202306</v>
      </c>
      <c r="M1053">
        <v>202306</v>
      </c>
      <c r="N1053">
        <v>1</v>
      </c>
      <c r="O1053">
        <v>349650</v>
      </c>
      <c r="P1053">
        <v>20230620</v>
      </c>
      <c r="Q1053" s="13">
        <v>45077.840821759259</v>
      </c>
      <c r="R1053" s="13">
        <v>45100.784189814818</v>
      </c>
      <c r="S1053">
        <v>38</v>
      </c>
      <c r="T1053">
        <v>9</v>
      </c>
      <c r="U1053">
        <v>0</v>
      </c>
      <c r="V1053" t="s">
        <v>30</v>
      </c>
      <c r="W1053">
        <v>201</v>
      </c>
      <c r="X1053" t="s">
        <v>52</v>
      </c>
      <c r="Y1053" t="s">
        <v>53</v>
      </c>
      <c r="Z1053">
        <v>600</v>
      </c>
      <c r="AA1053" t="s">
        <v>49</v>
      </c>
      <c r="AB1053" t="s">
        <v>3129</v>
      </c>
      <c r="AC1053" t="s">
        <v>3130</v>
      </c>
      <c r="AD1053" t="s">
        <v>3131</v>
      </c>
      <c r="AE1053" t="s">
        <v>818</v>
      </c>
    </row>
    <row r="1054" spans="1:31" x14ac:dyDescent="0.25">
      <c r="A1054"/>
      <c r="B1054" t="s">
        <v>29</v>
      </c>
      <c r="C1054">
        <v>8.8802387039000101E+19</v>
      </c>
      <c r="D1054">
        <v>888023870390001</v>
      </c>
      <c r="E1054">
        <v>2387039</v>
      </c>
      <c r="F1054">
        <v>1</v>
      </c>
      <c r="G1054">
        <v>215725618</v>
      </c>
      <c r="H1054">
        <v>202303</v>
      </c>
      <c r="I1054">
        <v>202303</v>
      </c>
      <c r="J1054">
        <v>1</v>
      </c>
      <c r="K1054">
        <v>36186</v>
      </c>
      <c r="L1054">
        <v>202305</v>
      </c>
      <c r="M1054">
        <v>202305</v>
      </c>
      <c r="N1054">
        <v>1</v>
      </c>
      <c r="O1054">
        <v>36186</v>
      </c>
      <c r="P1054">
        <v>20230512</v>
      </c>
      <c r="Q1054" s="13"/>
      <c r="R1054" s="13"/>
      <c r="V1054" t="s">
        <v>51</v>
      </c>
      <c r="W1054">
        <v>103</v>
      </c>
      <c r="X1054" t="s">
        <v>31</v>
      </c>
      <c r="Y1054" t="s">
        <v>32</v>
      </c>
      <c r="Z1054">
        <v>7710</v>
      </c>
      <c r="AA1054" t="s">
        <v>72</v>
      </c>
      <c r="AB1054" t="s">
        <v>1459</v>
      </c>
      <c r="AC1054" t="s">
        <v>1460</v>
      </c>
      <c r="AD1054" t="s">
        <v>447</v>
      </c>
      <c r="AE1054" t="s">
        <v>61</v>
      </c>
    </row>
    <row r="1055" spans="1:31" x14ac:dyDescent="0.25">
      <c r="A1055">
        <v>128487</v>
      </c>
      <c r="B1055" t="s">
        <v>29</v>
      </c>
      <c r="C1055">
        <v>8.8822235006000103E+19</v>
      </c>
      <c r="D1055">
        <v>888222350060002</v>
      </c>
      <c r="E1055">
        <v>22235006</v>
      </c>
      <c r="F1055">
        <v>2</v>
      </c>
      <c r="G1055">
        <v>282547390</v>
      </c>
      <c r="H1055">
        <v>202304</v>
      </c>
      <c r="I1055">
        <v>202305</v>
      </c>
      <c r="J1055">
        <v>2</v>
      </c>
      <c r="K1055">
        <v>355021</v>
      </c>
      <c r="L1055">
        <v>202306</v>
      </c>
      <c r="M1055">
        <v>202306</v>
      </c>
      <c r="N1055">
        <v>1</v>
      </c>
      <c r="O1055">
        <v>142620</v>
      </c>
      <c r="P1055">
        <v>20230620</v>
      </c>
      <c r="Q1055" s="13">
        <v>45078.452708333331</v>
      </c>
      <c r="R1055" s="13">
        <v>45100.373611111114</v>
      </c>
      <c r="S1055">
        <v>18</v>
      </c>
      <c r="T1055">
        <v>13</v>
      </c>
      <c r="U1055">
        <v>43176</v>
      </c>
      <c r="V1055" t="s">
        <v>38</v>
      </c>
      <c r="W1055">
        <v>200</v>
      </c>
      <c r="X1055" t="s">
        <v>47</v>
      </c>
      <c r="Y1055" t="s">
        <v>105</v>
      </c>
      <c r="Z1055">
        <v>3</v>
      </c>
      <c r="AA1055" t="s">
        <v>83</v>
      </c>
      <c r="AB1055" t="s">
        <v>3132</v>
      </c>
      <c r="AC1055" t="s">
        <v>2545</v>
      </c>
      <c r="AD1055" t="s">
        <v>2194</v>
      </c>
      <c r="AE1055" t="s">
        <v>146</v>
      </c>
    </row>
    <row r="1056" spans="1:31" x14ac:dyDescent="0.25">
      <c r="A1056">
        <v>57600</v>
      </c>
      <c r="B1056" t="s">
        <v>29</v>
      </c>
      <c r="C1056">
        <v>8.8805101189033804E+19</v>
      </c>
      <c r="D1056">
        <v>888051011890338</v>
      </c>
      <c r="E1056">
        <v>5101189</v>
      </c>
      <c r="F1056">
        <v>338</v>
      </c>
      <c r="G1056">
        <v>2175912803</v>
      </c>
      <c r="H1056">
        <v>202304</v>
      </c>
      <c r="I1056">
        <v>202304</v>
      </c>
      <c r="J1056">
        <v>1</v>
      </c>
      <c r="K1056">
        <v>63936</v>
      </c>
      <c r="L1056">
        <v>202305</v>
      </c>
      <c r="M1056">
        <v>202306</v>
      </c>
      <c r="N1056">
        <v>2</v>
      </c>
      <c r="O1056">
        <v>127872</v>
      </c>
      <c r="P1056">
        <v>20230619</v>
      </c>
      <c r="Q1056" s="13"/>
      <c r="R1056" s="13"/>
      <c r="V1056" t="s">
        <v>38</v>
      </c>
      <c r="W1056">
        <v>200</v>
      </c>
      <c r="X1056" t="s">
        <v>31</v>
      </c>
      <c r="Y1056" t="s">
        <v>61</v>
      </c>
      <c r="Z1056">
        <v>908</v>
      </c>
      <c r="AA1056" t="s">
        <v>59</v>
      </c>
      <c r="AB1056" t="s">
        <v>3133</v>
      </c>
      <c r="AC1056" t="s">
        <v>2447</v>
      </c>
      <c r="AD1056" t="s">
        <v>1087</v>
      </c>
      <c r="AE1056" t="s">
        <v>61</v>
      </c>
    </row>
    <row r="1057" spans="1:31" x14ac:dyDescent="0.25">
      <c r="A1057">
        <v>15000</v>
      </c>
      <c r="B1057" t="s">
        <v>29</v>
      </c>
      <c r="C1057">
        <v>8.8862705152000098E+19</v>
      </c>
      <c r="D1057">
        <v>888627051520001</v>
      </c>
      <c r="E1057">
        <v>62705152</v>
      </c>
      <c r="F1057">
        <v>1</v>
      </c>
      <c r="G1057">
        <v>5173795946</v>
      </c>
      <c r="H1057">
        <v>202211</v>
      </c>
      <c r="I1057">
        <v>202212</v>
      </c>
      <c r="J1057">
        <v>2</v>
      </c>
      <c r="K1057">
        <v>18261</v>
      </c>
      <c r="L1057">
        <v>202301</v>
      </c>
      <c r="M1057">
        <v>202306</v>
      </c>
      <c r="N1057">
        <v>2</v>
      </c>
      <c r="O1057">
        <v>33300</v>
      </c>
      <c r="P1057">
        <v>20230620</v>
      </c>
      <c r="Q1057" s="13"/>
      <c r="R1057" s="13"/>
      <c r="V1057" t="s">
        <v>51</v>
      </c>
      <c r="W1057">
        <v>103</v>
      </c>
      <c r="X1057" t="s">
        <v>36</v>
      </c>
      <c r="Y1057" t="s">
        <v>37</v>
      </c>
      <c r="Z1057">
        <v>7710</v>
      </c>
      <c r="AA1057" t="s">
        <v>72</v>
      </c>
      <c r="AB1057" t="s">
        <v>1435</v>
      </c>
      <c r="AC1057" t="s">
        <v>1436</v>
      </c>
      <c r="AD1057" t="s">
        <v>1437</v>
      </c>
      <c r="AE1057" t="s">
        <v>1001</v>
      </c>
    </row>
    <row r="1058" spans="1:31" x14ac:dyDescent="0.25">
      <c r="A1058">
        <v>1065000</v>
      </c>
      <c r="B1058" t="s">
        <v>35</v>
      </c>
      <c r="C1058">
        <v>8.8857403462000099E+19</v>
      </c>
      <c r="D1058">
        <v>888574034620001</v>
      </c>
      <c r="E1058">
        <v>57403462</v>
      </c>
      <c r="F1058">
        <v>1</v>
      </c>
      <c r="G1058">
        <v>161203228812</v>
      </c>
      <c r="H1058">
        <v>202304</v>
      </c>
      <c r="I1058">
        <v>202304</v>
      </c>
      <c r="J1058">
        <v>1</v>
      </c>
      <c r="K1058">
        <v>1182150</v>
      </c>
      <c r="L1058">
        <v>202305</v>
      </c>
      <c r="M1058">
        <v>202306</v>
      </c>
      <c r="N1058">
        <v>2</v>
      </c>
      <c r="O1058">
        <v>2364300</v>
      </c>
      <c r="P1058">
        <v>20230620</v>
      </c>
      <c r="Q1058" s="13">
        <v>45077.892743055556</v>
      </c>
      <c r="R1058" s="13">
        <v>45091.135208333333</v>
      </c>
      <c r="S1058">
        <v>6</v>
      </c>
      <c r="T1058">
        <v>3</v>
      </c>
      <c r="U1058">
        <v>0</v>
      </c>
      <c r="V1058" t="s">
        <v>51</v>
      </c>
      <c r="W1058">
        <v>103</v>
      </c>
      <c r="X1058" t="s">
        <v>36</v>
      </c>
      <c r="Y1058" t="s">
        <v>37</v>
      </c>
      <c r="Z1058">
        <v>7710</v>
      </c>
      <c r="AA1058" t="s">
        <v>72</v>
      </c>
      <c r="AB1058" t="s">
        <v>1550</v>
      </c>
      <c r="AC1058" t="s">
        <v>1551</v>
      </c>
      <c r="AD1058" t="s">
        <v>1552</v>
      </c>
      <c r="AE1058" t="s">
        <v>902</v>
      </c>
    </row>
    <row r="1059" spans="1:31" x14ac:dyDescent="0.25">
      <c r="A1059"/>
      <c r="B1059" t="s">
        <v>35</v>
      </c>
      <c r="C1059">
        <v>8.8861415007000101E+19</v>
      </c>
      <c r="D1059">
        <v>888614150070001</v>
      </c>
      <c r="E1059">
        <v>61415007</v>
      </c>
      <c r="F1059">
        <v>1</v>
      </c>
      <c r="G1059">
        <v>111349105136</v>
      </c>
      <c r="H1059">
        <v>202301</v>
      </c>
      <c r="I1059">
        <v>202302</v>
      </c>
      <c r="J1059">
        <v>2</v>
      </c>
      <c r="K1059">
        <v>1720500</v>
      </c>
      <c r="L1059">
        <v>202303</v>
      </c>
      <c r="M1059">
        <v>202303</v>
      </c>
      <c r="N1059">
        <v>1</v>
      </c>
      <c r="O1059">
        <v>30723</v>
      </c>
      <c r="P1059">
        <v>20230515</v>
      </c>
      <c r="Q1059" s="13">
        <v>45077.833240740743</v>
      </c>
      <c r="R1059" s="13">
        <v>45098.879780092589</v>
      </c>
      <c r="S1059">
        <v>42</v>
      </c>
      <c r="T1059">
        <v>12</v>
      </c>
      <c r="U1059">
        <v>0</v>
      </c>
      <c r="V1059" t="s">
        <v>51</v>
      </c>
      <c r="W1059">
        <v>201</v>
      </c>
      <c r="X1059" t="s">
        <v>52</v>
      </c>
      <c r="Y1059" t="s">
        <v>145</v>
      </c>
      <c r="Z1059">
        <v>3</v>
      </c>
      <c r="AA1059" t="s">
        <v>83</v>
      </c>
      <c r="AB1059" t="s">
        <v>1519</v>
      </c>
      <c r="AC1059" t="s">
        <v>1520</v>
      </c>
      <c r="AD1059" t="s">
        <v>1521</v>
      </c>
      <c r="AE1059" t="s">
        <v>826</v>
      </c>
    </row>
    <row r="1060" spans="1:31" x14ac:dyDescent="0.25">
      <c r="A1060">
        <v>300000</v>
      </c>
      <c r="B1060" t="s">
        <v>35</v>
      </c>
      <c r="C1060">
        <v>8.8807723055000207E+19</v>
      </c>
      <c r="D1060">
        <v>888077230550002</v>
      </c>
      <c r="E1060">
        <v>7723055</v>
      </c>
      <c r="F1060">
        <v>2</v>
      </c>
      <c r="G1060">
        <v>122305212618</v>
      </c>
      <c r="H1060">
        <v>201810</v>
      </c>
      <c r="I1060">
        <v>201810</v>
      </c>
      <c r="J1060">
        <v>1</v>
      </c>
      <c r="K1060">
        <v>55000</v>
      </c>
      <c r="L1060">
        <v>202305</v>
      </c>
      <c r="M1060">
        <v>202306</v>
      </c>
      <c r="N1060">
        <v>2</v>
      </c>
      <c r="O1060">
        <v>666000</v>
      </c>
      <c r="P1060">
        <v>20230605</v>
      </c>
      <c r="Q1060" s="13">
        <v>45077.857800925929</v>
      </c>
      <c r="R1060" s="13">
        <v>45091.092557870368</v>
      </c>
      <c r="S1060">
        <v>6</v>
      </c>
      <c r="T1060">
        <v>3</v>
      </c>
      <c r="U1060">
        <v>0</v>
      </c>
      <c r="V1060" t="s">
        <v>30</v>
      </c>
      <c r="W1060">
        <v>201</v>
      </c>
      <c r="X1060" t="s">
        <v>31</v>
      </c>
      <c r="Y1060" t="s">
        <v>88</v>
      </c>
      <c r="Z1060">
        <v>600</v>
      </c>
      <c r="AA1060" t="s">
        <v>182</v>
      </c>
      <c r="AB1060" t="s">
        <v>833</v>
      </c>
      <c r="AC1060" t="s">
        <v>834</v>
      </c>
      <c r="AD1060" t="s">
        <v>835</v>
      </c>
      <c r="AE1060" t="s">
        <v>101</v>
      </c>
    </row>
    <row r="1061" spans="1:31" x14ac:dyDescent="0.25">
      <c r="A1061"/>
      <c r="B1061" t="s">
        <v>29</v>
      </c>
      <c r="C1061">
        <v>8.8802247871000101E+19</v>
      </c>
      <c r="D1061">
        <v>888022478710001</v>
      </c>
      <c r="E1061">
        <v>2247871</v>
      </c>
      <c r="F1061">
        <v>1</v>
      </c>
      <c r="G1061">
        <v>215725495</v>
      </c>
      <c r="H1061">
        <v>202303</v>
      </c>
      <c r="I1061">
        <v>202303</v>
      </c>
      <c r="J1061">
        <v>1</v>
      </c>
      <c r="K1061">
        <v>36186</v>
      </c>
      <c r="L1061">
        <v>202305</v>
      </c>
      <c r="M1061">
        <v>202305</v>
      </c>
      <c r="N1061">
        <v>1</v>
      </c>
      <c r="O1061">
        <v>36186</v>
      </c>
      <c r="P1061">
        <v>20230512</v>
      </c>
      <c r="Q1061" s="13"/>
      <c r="R1061" s="13"/>
      <c r="V1061" t="s">
        <v>51</v>
      </c>
      <c r="W1061">
        <v>103</v>
      </c>
      <c r="X1061" t="s">
        <v>31</v>
      </c>
      <c r="Y1061" t="s">
        <v>32</v>
      </c>
      <c r="Z1061">
        <v>7710</v>
      </c>
      <c r="AA1061" t="s">
        <v>72</v>
      </c>
      <c r="AB1061" t="s">
        <v>1490</v>
      </c>
      <c r="AC1061" t="s">
        <v>1390</v>
      </c>
      <c r="AD1061" t="s">
        <v>1143</v>
      </c>
      <c r="AE1061" t="s">
        <v>91</v>
      </c>
    </row>
    <row r="1062" spans="1:31" x14ac:dyDescent="0.25">
      <c r="A1062">
        <v>50000</v>
      </c>
      <c r="B1062" t="s">
        <v>29</v>
      </c>
      <c r="C1062">
        <v>8.8829523289000198E+19</v>
      </c>
      <c r="D1062">
        <v>888295232890002</v>
      </c>
      <c r="E1062">
        <v>29523289</v>
      </c>
      <c r="F1062">
        <v>2</v>
      </c>
      <c r="G1062">
        <v>370620515</v>
      </c>
      <c r="H1062">
        <v>202211</v>
      </c>
      <c r="I1062">
        <v>202212</v>
      </c>
      <c r="J1062">
        <v>2</v>
      </c>
      <c r="K1062">
        <v>111000</v>
      </c>
      <c r="L1062">
        <v>202301</v>
      </c>
      <c r="M1062">
        <v>202306</v>
      </c>
      <c r="N1062">
        <v>4</v>
      </c>
      <c r="O1062">
        <v>222000</v>
      </c>
      <c r="P1062">
        <v>20230615</v>
      </c>
      <c r="V1062" t="s">
        <v>51</v>
      </c>
      <c r="W1062">
        <v>103</v>
      </c>
      <c r="X1062" t="s">
        <v>62</v>
      </c>
      <c r="Y1062" t="s">
        <v>126</v>
      </c>
      <c r="Z1062">
        <v>1</v>
      </c>
      <c r="AA1062" t="s">
        <v>389</v>
      </c>
      <c r="AB1062" t="s">
        <v>1325</v>
      </c>
      <c r="AC1062" t="s">
        <v>1326</v>
      </c>
      <c r="AD1062" t="s">
        <v>1260</v>
      </c>
      <c r="AE1062" t="s">
        <v>235</v>
      </c>
    </row>
    <row r="1063" spans="1:31" x14ac:dyDescent="0.25">
      <c r="A1063">
        <v>0</v>
      </c>
      <c r="B1063" t="s">
        <v>29</v>
      </c>
      <c r="C1063">
        <v>8.8837671417000198E+19</v>
      </c>
      <c r="D1063">
        <v>888376714170002</v>
      </c>
      <c r="E1063">
        <v>37671417</v>
      </c>
      <c r="F1063">
        <v>2</v>
      </c>
      <c r="G1063">
        <v>2825391168</v>
      </c>
      <c r="H1063">
        <v>202304</v>
      </c>
      <c r="I1063">
        <v>202304</v>
      </c>
      <c r="J1063">
        <v>1</v>
      </c>
      <c r="K1063">
        <v>66600</v>
      </c>
      <c r="L1063">
        <v>202305</v>
      </c>
      <c r="M1063">
        <v>202305</v>
      </c>
      <c r="N1063">
        <v>1</v>
      </c>
      <c r="O1063">
        <v>66600</v>
      </c>
      <c r="P1063">
        <v>20230608</v>
      </c>
      <c r="Q1063" s="13"/>
      <c r="R1063" s="13"/>
      <c r="V1063" t="s">
        <v>38</v>
      </c>
      <c r="W1063">
        <v>100</v>
      </c>
      <c r="X1063" t="s">
        <v>47</v>
      </c>
      <c r="Y1063" t="s">
        <v>105</v>
      </c>
      <c r="Z1063">
        <v>3</v>
      </c>
      <c r="AA1063" t="s">
        <v>83</v>
      </c>
      <c r="AB1063" t="s">
        <v>2242</v>
      </c>
      <c r="AC1063" t="s">
        <v>3134</v>
      </c>
      <c r="AD1063" t="s">
        <v>2194</v>
      </c>
      <c r="AE1063" t="s">
        <v>146</v>
      </c>
    </row>
    <row r="1064" spans="1:31" x14ac:dyDescent="0.25">
      <c r="A1064">
        <v>15000</v>
      </c>
      <c r="B1064" t="s">
        <v>29</v>
      </c>
      <c r="C1064">
        <v>8.8834276060000207E+19</v>
      </c>
      <c r="D1064">
        <v>888342760600002</v>
      </c>
      <c r="E1064">
        <v>34276060</v>
      </c>
      <c r="F1064">
        <v>2</v>
      </c>
      <c r="G1064">
        <v>2159341211</v>
      </c>
      <c r="H1064">
        <v>202105</v>
      </c>
      <c r="I1064">
        <v>202105</v>
      </c>
      <c r="J1064">
        <v>1</v>
      </c>
      <c r="K1064">
        <v>16500</v>
      </c>
      <c r="L1064">
        <v>202305</v>
      </c>
      <c r="M1064">
        <v>202306</v>
      </c>
      <c r="N1064">
        <v>2</v>
      </c>
      <c r="O1064">
        <v>33300</v>
      </c>
      <c r="P1064">
        <v>20230612</v>
      </c>
      <c r="V1064" t="s">
        <v>51</v>
      </c>
      <c r="W1064">
        <v>100</v>
      </c>
      <c r="X1064" t="s">
        <v>31</v>
      </c>
      <c r="Y1064" t="s">
        <v>58</v>
      </c>
      <c r="Z1064">
        <v>7711</v>
      </c>
      <c r="AA1064" t="s">
        <v>112</v>
      </c>
      <c r="AB1064" t="s">
        <v>960</v>
      </c>
      <c r="AC1064" t="s">
        <v>961</v>
      </c>
      <c r="AD1064" t="s">
        <v>962</v>
      </c>
      <c r="AE1064" t="s">
        <v>58</v>
      </c>
    </row>
    <row r="1065" spans="1:31" x14ac:dyDescent="0.25">
      <c r="A1065">
        <v>0</v>
      </c>
      <c r="B1065" t="s">
        <v>29</v>
      </c>
      <c r="C1065">
        <v>8.8837727031000203E+19</v>
      </c>
      <c r="D1065">
        <v>888377270310002</v>
      </c>
      <c r="E1065">
        <v>37727031</v>
      </c>
      <c r="F1065">
        <v>2</v>
      </c>
      <c r="G1065">
        <v>2825391186</v>
      </c>
      <c r="H1065">
        <v>202304</v>
      </c>
      <c r="I1065">
        <v>202304</v>
      </c>
      <c r="J1065">
        <v>1</v>
      </c>
      <c r="K1065">
        <v>66600</v>
      </c>
      <c r="L1065">
        <v>202305</v>
      </c>
      <c r="M1065">
        <v>202305</v>
      </c>
      <c r="N1065">
        <v>1</v>
      </c>
      <c r="O1065">
        <v>38296</v>
      </c>
      <c r="P1065">
        <v>20230608</v>
      </c>
      <c r="V1065" t="s">
        <v>38</v>
      </c>
      <c r="W1065">
        <v>200</v>
      </c>
      <c r="X1065" t="s">
        <v>47</v>
      </c>
      <c r="Y1065" t="s">
        <v>105</v>
      </c>
      <c r="Z1065">
        <v>3</v>
      </c>
      <c r="AA1065" t="s">
        <v>83</v>
      </c>
      <c r="AB1065" t="s">
        <v>2192</v>
      </c>
      <c r="AC1065" t="s">
        <v>3135</v>
      </c>
      <c r="AD1065" t="s">
        <v>2194</v>
      </c>
      <c r="AE1065" t="s">
        <v>146</v>
      </c>
    </row>
    <row r="1066" spans="1:31" x14ac:dyDescent="0.25">
      <c r="A1066">
        <v>0</v>
      </c>
      <c r="B1066" t="s">
        <v>29</v>
      </c>
      <c r="C1066">
        <v>8.8801632627011502E+19</v>
      </c>
      <c r="D1066">
        <v>888016326270115</v>
      </c>
      <c r="E1066">
        <v>1632627</v>
      </c>
      <c r="F1066">
        <v>115</v>
      </c>
      <c r="G1066">
        <v>2180664400</v>
      </c>
      <c r="H1066">
        <v>202302</v>
      </c>
      <c r="I1066">
        <v>202302</v>
      </c>
      <c r="J1066">
        <v>1</v>
      </c>
      <c r="K1066">
        <v>75617</v>
      </c>
      <c r="L1066">
        <v>202305</v>
      </c>
      <c r="M1066">
        <v>202305</v>
      </c>
      <c r="N1066">
        <v>1</v>
      </c>
      <c r="O1066">
        <v>3300781</v>
      </c>
      <c r="P1066">
        <v>20230520</v>
      </c>
      <c r="Q1066" s="13"/>
      <c r="R1066" s="13"/>
      <c r="V1066" t="s">
        <v>38</v>
      </c>
      <c r="W1066">
        <v>200</v>
      </c>
      <c r="X1066" t="s">
        <v>31</v>
      </c>
      <c r="Y1066" t="s">
        <v>90</v>
      </c>
      <c r="Z1066">
        <v>308</v>
      </c>
      <c r="AA1066" t="s">
        <v>110</v>
      </c>
      <c r="AB1066" t="s">
        <v>1249</v>
      </c>
      <c r="AC1066" t="s">
        <v>1250</v>
      </c>
      <c r="AD1066" t="s">
        <v>536</v>
      </c>
      <c r="AE1066" t="s">
        <v>91</v>
      </c>
    </row>
    <row r="1067" spans="1:31" x14ac:dyDescent="0.25">
      <c r="A1067">
        <v>32600</v>
      </c>
      <c r="B1067" t="s">
        <v>29</v>
      </c>
      <c r="C1067">
        <v>8.8804662364004598E+19</v>
      </c>
      <c r="D1067">
        <v>888046623640046</v>
      </c>
      <c r="E1067">
        <v>4662364</v>
      </c>
      <c r="F1067">
        <v>46</v>
      </c>
      <c r="G1067">
        <v>217974491</v>
      </c>
      <c r="H1067">
        <v>202304</v>
      </c>
      <c r="I1067">
        <v>202304</v>
      </c>
      <c r="J1067">
        <v>1</v>
      </c>
      <c r="K1067">
        <v>36186</v>
      </c>
      <c r="L1067">
        <v>202305</v>
      </c>
      <c r="M1067">
        <v>202306</v>
      </c>
      <c r="N1067">
        <v>2</v>
      </c>
      <c r="O1067">
        <v>72372</v>
      </c>
      <c r="P1067">
        <v>20230615</v>
      </c>
      <c r="Q1067" s="13"/>
      <c r="R1067" s="13"/>
      <c r="V1067" t="s">
        <v>51</v>
      </c>
      <c r="W1067">
        <v>103</v>
      </c>
      <c r="X1067" t="s">
        <v>31</v>
      </c>
      <c r="Y1067" t="s">
        <v>61</v>
      </c>
      <c r="Z1067">
        <v>7710</v>
      </c>
      <c r="AA1067" t="s">
        <v>72</v>
      </c>
      <c r="AB1067" t="s">
        <v>2255</v>
      </c>
      <c r="AC1067" t="s">
        <v>2236</v>
      </c>
      <c r="AD1067" t="s">
        <v>143</v>
      </c>
      <c r="AE1067" t="s">
        <v>61</v>
      </c>
    </row>
    <row r="1068" spans="1:31" x14ac:dyDescent="0.25">
      <c r="A1068">
        <v>20000</v>
      </c>
      <c r="B1068" t="s">
        <v>29</v>
      </c>
      <c r="C1068">
        <v>8.8861475721000108E+19</v>
      </c>
      <c r="D1068">
        <v>888614757210001</v>
      </c>
      <c r="E1068">
        <v>61475721</v>
      </c>
      <c r="F1068">
        <v>1</v>
      </c>
      <c r="G1068">
        <v>2182599252</v>
      </c>
      <c r="H1068">
        <v>202212</v>
      </c>
      <c r="I1068">
        <v>202212</v>
      </c>
      <c r="J1068">
        <v>1</v>
      </c>
      <c r="K1068">
        <v>277500</v>
      </c>
      <c r="L1068">
        <v>202305</v>
      </c>
      <c r="M1068">
        <v>202306</v>
      </c>
      <c r="N1068">
        <v>2</v>
      </c>
      <c r="O1068">
        <v>44400</v>
      </c>
      <c r="P1068">
        <v>20230603</v>
      </c>
      <c r="Q1068" s="13"/>
      <c r="R1068" s="13"/>
      <c r="V1068" t="s">
        <v>30</v>
      </c>
      <c r="W1068">
        <v>100</v>
      </c>
      <c r="X1068" t="s">
        <v>31</v>
      </c>
      <c r="Y1068" t="s">
        <v>67</v>
      </c>
      <c r="Z1068" t="s">
        <v>335</v>
      </c>
      <c r="AA1068" t="s">
        <v>336</v>
      </c>
      <c r="AB1068" t="s">
        <v>965</v>
      </c>
      <c r="AC1068" t="s">
        <v>966</v>
      </c>
      <c r="AD1068" t="s">
        <v>896</v>
      </c>
      <c r="AE1068" t="s">
        <v>140</v>
      </c>
    </row>
    <row r="1069" spans="1:31" x14ac:dyDescent="0.25">
      <c r="A1069">
        <v>32600</v>
      </c>
      <c r="B1069" t="s">
        <v>29</v>
      </c>
      <c r="C1069">
        <v>8.8830037395000099E+19</v>
      </c>
      <c r="D1069">
        <v>888300373950001</v>
      </c>
      <c r="E1069">
        <v>30037395</v>
      </c>
      <c r="F1069">
        <v>1</v>
      </c>
      <c r="G1069">
        <v>214404660</v>
      </c>
      <c r="H1069">
        <v>201209</v>
      </c>
      <c r="I1069">
        <v>201209</v>
      </c>
      <c r="J1069">
        <v>1</v>
      </c>
      <c r="K1069">
        <v>162250</v>
      </c>
      <c r="L1069">
        <v>202305</v>
      </c>
      <c r="M1069">
        <v>202306</v>
      </c>
      <c r="N1069">
        <v>2</v>
      </c>
      <c r="O1069">
        <v>72372</v>
      </c>
      <c r="P1069">
        <v>20230605</v>
      </c>
      <c r="V1069" t="s">
        <v>30</v>
      </c>
      <c r="W1069">
        <v>100</v>
      </c>
      <c r="X1069" t="s">
        <v>31</v>
      </c>
      <c r="Y1069" t="s">
        <v>42</v>
      </c>
      <c r="Z1069">
        <v>600</v>
      </c>
      <c r="AA1069" t="s">
        <v>74</v>
      </c>
      <c r="AB1069" t="s">
        <v>513</v>
      </c>
      <c r="AC1069" t="s">
        <v>514</v>
      </c>
      <c r="AD1069" t="s">
        <v>515</v>
      </c>
      <c r="AE1069" t="s">
        <v>70</v>
      </c>
    </row>
    <row r="1070" spans="1:31" x14ac:dyDescent="0.25">
      <c r="A1070">
        <v>57900</v>
      </c>
      <c r="B1070" t="s">
        <v>29</v>
      </c>
      <c r="C1070">
        <v>8.8830031003000095E+19</v>
      </c>
      <c r="D1070">
        <v>888300310030002</v>
      </c>
      <c r="E1070">
        <v>30031003</v>
      </c>
      <c r="F1070">
        <v>2</v>
      </c>
      <c r="G1070">
        <v>214404775</v>
      </c>
      <c r="H1070">
        <v>201209</v>
      </c>
      <c r="I1070">
        <v>201209</v>
      </c>
      <c r="J1070">
        <v>1</v>
      </c>
      <c r="K1070">
        <v>247500</v>
      </c>
      <c r="L1070">
        <v>202305</v>
      </c>
      <c r="M1070">
        <v>202306</v>
      </c>
      <c r="N1070">
        <v>2</v>
      </c>
      <c r="O1070">
        <v>136073</v>
      </c>
      <c r="P1070">
        <v>20230620</v>
      </c>
      <c r="V1070" t="s">
        <v>30</v>
      </c>
      <c r="W1070">
        <v>100</v>
      </c>
      <c r="X1070" t="s">
        <v>31</v>
      </c>
      <c r="Y1070" t="s">
        <v>42</v>
      </c>
      <c r="Z1070">
        <v>600</v>
      </c>
      <c r="AA1070" t="s">
        <v>81</v>
      </c>
      <c r="AB1070" t="s">
        <v>676</v>
      </c>
      <c r="AC1070" t="s">
        <v>677</v>
      </c>
      <c r="AD1070" t="s">
        <v>515</v>
      </c>
      <c r="AE1070" t="s">
        <v>70</v>
      </c>
    </row>
    <row r="1071" spans="1:31" x14ac:dyDescent="0.25">
      <c r="A1071">
        <v>85000</v>
      </c>
      <c r="B1071" t="s">
        <v>35</v>
      </c>
      <c r="C1071">
        <v>8.8821704859000308E+19</v>
      </c>
      <c r="D1071">
        <v>888217048590003</v>
      </c>
      <c r="E1071">
        <v>21704859</v>
      </c>
      <c r="F1071">
        <v>3</v>
      </c>
      <c r="G1071">
        <v>141361103190</v>
      </c>
      <c r="H1071">
        <v>201404</v>
      </c>
      <c r="I1071">
        <v>201404</v>
      </c>
      <c r="J1071">
        <v>1</v>
      </c>
      <c r="K1071">
        <v>82500</v>
      </c>
      <c r="L1071">
        <v>202305</v>
      </c>
      <c r="M1071">
        <v>202306</v>
      </c>
      <c r="N1071">
        <v>2</v>
      </c>
      <c r="O1071">
        <v>188700</v>
      </c>
      <c r="P1071">
        <v>20230609</v>
      </c>
      <c r="Q1071" s="13">
        <v>45077.841631944444</v>
      </c>
      <c r="R1071" s="13">
        <v>45091.830185185187</v>
      </c>
      <c r="S1071">
        <v>8</v>
      </c>
      <c r="T1071">
        <v>3</v>
      </c>
      <c r="U1071">
        <v>0</v>
      </c>
      <c r="V1071" t="s">
        <v>30</v>
      </c>
      <c r="W1071">
        <v>100</v>
      </c>
      <c r="X1071" t="s">
        <v>47</v>
      </c>
      <c r="Y1071" t="s">
        <v>105</v>
      </c>
      <c r="Z1071">
        <v>400</v>
      </c>
      <c r="AA1071" t="s">
        <v>95</v>
      </c>
      <c r="AB1071" t="s">
        <v>666</v>
      </c>
      <c r="AC1071" t="s">
        <v>667</v>
      </c>
      <c r="AD1071" t="s">
        <v>426</v>
      </c>
      <c r="AE1071" t="s">
        <v>146</v>
      </c>
    </row>
    <row r="1072" spans="1:31" x14ac:dyDescent="0.25">
      <c r="A1072">
        <v>2860142</v>
      </c>
      <c r="B1072" t="s">
        <v>29</v>
      </c>
      <c r="C1072">
        <v>8.8831238353529192E+19</v>
      </c>
      <c r="D1072">
        <v>888312383535292</v>
      </c>
      <c r="E1072">
        <v>31238353</v>
      </c>
      <c r="F1072">
        <v>5292</v>
      </c>
      <c r="G1072">
        <v>2129703000</v>
      </c>
      <c r="H1072">
        <v>202303</v>
      </c>
      <c r="I1072">
        <v>202303</v>
      </c>
      <c r="J1072">
        <v>1</v>
      </c>
      <c r="K1072">
        <v>1</v>
      </c>
      <c r="L1072">
        <v>202304</v>
      </c>
      <c r="M1072">
        <v>202306</v>
      </c>
      <c r="N1072">
        <v>3</v>
      </c>
      <c r="O1072">
        <v>9696753</v>
      </c>
      <c r="P1072">
        <v>20230621</v>
      </c>
      <c r="Q1072" s="13">
        <v>45085.563472222224</v>
      </c>
      <c r="R1072" s="13">
        <v>45100.579155092593</v>
      </c>
      <c r="S1072">
        <v>34</v>
      </c>
      <c r="T1072">
        <v>10</v>
      </c>
      <c r="U1072">
        <v>92658</v>
      </c>
      <c r="V1072" t="s">
        <v>38</v>
      </c>
      <c r="W1072">
        <v>202</v>
      </c>
      <c r="X1072" t="s">
        <v>31</v>
      </c>
      <c r="Y1072" t="s">
        <v>32</v>
      </c>
      <c r="Z1072">
        <v>908</v>
      </c>
      <c r="AA1072" t="s">
        <v>59</v>
      </c>
      <c r="AB1072" t="s">
        <v>3136</v>
      </c>
      <c r="AC1072" t="s">
        <v>3137</v>
      </c>
      <c r="AD1072" t="s">
        <v>60</v>
      </c>
      <c r="AE1072" t="s">
        <v>61</v>
      </c>
    </row>
    <row r="1073" spans="1:31" x14ac:dyDescent="0.25">
      <c r="A1073">
        <v>660000</v>
      </c>
      <c r="B1073" t="s">
        <v>35</v>
      </c>
      <c r="C1073">
        <v>8.8859175034000097E+19</v>
      </c>
      <c r="D1073">
        <v>888591750340001</v>
      </c>
      <c r="E1073">
        <v>59175034</v>
      </c>
      <c r="F1073">
        <v>1</v>
      </c>
      <c r="G1073">
        <v>122602267179</v>
      </c>
      <c r="H1073">
        <v>202304</v>
      </c>
      <c r="I1073">
        <v>202304</v>
      </c>
      <c r="J1073">
        <v>1</v>
      </c>
      <c r="K1073">
        <v>732600</v>
      </c>
      <c r="L1073">
        <v>202305</v>
      </c>
      <c r="M1073">
        <v>202306</v>
      </c>
      <c r="N1073">
        <v>2</v>
      </c>
      <c r="O1073">
        <v>1465200</v>
      </c>
      <c r="P1073">
        <v>20230612</v>
      </c>
      <c r="Q1073" s="13">
        <v>45077.808657407404</v>
      </c>
      <c r="R1073" s="13">
        <v>45091.218819444446</v>
      </c>
      <c r="S1073">
        <v>6</v>
      </c>
      <c r="T1073">
        <v>3</v>
      </c>
      <c r="U1073">
        <v>0</v>
      </c>
      <c r="V1073" t="s">
        <v>30</v>
      </c>
      <c r="W1073">
        <v>201</v>
      </c>
      <c r="X1073" t="s">
        <v>31</v>
      </c>
      <c r="Y1073" t="s">
        <v>90</v>
      </c>
      <c r="Z1073">
        <v>7710</v>
      </c>
      <c r="AA1073" t="s">
        <v>72</v>
      </c>
      <c r="AB1073" t="s">
        <v>1712</v>
      </c>
      <c r="AC1073" t="s">
        <v>1713</v>
      </c>
      <c r="AD1073" t="s">
        <v>1714</v>
      </c>
      <c r="AE1073" t="s">
        <v>91</v>
      </c>
    </row>
    <row r="1074" spans="1:31" x14ac:dyDescent="0.25">
      <c r="A1074">
        <v>20000</v>
      </c>
      <c r="B1074" t="s">
        <v>29</v>
      </c>
      <c r="C1074">
        <v>8.8860193698000093E+19</v>
      </c>
      <c r="D1074">
        <v>888601936980001</v>
      </c>
      <c r="E1074">
        <v>60193698</v>
      </c>
      <c r="F1074">
        <v>1</v>
      </c>
      <c r="G1074">
        <v>7179118573</v>
      </c>
      <c r="H1074">
        <v>202304</v>
      </c>
      <c r="I1074">
        <v>202304</v>
      </c>
      <c r="J1074">
        <v>1</v>
      </c>
      <c r="K1074">
        <v>22200</v>
      </c>
      <c r="L1074">
        <v>202305</v>
      </c>
      <c r="M1074">
        <v>202306</v>
      </c>
      <c r="N1074">
        <v>2</v>
      </c>
      <c r="O1074">
        <v>44400</v>
      </c>
      <c r="P1074">
        <v>20230621</v>
      </c>
      <c r="V1074" t="s">
        <v>66</v>
      </c>
      <c r="W1074">
        <v>200</v>
      </c>
      <c r="X1074" t="s">
        <v>52</v>
      </c>
      <c r="Y1074" t="s">
        <v>119</v>
      </c>
      <c r="Z1074">
        <v>0</v>
      </c>
      <c r="AA1074" t="s">
        <v>768</v>
      </c>
      <c r="AB1074" t="s">
        <v>3138</v>
      </c>
      <c r="AC1074" t="s">
        <v>3139</v>
      </c>
      <c r="AD1074" t="s">
        <v>3140</v>
      </c>
      <c r="AE1074" t="s">
        <v>202</v>
      </c>
    </row>
    <row r="1075" spans="1:31" x14ac:dyDescent="0.25">
      <c r="A1075">
        <v>0</v>
      </c>
      <c r="B1075" t="s">
        <v>29</v>
      </c>
      <c r="C1075">
        <v>8.8837732964000203E+19</v>
      </c>
      <c r="D1075">
        <v>888377329640002</v>
      </c>
      <c r="E1075">
        <v>37732964</v>
      </c>
      <c r="F1075">
        <v>2</v>
      </c>
      <c r="G1075">
        <v>2825391189</v>
      </c>
      <c r="H1075">
        <v>202304</v>
      </c>
      <c r="I1075">
        <v>202304</v>
      </c>
      <c r="J1075">
        <v>1</v>
      </c>
      <c r="K1075">
        <v>66600</v>
      </c>
      <c r="L1075">
        <v>202305</v>
      </c>
      <c r="M1075">
        <v>202305</v>
      </c>
      <c r="N1075">
        <v>1</v>
      </c>
      <c r="O1075">
        <v>66600</v>
      </c>
      <c r="P1075">
        <v>20230608</v>
      </c>
      <c r="V1075" t="s">
        <v>38</v>
      </c>
      <c r="W1075">
        <v>100</v>
      </c>
      <c r="X1075" t="s">
        <v>47</v>
      </c>
      <c r="Y1075" t="s">
        <v>105</v>
      </c>
      <c r="Z1075">
        <v>3</v>
      </c>
      <c r="AA1075" t="s">
        <v>83</v>
      </c>
      <c r="AB1075" t="s">
        <v>2216</v>
      </c>
      <c r="AC1075" t="s">
        <v>3141</v>
      </c>
      <c r="AD1075" t="s">
        <v>2194</v>
      </c>
      <c r="AE1075" t="s">
        <v>146</v>
      </c>
    </row>
    <row r="1076" spans="1:31" x14ac:dyDescent="0.25">
      <c r="A1076">
        <v>970000</v>
      </c>
      <c r="B1076" t="s">
        <v>35</v>
      </c>
      <c r="C1076">
        <v>8.8810673609000206E+19</v>
      </c>
      <c r="D1076">
        <v>888106736090002</v>
      </c>
      <c r="E1076">
        <v>10673609</v>
      </c>
      <c r="F1076">
        <v>2</v>
      </c>
      <c r="G1076">
        <v>111321110060</v>
      </c>
      <c r="H1076">
        <v>202305</v>
      </c>
      <c r="I1076">
        <v>202305</v>
      </c>
      <c r="J1076">
        <v>1</v>
      </c>
      <c r="K1076">
        <v>56777</v>
      </c>
      <c r="L1076">
        <v>202306</v>
      </c>
      <c r="M1076">
        <v>202306</v>
      </c>
      <c r="N1076">
        <v>1</v>
      </c>
      <c r="O1076">
        <v>1076700</v>
      </c>
      <c r="P1076">
        <v>20230619</v>
      </c>
      <c r="Q1076" s="13">
        <v>45077.886956018519</v>
      </c>
      <c r="R1076" s="13">
        <v>45097.731527777774</v>
      </c>
      <c r="S1076">
        <v>38</v>
      </c>
      <c r="T1076">
        <v>9</v>
      </c>
      <c r="U1076">
        <v>0</v>
      </c>
      <c r="V1076" t="s">
        <v>51</v>
      </c>
      <c r="W1076">
        <v>100</v>
      </c>
      <c r="X1076" t="s">
        <v>52</v>
      </c>
      <c r="Y1076" t="s">
        <v>145</v>
      </c>
      <c r="Z1076">
        <v>671</v>
      </c>
      <c r="AA1076" t="s">
        <v>43</v>
      </c>
      <c r="AB1076" t="s">
        <v>3142</v>
      </c>
      <c r="AC1076" t="s">
        <v>3143</v>
      </c>
      <c r="AD1076" t="s">
        <v>3144</v>
      </c>
      <c r="AE1076" t="s">
        <v>3145</v>
      </c>
    </row>
    <row r="1077" spans="1:31" x14ac:dyDescent="0.25">
      <c r="A1077">
        <v>500000</v>
      </c>
      <c r="B1077" t="s">
        <v>35</v>
      </c>
      <c r="C1077">
        <v>8.8829319209000206E+19</v>
      </c>
      <c r="D1077">
        <v>888293192090001</v>
      </c>
      <c r="E1077">
        <v>29319209</v>
      </c>
      <c r="F1077">
        <v>1</v>
      </c>
      <c r="G1077">
        <v>172401803593</v>
      </c>
      <c r="H1077">
        <v>202305</v>
      </c>
      <c r="I1077">
        <v>202305</v>
      </c>
      <c r="J1077">
        <v>1</v>
      </c>
      <c r="K1077">
        <v>555000</v>
      </c>
      <c r="L1077">
        <v>202306</v>
      </c>
      <c r="M1077">
        <v>202306</v>
      </c>
      <c r="N1077">
        <v>1</v>
      </c>
      <c r="O1077">
        <v>555000</v>
      </c>
      <c r="P1077">
        <v>20230617</v>
      </c>
      <c r="Q1077" s="13">
        <v>45077.931446759256</v>
      </c>
      <c r="R1077" s="13">
        <v>45094.204421296294</v>
      </c>
      <c r="S1077">
        <v>22</v>
      </c>
      <c r="T1077">
        <v>5</v>
      </c>
      <c r="U1077">
        <v>0</v>
      </c>
      <c r="V1077" t="s">
        <v>38</v>
      </c>
      <c r="W1077">
        <v>103</v>
      </c>
      <c r="X1077" t="s">
        <v>62</v>
      </c>
      <c r="Y1077" t="s">
        <v>121</v>
      </c>
      <c r="Z1077">
        <v>997</v>
      </c>
      <c r="AA1077" t="s">
        <v>175</v>
      </c>
      <c r="AB1077" t="s">
        <v>3146</v>
      </c>
      <c r="AC1077" t="s">
        <v>3147</v>
      </c>
      <c r="AD1077" t="s">
        <v>2568</v>
      </c>
      <c r="AE1077" t="s">
        <v>121</v>
      </c>
    </row>
    <row r="1078" spans="1:31" x14ac:dyDescent="0.25">
      <c r="A1078">
        <v>134517</v>
      </c>
      <c r="B1078" t="s">
        <v>35</v>
      </c>
      <c r="C1078">
        <v>8.8864606247000195E+19</v>
      </c>
      <c r="D1078">
        <v>888646062470002</v>
      </c>
      <c r="E1078">
        <v>64606247</v>
      </c>
      <c r="F1078">
        <v>2</v>
      </c>
      <c r="G1078">
        <v>111751100612</v>
      </c>
      <c r="H1078">
        <v>202305</v>
      </c>
      <c r="I1078">
        <v>202305</v>
      </c>
      <c r="J1078">
        <v>1</v>
      </c>
      <c r="K1078">
        <v>277500</v>
      </c>
      <c r="L1078">
        <v>202306</v>
      </c>
      <c r="M1078">
        <v>202306</v>
      </c>
      <c r="N1078">
        <v>1</v>
      </c>
      <c r="O1078">
        <v>149313</v>
      </c>
      <c r="P1078">
        <v>20230616</v>
      </c>
      <c r="Q1078" s="13">
        <v>45090.724895833337</v>
      </c>
      <c r="R1078" s="13">
        <v>45100.792951388888</v>
      </c>
      <c r="S1078">
        <v>178</v>
      </c>
      <c r="T1078">
        <v>11</v>
      </c>
      <c r="U1078">
        <v>0</v>
      </c>
      <c r="V1078" t="s">
        <v>66</v>
      </c>
      <c r="W1078">
        <v>200</v>
      </c>
      <c r="X1078" t="s">
        <v>52</v>
      </c>
      <c r="Y1078" t="s">
        <v>125</v>
      </c>
      <c r="Z1078">
        <v>0</v>
      </c>
      <c r="AA1078" t="s">
        <v>1504</v>
      </c>
      <c r="AB1078" t="s">
        <v>2559</v>
      </c>
      <c r="AC1078" t="s">
        <v>3148</v>
      </c>
      <c r="AD1078" t="s">
        <v>3149</v>
      </c>
      <c r="AE1078" t="s">
        <v>3150</v>
      </c>
    </row>
    <row r="1079" spans="1:31" x14ac:dyDescent="0.25">
      <c r="A1079">
        <v>32600</v>
      </c>
      <c r="B1079" t="s">
        <v>29</v>
      </c>
      <c r="C1079">
        <v>8.8804662364003598E+19</v>
      </c>
      <c r="D1079">
        <v>888046623640036</v>
      </c>
      <c r="E1079">
        <v>4662364</v>
      </c>
      <c r="F1079">
        <v>36</v>
      </c>
      <c r="G1079">
        <v>217973085</v>
      </c>
      <c r="H1079">
        <v>202304</v>
      </c>
      <c r="I1079">
        <v>202304</v>
      </c>
      <c r="J1079">
        <v>1</v>
      </c>
      <c r="K1079">
        <v>36186</v>
      </c>
      <c r="L1079">
        <v>202305</v>
      </c>
      <c r="M1079">
        <v>202306</v>
      </c>
      <c r="N1079">
        <v>2</v>
      </c>
      <c r="O1079">
        <v>72372</v>
      </c>
      <c r="P1079">
        <v>20230615</v>
      </c>
      <c r="Q1079" s="13"/>
      <c r="R1079" s="13"/>
      <c r="V1079" t="s">
        <v>51</v>
      </c>
      <c r="W1079">
        <v>103</v>
      </c>
      <c r="X1079" t="s">
        <v>31</v>
      </c>
      <c r="Y1079" t="s">
        <v>61</v>
      </c>
      <c r="Z1079">
        <v>7710</v>
      </c>
      <c r="AA1079" t="s">
        <v>72</v>
      </c>
      <c r="AB1079" t="s">
        <v>2255</v>
      </c>
      <c r="AC1079" t="s">
        <v>2182</v>
      </c>
      <c r="AD1079" t="s">
        <v>143</v>
      </c>
      <c r="AE1079" t="s">
        <v>61</v>
      </c>
    </row>
    <row r="1080" spans="1:31" x14ac:dyDescent="0.25">
      <c r="A1080">
        <v>0</v>
      </c>
      <c r="B1080" t="s">
        <v>29</v>
      </c>
      <c r="C1080">
        <v>8.8837617968000205E+19</v>
      </c>
      <c r="D1080">
        <v>888376179680002</v>
      </c>
      <c r="E1080">
        <v>37617968</v>
      </c>
      <c r="F1080">
        <v>2</v>
      </c>
      <c r="G1080">
        <v>2825391126</v>
      </c>
      <c r="H1080">
        <v>202304</v>
      </c>
      <c r="I1080">
        <v>202304</v>
      </c>
      <c r="J1080">
        <v>1</v>
      </c>
      <c r="K1080">
        <v>66600</v>
      </c>
      <c r="L1080">
        <v>202305</v>
      </c>
      <c r="M1080">
        <v>202305</v>
      </c>
      <c r="N1080">
        <v>1</v>
      </c>
      <c r="O1080">
        <v>43291</v>
      </c>
      <c r="P1080">
        <v>20230608</v>
      </c>
      <c r="V1080" t="s">
        <v>38</v>
      </c>
      <c r="W1080">
        <v>100</v>
      </c>
      <c r="X1080" t="s">
        <v>47</v>
      </c>
      <c r="Y1080" t="s">
        <v>105</v>
      </c>
      <c r="Z1080">
        <v>3</v>
      </c>
      <c r="AA1080" t="s">
        <v>83</v>
      </c>
      <c r="AB1080" t="s">
        <v>2216</v>
      </c>
      <c r="AC1080" t="s">
        <v>3151</v>
      </c>
      <c r="AD1080" t="s">
        <v>2194</v>
      </c>
      <c r="AE1080" t="s">
        <v>146</v>
      </c>
    </row>
    <row r="1081" spans="1:31" x14ac:dyDescent="0.25">
      <c r="A1081">
        <v>560000</v>
      </c>
      <c r="B1081" t="s">
        <v>35</v>
      </c>
      <c r="C1081">
        <v>8.8836704279000105E+19</v>
      </c>
      <c r="D1081">
        <v>888367042790002</v>
      </c>
      <c r="E1081">
        <v>36704279</v>
      </c>
      <c r="F1081">
        <v>2</v>
      </c>
      <c r="G1081">
        <v>111224113013</v>
      </c>
      <c r="H1081">
        <v>202212</v>
      </c>
      <c r="I1081">
        <v>202212</v>
      </c>
      <c r="J1081">
        <v>1</v>
      </c>
      <c r="K1081">
        <v>172050</v>
      </c>
      <c r="L1081">
        <v>202305</v>
      </c>
      <c r="M1081">
        <v>202306</v>
      </c>
      <c r="N1081">
        <v>2</v>
      </c>
      <c r="O1081">
        <v>1243200</v>
      </c>
      <c r="P1081">
        <v>20230620</v>
      </c>
      <c r="Q1081" s="13">
        <v>45077.880833333336</v>
      </c>
      <c r="R1081" s="13">
        <v>45096.033460648148</v>
      </c>
      <c r="S1081">
        <v>20</v>
      </c>
      <c r="T1081">
        <v>7</v>
      </c>
      <c r="U1081">
        <v>0</v>
      </c>
      <c r="V1081" t="s">
        <v>30</v>
      </c>
      <c r="W1081">
        <v>100</v>
      </c>
      <c r="X1081" t="s">
        <v>52</v>
      </c>
      <c r="Y1081" t="s">
        <v>53</v>
      </c>
      <c r="Z1081">
        <v>600</v>
      </c>
      <c r="AA1081" t="s">
        <v>81</v>
      </c>
      <c r="AB1081" t="s">
        <v>1843</v>
      </c>
      <c r="AC1081" t="s">
        <v>1844</v>
      </c>
      <c r="AD1081" t="s">
        <v>1845</v>
      </c>
      <c r="AE1081" t="s">
        <v>330</v>
      </c>
    </row>
    <row r="1082" spans="1:31" x14ac:dyDescent="0.25">
      <c r="A1082">
        <v>28700</v>
      </c>
      <c r="B1082" t="s">
        <v>29</v>
      </c>
      <c r="C1082">
        <v>8.8821820758000108E+19</v>
      </c>
      <c r="D1082">
        <v>888218207580002</v>
      </c>
      <c r="E1082">
        <v>21820758</v>
      </c>
      <c r="F1082">
        <v>2</v>
      </c>
      <c r="G1082">
        <v>292421197</v>
      </c>
      <c r="H1082">
        <v>202303</v>
      </c>
      <c r="I1082">
        <v>202303</v>
      </c>
      <c r="J1082">
        <v>1</v>
      </c>
      <c r="K1082">
        <v>111514</v>
      </c>
      <c r="L1082">
        <v>202305</v>
      </c>
      <c r="M1082">
        <v>202306</v>
      </c>
      <c r="N1082">
        <v>2</v>
      </c>
      <c r="O1082">
        <v>63714</v>
      </c>
      <c r="P1082">
        <v>20230620</v>
      </c>
      <c r="V1082" t="s">
        <v>30</v>
      </c>
      <c r="W1082">
        <v>200</v>
      </c>
      <c r="X1082" t="s">
        <v>47</v>
      </c>
      <c r="Y1082" t="s">
        <v>92</v>
      </c>
      <c r="Z1082">
        <v>600</v>
      </c>
      <c r="AA1082" t="s">
        <v>33</v>
      </c>
      <c r="AB1082" t="s">
        <v>2059</v>
      </c>
      <c r="AC1082" t="s">
        <v>2060</v>
      </c>
      <c r="AD1082" t="s">
        <v>2061</v>
      </c>
      <c r="AE1082" t="s">
        <v>422</v>
      </c>
    </row>
    <row r="1083" spans="1:31" x14ac:dyDescent="0.25">
      <c r="A1083">
        <v>0</v>
      </c>
      <c r="B1083" t="s">
        <v>29</v>
      </c>
      <c r="C1083">
        <v>8.8837587095000203E+19</v>
      </c>
      <c r="D1083">
        <v>888375870950002</v>
      </c>
      <c r="E1083">
        <v>37587095</v>
      </c>
      <c r="F1083">
        <v>2</v>
      </c>
      <c r="G1083">
        <v>2825391093</v>
      </c>
      <c r="H1083">
        <v>202304</v>
      </c>
      <c r="I1083">
        <v>202304</v>
      </c>
      <c r="J1083">
        <v>1</v>
      </c>
      <c r="K1083">
        <v>66600</v>
      </c>
      <c r="L1083">
        <v>202305</v>
      </c>
      <c r="M1083">
        <v>202305</v>
      </c>
      <c r="N1083">
        <v>1</v>
      </c>
      <c r="O1083">
        <v>66600</v>
      </c>
      <c r="P1083">
        <v>20230608</v>
      </c>
      <c r="Q1083" s="13"/>
      <c r="R1083" s="13"/>
      <c r="V1083" t="s">
        <v>38</v>
      </c>
      <c r="W1083">
        <v>100</v>
      </c>
      <c r="X1083" t="s">
        <v>47</v>
      </c>
      <c r="Y1083" t="s">
        <v>105</v>
      </c>
      <c r="Z1083">
        <v>3</v>
      </c>
      <c r="AA1083" t="s">
        <v>83</v>
      </c>
      <c r="AB1083" t="s">
        <v>2216</v>
      </c>
      <c r="AC1083" t="s">
        <v>2773</v>
      </c>
      <c r="AD1083" t="s">
        <v>2194</v>
      </c>
      <c r="AE1083" t="s">
        <v>146</v>
      </c>
    </row>
    <row r="1084" spans="1:31" x14ac:dyDescent="0.25">
      <c r="A1084">
        <v>50974</v>
      </c>
      <c r="B1084" t="s">
        <v>29</v>
      </c>
      <c r="C1084">
        <v>8.8804085620000604E+19</v>
      </c>
      <c r="D1084">
        <v>888040856200006</v>
      </c>
      <c r="E1084">
        <v>4085620</v>
      </c>
      <c r="F1084">
        <v>6</v>
      </c>
      <c r="G1084">
        <v>216627863</v>
      </c>
      <c r="H1084">
        <v>201211</v>
      </c>
      <c r="I1084">
        <v>201211</v>
      </c>
      <c r="J1084">
        <v>1</v>
      </c>
      <c r="K1084">
        <v>247500</v>
      </c>
      <c r="L1084">
        <v>202305</v>
      </c>
      <c r="M1084">
        <v>202306</v>
      </c>
      <c r="N1084">
        <v>2</v>
      </c>
      <c r="O1084">
        <v>105717</v>
      </c>
      <c r="P1084">
        <v>20230608</v>
      </c>
      <c r="Q1084" s="13">
        <v>45097.674386574072</v>
      </c>
      <c r="R1084" s="13">
        <v>45097.674386574072</v>
      </c>
      <c r="S1084">
        <v>1</v>
      </c>
      <c r="T1084">
        <v>1</v>
      </c>
      <c r="U1084">
        <v>600</v>
      </c>
      <c r="V1084" t="s">
        <v>30</v>
      </c>
      <c r="W1084">
        <v>201</v>
      </c>
      <c r="X1084" t="s">
        <v>31</v>
      </c>
      <c r="Y1084" t="s">
        <v>42</v>
      </c>
      <c r="Z1084">
        <v>600</v>
      </c>
      <c r="AA1084" t="s">
        <v>81</v>
      </c>
      <c r="AB1084" t="s">
        <v>584</v>
      </c>
      <c r="AC1084" t="s">
        <v>585</v>
      </c>
      <c r="AD1084" t="s">
        <v>69</v>
      </c>
      <c r="AE1084" t="s">
        <v>70</v>
      </c>
    </row>
    <row r="1085" spans="1:31" x14ac:dyDescent="0.25">
      <c r="A1085">
        <v>335000</v>
      </c>
      <c r="B1085" t="s">
        <v>35</v>
      </c>
      <c r="C1085">
        <v>8.8858486517000094E+19</v>
      </c>
      <c r="D1085">
        <v>888584865170001</v>
      </c>
      <c r="E1085">
        <v>58486517</v>
      </c>
      <c r="F1085">
        <v>1</v>
      </c>
      <c r="G1085">
        <v>161311009702</v>
      </c>
      <c r="H1085">
        <v>202305</v>
      </c>
      <c r="I1085">
        <v>202305</v>
      </c>
      <c r="J1085">
        <v>1</v>
      </c>
      <c r="K1085">
        <v>371850</v>
      </c>
      <c r="L1085">
        <v>202306</v>
      </c>
      <c r="M1085">
        <v>202306</v>
      </c>
      <c r="N1085">
        <v>1</v>
      </c>
      <c r="O1085">
        <v>371850</v>
      </c>
      <c r="P1085">
        <v>20230612</v>
      </c>
      <c r="Q1085" s="13">
        <v>45077.917731481481</v>
      </c>
      <c r="R1085" s="13">
        <v>45100.590092592596</v>
      </c>
      <c r="S1085">
        <v>14</v>
      </c>
      <c r="T1085">
        <v>6</v>
      </c>
      <c r="U1085">
        <v>0</v>
      </c>
      <c r="V1085" t="s">
        <v>38</v>
      </c>
      <c r="W1085">
        <v>103</v>
      </c>
      <c r="X1085" t="s">
        <v>36</v>
      </c>
      <c r="Y1085" t="s">
        <v>156</v>
      </c>
      <c r="Z1085">
        <v>3</v>
      </c>
      <c r="AA1085" t="s">
        <v>83</v>
      </c>
      <c r="AB1085" t="s">
        <v>3152</v>
      </c>
      <c r="AC1085" t="s">
        <v>3153</v>
      </c>
      <c r="AD1085" t="s">
        <v>3154</v>
      </c>
      <c r="AE1085" t="s">
        <v>157</v>
      </c>
    </row>
    <row r="1086" spans="1:31" x14ac:dyDescent="0.25">
      <c r="A1086">
        <v>37600</v>
      </c>
      <c r="B1086" t="s">
        <v>29</v>
      </c>
      <c r="C1086">
        <v>8.8830015045000102E+19</v>
      </c>
      <c r="D1086">
        <v>888300150450001</v>
      </c>
      <c r="E1086">
        <v>30015045</v>
      </c>
      <c r="F1086">
        <v>1</v>
      </c>
      <c r="G1086">
        <v>2129468484</v>
      </c>
      <c r="H1086">
        <v>201208</v>
      </c>
      <c r="I1086">
        <v>201208</v>
      </c>
      <c r="J1086">
        <v>1</v>
      </c>
      <c r="K1086">
        <v>33000</v>
      </c>
      <c r="L1086">
        <v>202305</v>
      </c>
      <c r="M1086">
        <v>202306</v>
      </c>
      <c r="N1086">
        <v>2</v>
      </c>
      <c r="O1086">
        <v>83472</v>
      </c>
      <c r="P1086">
        <v>20230609</v>
      </c>
      <c r="Q1086" s="13"/>
      <c r="R1086" s="13"/>
      <c r="V1086" t="s">
        <v>30</v>
      </c>
      <c r="W1086">
        <v>100</v>
      </c>
      <c r="X1086" t="s">
        <v>31</v>
      </c>
      <c r="Y1086" t="s">
        <v>55</v>
      </c>
      <c r="Z1086">
        <v>600</v>
      </c>
      <c r="AA1086" t="s">
        <v>294</v>
      </c>
      <c r="AB1086" t="s">
        <v>504</v>
      </c>
      <c r="AC1086" t="s">
        <v>505</v>
      </c>
      <c r="AD1086" t="s">
        <v>334</v>
      </c>
      <c r="AE1086" t="s">
        <v>55</v>
      </c>
    </row>
    <row r="1087" spans="1:31" x14ac:dyDescent="0.25">
      <c r="A1087">
        <v>0</v>
      </c>
      <c r="B1087" t="s">
        <v>29</v>
      </c>
      <c r="C1087">
        <v>8.8837557626000196E+19</v>
      </c>
      <c r="D1087">
        <v>888375576260002</v>
      </c>
      <c r="E1087">
        <v>37557626</v>
      </c>
      <c r="F1087">
        <v>2</v>
      </c>
      <c r="G1087">
        <v>2825566540</v>
      </c>
      <c r="H1087">
        <v>202304</v>
      </c>
      <c r="I1087">
        <v>202304</v>
      </c>
      <c r="J1087">
        <v>1</v>
      </c>
      <c r="K1087">
        <v>66600</v>
      </c>
      <c r="L1087">
        <v>202305</v>
      </c>
      <c r="M1087">
        <v>202305</v>
      </c>
      <c r="N1087">
        <v>1</v>
      </c>
      <c r="O1087">
        <v>66600</v>
      </c>
      <c r="P1087">
        <v>20230608</v>
      </c>
      <c r="Q1087" s="13"/>
      <c r="R1087" s="13"/>
      <c r="V1087" t="s">
        <v>38</v>
      </c>
      <c r="W1087">
        <v>100</v>
      </c>
      <c r="X1087" t="s">
        <v>47</v>
      </c>
      <c r="Y1087" t="s">
        <v>105</v>
      </c>
      <c r="Z1087">
        <v>3</v>
      </c>
      <c r="AA1087" t="s">
        <v>83</v>
      </c>
      <c r="AB1087" t="s">
        <v>2184</v>
      </c>
      <c r="AC1087" t="s">
        <v>2433</v>
      </c>
      <c r="AD1087" t="s">
        <v>2186</v>
      </c>
      <c r="AE1087" t="s">
        <v>146</v>
      </c>
    </row>
    <row r="1088" spans="1:31" x14ac:dyDescent="0.25">
      <c r="A1088">
        <v>48100</v>
      </c>
      <c r="B1088" t="s">
        <v>29</v>
      </c>
      <c r="C1088">
        <v>8.8822236338000101E+19</v>
      </c>
      <c r="D1088">
        <v>888222363380002</v>
      </c>
      <c r="E1088">
        <v>22236338</v>
      </c>
      <c r="F1088">
        <v>2</v>
      </c>
      <c r="G1088">
        <v>282548403</v>
      </c>
      <c r="H1088">
        <v>202304</v>
      </c>
      <c r="I1088">
        <v>202305</v>
      </c>
      <c r="J1088">
        <v>2</v>
      </c>
      <c r="K1088">
        <v>106782</v>
      </c>
      <c r="L1088">
        <v>202306</v>
      </c>
      <c r="M1088">
        <v>202306</v>
      </c>
      <c r="N1088">
        <v>1</v>
      </c>
      <c r="O1088">
        <v>53391</v>
      </c>
      <c r="P1088">
        <v>20230620</v>
      </c>
      <c r="V1088" t="s">
        <v>38</v>
      </c>
      <c r="W1088">
        <v>200</v>
      </c>
      <c r="X1088" t="s">
        <v>47</v>
      </c>
      <c r="Y1088" t="s">
        <v>105</v>
      </c>
      <c r="Z1088">
        <v>3</v>
      </c>
      <c r="AA1088" t="s">
        <v>83</v>
      </c>
      <c r="AB1088" t="s">
        <v>2544</v>
      </c>
      <c r="AC1088" t="s">
        <v>2545</v>
      </c>
      <c r="AD1088" t="s">
        <v>2194</v>
      </c>
      <c r="AE1088" t="s">
        <v>146</v>
      </c>
    </row>
    <row r="1089" spans="1:31" x14ac:dyDescent="0.25">
      <c r="A1089">
        <v>77600</v>
      </c>
      <c r="B1089" t="s">
        <v>29</v>
      </c>
      <c r="C1089">
        <v>8.8802566655000199E+19</v>
      </c>
      <c r="D1089">
        <v>888025666550002</v>
      </c>
      <c r="E1089">
        <v>2566655</v>
      </c>
      <c r="F1089">
        <v>2</v>
      </c>
      <c r="G1089">
        <v>212528888</v>
      </c>
      <c r="H1089">
        <v>202304</v>
      </c>
      <c r="I1089">
        <v>202304</v>
      </c>
      <c r="J1089">
        <v>1</v>
      </c>
      <c r="K1089">
        <v>86136</v>
      </c>
      <c r="L1089">
        <v>202305</v>
      </c>
      <c r="M1089">
        <v>202306</v>
      </c>
      <c r="N1089">
        <v>2</v>
      </c>
      <c r="O1089">
        <v>172272</v>
      </c>
      <c r="P1089">
        <v>20230620</v>
      </c>
      <c r="Q1089" s="13"/>
      <c r="R1089" s="13"/>
      <c r="V1089" t="s">
        <v>38</v>
      </c>
      <c r="W1089">
        <v>200</v>
      </c>
      <c r="X1089" t="s">
        <v>31</v>
      </c>
      <c r="Y1089" t="s">
        <v>32</v>
      </c>
      <c r="Z1089">
        <v>372</v>
      </c>
      <c r="AA1089" t="s">
        <v>85</v>
      </c>
      <c r="AB1089" t="s">
        <v>2435</v>
      </c>
      <c r="AC1089" t="s">
        <v>2436</v>
      </c>
      <c r="AD1089" t="s">
        <v>60</v>
      </c>
      <c r="AE1089" t="s">
        <v>61</v>
      </c>
    </row>
    <row r="1090" spans="1:31" x14ac:dyDescent="0.25">
      <c r="A1090">
        <v>0</v>
      </c>
      <c r="B1090" t="s">
        <v>29</v>
      </c>
      <c r="C1090">
        <v>8.8802290518000206E+19</v>
      </c>
      <c r="D1090">
        <v>888022905180002</v>
      </c>
      <c r="E1090">
        <v>2290518</v>
      </c>
      <c r="F1090">
        <v>2</v>
      </c>
      <c r="G1090">
        <v>215221618</v>
      </c>
      <c r="H1090">
        <v>202303</v>
      </c>
      <c r="I1090">
        <v>202303</v>
      </c>
      <c r="J1090">
        <v>1</v>
      </c>
      <c r="K1090">
        <v>69642</v>
      </c>
      <c r="L1090">
        <v>202305</v>
      </c>
      <c r="M1090">
        <v>202305</v>
      </c>
      <c r="N1090">
        <v>1</v>
      </c>
      <c r="O1090">
        <v>64020</v>
      </c>
      <c r="P1090">
        <v>20230511</v>
      </c>
      <c r="Q1090" s="13">
        <v>45099.663807870369</v>
      </c>
      <c r="R1090" s="13">
        <v>45099.663807870369</v>
      </c>
      <c r="S1090">
        <v>1</v>
      </c>
      <c r="T1090">
        <v>1</v>
      </c>
      <c r="U1090">
        <v>3740</v>
      </c>
      <c r="V1090" t="s">
        <v>51</v>
      </c>
      <c r="W1090">
        <v>103</v>
      </c>
      <c r="X1090" t="s">
        <v>31</v>
      </c>
      <c r="Y1090" t="s">
        <v>32</v>
      </c>
      <c r="Z1090">
        <v>7710</v>
      </c>
      <c r="AA1090" t="s">
        <v>72</v>
      </c>
      <c r="AB1090" t="s">
        <v>1152</v>
      </c>
      <c r="AC1090" t="s">
        <v>1666</v>
      </c>
      <c r="AD1090" t="s">
        <v>60</v>
      </c>
      <c r="AE1090" t="s">
        <v>61</v>
      </c>
    </row>
    <row r="1091" spans="1:31" x14ac:dyDescent="0.25">
      <c r="A1091">
        <v>0</v>
      </c>
      <c r="B1091" t="s">
        <v>35</v>
      </c>
      <c r="C1091">
        <v>8.8840517362000101E+19</v>
      </c>
      <c r="D1091">
        <v>888405173620002</v>
      </c>
      <c r="E1091">
        <v>40517362</v>
      </c>
      <c r="F1091">
        <v>2</v>
      </c>
      <c r="G1091">
        <v>142362102144</v>
      </c>
      <c r="H1091">
        <v>202304</v>
      </c>
      <c r="I1091">
        <v>202304</v>
      </c>
      <c r="J1091">
        <v>1</v>
      </c>
      <c r="K1091">
        <v>266400</v>
      </c>
      <c r="L1091">
        <v>202305</v>
      </c>
      <c r="M1091">
        <v>202305</v>
      </c>
      <c r="N1091">
        <v>1</v>
      </c>
      <c r="O1091">
        <v>266400</v>
      </c>
      <c r="P1091">
        <v>20230608</v>
      </c>
      <c r="V1091" t="s">
        <v>38</v>
      </c>
      <c r="W1091">
        <v>200</v>
      </c>
      <c r="X1091" t="s">
        <v>47</v>
      </c>
      <c r="Y1091" t="s">
        <v>105</v>
      </c>
      <c r="Z1091">
        <v>3</v>
      </c>
      <c r="AA1091" t="s">
        <v>83</v>
      </c>
      <c r="AB1091" t="s">
        <v>2184</v>
      </c>
      <c r="AC1091" t="s">
        <v>3155</v>
      </c>
      <c r="AD1091" t="s">
        <v>2186</v>
      </c>
      <c r="AE1091" t="s">
        <v>146</v>
      </c>
    </row>
    <row r="1092" spans="1:31" x14ac:dyDescent="0.25">
      <c r="A1092">
        <v>15000</v>
      </c>
      <c r="B1092" t="s">
        <v>29</v>
      </c>
      <c r="C1092">
        <v>8.8858289561002099E+19</v>
      </c>
      <c r="D1092">
        <v>888582895610021</v>
      </c>
      <c r="E1092">
        <v>58289561</v>
      </c>
      <c r="F1092">
        <v>21</v>
      </c>
      <c r="G1092">
        <v>2142805554</v>
      </c>
      <c r="H1092">
        <v>202303</v>
      </c>
      <c r="I1092">
        <v>202303</v>
      </c>
      <c r="J1092">
        <v>1</v>
      </c>
      <c r="K1092">
        <v>8325</v>
      </c>
      <c r="L1092">
        <v>202305</v>
      </c>
      <c r="M1092">
        <v>202306</v>
      </c>
      <c r="N1092">
        <v>2</v>
      </c>
      <c r="O1092">
        <v>33300</v>
      </c>
      <c r="P1092">
        <v>20230614</v>
      </c>
      <c r="Q1092" s="13"/>
      <c r="R1092" s="13"/>
      <c r="V1092" t="s">
        <v>38</v>
      </c>
      <c r="W1092">
        <v>200</v>
      </c>
      <c r="X1092" t="s">
        <v>31</v>
      </c>
      <c r="Y1092" t="s">
        <v>90</v>
      </c>
      <c r="Z1092">
        <v>372</v>
      </c>
      <c r="AA1092" t="s">
        <v>85</v>
      </c>
      <c r="AB1092" t="s">
        <v>2429</v>
      </c>
      <c r="AC1092" t="s">
        <v>2430</v>
      </c>
      <c r="AD1092" t="s">
        <v>1186</v>
      </c>
      <c r="AE1092" t="s">
        <v>91</v>
      </c>
    </row>
    <row r="1093" spans="1:31" x14ac:dyDescent="0.25">
      <c r="A1093"/>
      <c r="B1093" t="s">
        <v>35</v>
      </c>
      <c r="C1093">
        <v>8.8860194027000201E+19</v>
      </c>
      <c r="D1093">
        <v>888601940270002</v>
      </c>
      <c r="E1093">
        <v>60194027</v>
      </c>
      <c r="F1093">
        <v>2</v>
      </c>
      <c r="G1093">
        <v>141571105081</v>
      </c>
      <c r="H1093">
        <v>202210</v>
      </c>
      <c r="I1093">
        <v>202212</v>
      </c>
      <c r="J1093">
        <v>3</v>
      </c>
      <c r="K1093">
        <v>1713518</v>
      </c>
      <c r="L1093">
        <v>202305</v>
      </c>
      <c r="M1093">
        <v>202305</v>
      </c>
      <c r="N1093">
        <v>1</v>
      </c>
      <c r="O1093">
        <v>1015650</v>
      </c>
      <c r="P1093">
        <v>20230530</v>
      </c>
      <c r="Q1093" s="13">
        <v>45077.976701388892</v>
      </c>
      <c r="R1093" s="13">
        <v>45086.401875000003</v>
      </c>
      <c r="S1093">
        <v>6</v>
      </c>
      <c r="T1093">
        <v>3</v>
      </c>
      <c r="U1093">
        <v>0</v>
      </c>
      <c r="V1093" t="s">
        <v>66</v>
      </c>
      <c r="W1093">
        <v>200</v>
      </c>
      <c r="X1093" t="s">
        <v>47</v>
      </c>
      <c r="Y1093" t="s">
        <v>92</v>
      </c>
      <c r="Z1093">
        <v>1</v>
      </c>
      <c r="AA1093" t="s">
        <v>134</v>
      </c>
      <c r="AB1093" t="s">
        <v>3156</v>
      </c>
      <c r="AC1093" t="s">
        <v>3157</v>
      </c>
      <c r="AD1093" t="s">
        <v>3158</v>
      </c>
      <c r="AE1093" t="s">
        <v>974</v>
      </c>
    </row>
    <row r="1094" spans="1:31" x14ac:dyDescent="0.25">
      <c r="A1094">
        <v>48100</v>
      </c>
      <c r="B1094" t="s">
        <v>29</v>
      </c>
      <c r="C1094">
        <v>8.8822236672000098E+19</v>
      </c>
      <c r="D1094">
        <v>888222366720002</v>
      </c>
      <c r="E1094">
        <v>22236672</v>
      </c>
      <c r="F1094">
        <v>2</v>
      </c>
      <c r="G1094">
        <v>282547212</v>
      </c>
      <c r="H1094">
        <v>202304</v>
      </c>
      <c r="I1094">
        <v>202305</v>
      </c>
      <c r="J1094">
        <v>2</v>
      </c>
      <c r="K1094">
        <v>106782</v>
      </c>
      <c r="L1094">
        <v>202306</v>
      </c>
      <c r="M1094">
        <v>202306</v>
      </c>
      <c r="N1094">
        <v>1</v>
      </c>
      <c r="O1094">
        <v>53391</v>
      </c>
      <c r="P1094">
        <v>20230620</v>
      </c>
      <c r="V1094" t="s">
        <v>38</v>
      </c>
      <c r="W1094">
        <v>200</v>
      </c>
      <c r="X1094" t="s">
        <v>47</v>
      </c>
      <c r="Y1094" t="s">
        <v>105</v>
      </c>
      <c r="Z1094">
        <v>3</v>
      </c>
      <c r="AA1094" t="s">
        <v>83</v>
      </c>
      <c r="AB1094" t="s">
        <v>2544</v>
      </c>
      <c r="AC1094" t="s">
        <v>2545</v>
      </c>
      <c r="AD1094" t="s">
        <v>2194</v>
      </c>
      <c r="AE1094" t="s">
        <v>146</v>
      </c>
    </row>
    <row r="1095" spans="1:31" x14ac:dyDescent="0.25">
      <c r="A1095">
        <v>138000</v>
      </c>
      <c r="B1095" t="s">
        <v>29</v>
      </c>
      <c r="C1095">
        <v>8.8803509309000106E+19</v>
      </c>
      <c r="D1095">
        <v>888035093090002</v>
      </c>
      <c r="E1095">
        <v>3509309</v>
      </c>
      <c r="F1095">
        <v>2</v>
      </c>
      <c r="G1095">
        <v>217566946</v>
      </c>
      <c r="H1095">
        <v>202201</v>
      </c>
      <c r="I1095">
        <v>202203</v>
      </c>
      <c r="J1095">
        <v>2</v>
      </c>
      <c r="K1095">
        <v>303600</v>
      </c>
      <c r="L1095">
        <v>202305</v>
      </c>
      <c r="M1095">
        <v>202306</v>
      </c>
      <c r="N1095">
        <v>2</v>
      </c>
      <c r="O1095">
        <v>306360</v>
      </c>
      <c r="P1095">
        <v>20230618</v>
      </c>
      <c r="Q1095" s="13"/>
      <c r="R1095" s="13"/>
      <c r="V1095" t="s">
        <v>30</v>
      </c>
      <c r="W1095">
        <v>200</v>
      </c>
      <c r="X1095" t="s">
        <v>31</v>
      </c>
      <c r="Y1095" t="s">
        <v>58</v>
      </c>
      <c r="Z1095">
        <v>3</v>
      </c>
      <c r="AA1095" t="s">
        <v>83</v>
      </c>
      <c r="AB1095" t="s">
        <v>1131</v>
      </c>
      <c r="AC1095" t="s">
        <v>1132</v>
      </c>
      <c r="AD1095" t="s">
        <v>1133</v>
      </c>
      <c r="AE1095" t="s">
        <v>101</v>
      </c>
    </row>
    <row r="1096" spans="1:31" x14ac:dyDescent="0.25">
      <c r="A1096">
        <v>29585</v>
      </c>
      <c r="B1096" t="s">
        <v>29</v>
      </c>
      <c r="C1096">
        <v>8.8821960784000106E+19</v>
      </c>
      <c r="D1096">
        <v>888219607840001</v>
      </c>
      <c r="E1096">
        <v>21960784</v>
      </c>
      <c r="F1096">
        <v>1</v>
      </c>
      <c r="G1096">
        <v>273321099</v>
      </c>
      <c r="H1096">
        <v>202304</v>
      </c>
      <c r="I1096">
        <v>202304</v>
      </c>
      <c r="J1096">
        <v>1</v>
      </c>
      <c r="K1096">
        <v>25398</v>
      </c>
      <c r="L1096">
        <v>202305</v>
      </c>
      <c r="M1096">
        <v>202306</v>
      </c>
      <c r="N1096">
        <v>2</v>
      </c>
      <c r="O1096">
        <v>64696</v>
      </c>
      <c r="P1096">
        <v>20230620</v>
      </c>
      <c r="Q1096" s="13"/>
      <c r="R1096" s="13"/>
      <c r="V1096" t="s">
        <v>51</v>
      </c>
      <c r="W1096">
        <v>103</v>
      </c>
      <c r="X1096" t="s">
        <v>47</v>
      </c>
      <c r="Y1096" t="s">
        <v>48</v>
      </c>
      <c r="Z1096">
        <v>3</v>
      </c>
      <c r="AA1096" t="s">
        <v>83</v>
      </c>
      <c r="AB1096" t="s">
        <v>3159</v>
      </c>
      <c r="AC1096" t="s">
        <v>3160</v>
      </c>
      <c r="AD1096" t="s">
        <v>3161</v>
      </c>
      <c r="AE1096" t="s">
        <v>342</v>
      </c>
    </row>
    <row r="1097" spans="1:31" x14ac:dyDescent="0.25">
      <c r="A1097">
        <v>32600</v>
      </c>
      <c r="B1097" t="s">
        <v>29</v>
      </c>
      <c r="C1097">
        <v>8.8829985494000108E+19</v>
      </c>
      <c r="D1097">
        <v>888299854940001</v>
      </c>
      <c r="E1097">
        <v>29985494</v>
      </c>
      <c r="F1097">
        <v>1</v>
      </c>
      <c r="G1097">
        <v>2145840892</v>
      </c>
      <c r="H1097">
        <v>201207</v>
      </c>
      <c r="I1097">
        <v>201207</v>
      </c>
      <c r="J1097">
        <v>1</v>
      </c>
      <c r="K1097">
        <v>33000</v>
      </c>
      <c r="L1097">
        <v>202305</v>
      </c>
      <c r="M1097">
        <v>202306</v>
      </c>
      <c r="N1097">
        <v>2</v>
      </c>
      <c r="O1097">
        <v>72372</v>
      </c>
      <c r="P1097">
        <v>20230613</v>
      </c>
      <c r="Q1097" s="13"/>
      <c r="R1097" s="13"/>
      <c r="V1097" t="s">
        <v>30</v>
      </c>
      <c r="W1097">
        <v>201</v>
      </c>
      <c r="X1097" t="s">
        <v>31</v>
      </c>
      <c r="Y1097" t="s">
        <v>42</v>
      </c>
      <c r="Z1097">
        <v>600</v>
      </c>
      <c r="AA1097" t="s">
        <v>474</v>
      </c>
      <c r="AB1097" t="s">
        <v>657</v>
      </c>
      <c r="AC1097" t="s">
        <v>658</v>
      </c>
      <c r="AD1097" t="s">
        <v>185</v>
      </c>
      <c r="AE1097" t="s">
        <v>70</v>
      </c>
    </row>
    <row r="1098" spans="1:31" x14ac:dyDescent="0.25">
      <c r="A1098">
        <v>0</v>
      </c>
      <c r="B1098" t="s">
        <v>35</v>
      </c>
      <c r="C1098">
        <v>8.8851915976500101E+19</v>
      </c>
      <c r="D1098">
        <v>888519159765002</v>
      </c>
      <c r="E1098">
        <v>51915976</v>
      </c>
      <c r="F1098">
        <v>5002</v>
      </c>
      <c r="G1098">
        <v>141362118765</v>
      </c>
      <c r="H1098">
        <v>202304</v>
      </c>
      <c r="I1098">
        <v>202304</v>
      </c>
      <c r="J1098">
        <v>1</v>
      </c>
      <c r="K1098">
        <v>410700</v>
      </c>
      <c r="L1098">
        <v>202305</v>
      </c>
      <c r="M1098">
        <v>202305</v>
      </c>
      <c r="N1098">
        <v>1</v>
      </c>
      <c r="O1098">
        <v>410700</v>
      </c>
      <c r="P1098">
        <v>20230608</v>
      </c>
      <c r="Q1098" s="13">
        <v>45088.356261574074</v>
      </c>
      <c r="R1098" s="13">
        <v>45094.428159722222</v>
      </c>
      <c r="S1098">
        <v>6</v>
      </c>
      <c r="T1098">
        <v>3</v>
      </c>
      <c r="U1098">
        <v>0</v>
      </c>
      <c r="V1098" t="s">
        <v>38</v>
      </c>
      <c r="W1098">
        <v>200</v>
      </c>
      <c r="X1098" t="s">
        <v>47</v>
      </c>
      <c r="Y1098" t="s">
        <v>105</v>
      </c>
      <c r="Z1098">
        <v>3</v>
      </c>
      <c r="AA1098" t="s">
        <v>83</v>
      </c>
      <c r="AB1098" t="s">
        <v>2209</v>
      </c>
      <c r="AC1098" t="s">
        <v>2839</v>
      </c>
      <c r="AD1098" t="s">
        <v>2186</v>
      </c>
      <c r="AE1098" t="s">
        <v>2211</v>
      </c>
    </row>
    <row r="1099" spans="1:31" x14ac:dyDescent="0.25">
      <c r="A1099">
        <v>371287</v>
      </c>
      <c r="B1099" t="s">
        <v>29</v>
      </c>
      <c r="C1099">
        <v>8.8829189294001193E+19</v>
      </c>
      <c r="D1099">
        <v>888291892940012</v>
      </c>
      <c r="E1099">
        <v>29189294</v>
      </c>
      <c r="F1099">
        <v>12</v>
      </c>
      <c r="G1099">
        <v>4113656042</v>
      </c>
      <c r="H1099">
        <v>202303</v>
      </c>
      <c r="I1099">
        <v>202303</v>
      </c>
      <c r="J1099">
        <v>1</v>
      </c>
      <c r="K1099">
        <v>301630</v>
      </c>
      <c r="L1099">
        <v>202304</v>
      </c>
      <c r="M1099">
        <v>202306</v>
      </c>
      <c r="N1099">
        <v>3</v>
      </c>
      <c r="O1099">
        <v>1040832</v>
      </c>
      <c r="P1099">
        <v>20230622</v>
      </c>
      <c r="Q1099" s="13">
        <v>45078.118136574078</v>
      </c>
      <c r="R1099" s="13">
        <v>45086.435983796298</v>
      </c>
      <c r="S1099">
        <v>101</v>
      </c>
      <c r="T1099">
        <v>9</v>
      </c>
      <c r="U1099">
        <v>74714</v>
      </c>
      <c r="V1099" t="s">
        <v>38</v>
      </c>
      <c r="W1099">
        <v>200</v>
      </c>
      <c r="X1099" t="s">
        <v>44</v>
      </c>
      <c r="Y1099" t="s">
        <v>57</v>
      </c>
      <c r="Z1099">
        <v>9005</v>
      </c>
      <c r="AA1099" t="s">
        <v>180</v>
      </c>
      <c r="AB1099" t="s">
        <v>3162</v>
      </c>
      <c r="AC1099" t="s">
        <v>3163</v>
      </c>
      <c r="AD1099" t="s">
        <v>1587</v>
      </c>
      <c r="AE1099" t="s">
        <v>57</v>
      </c>
    </row>
    <row r="1100" spans="1:31" x14ac:dyDescent="0.25">
      <c r="A1100">
        <v>90617</v>
      </c>
      <c r="B1100" t="s">
        <v>29</v>
      </c>
      <c r="C1100">
        <v>8.88037719830219E+19</v>
      </c>
      <c r="D1100">
        <v>888037719830219</v>
      </c>
      <c r="E1100">
        <v>3771983</v>
      </c>
      <c r="F1100">
        <v>219</v>
      </c>
      <c r="G1100">
        <v>2129986152</v>
      </c>
      <c r="H1100">
        <v>201212</v>
      </c>
      <c r="I1100">
        <v>201212</v>
      </c>
      <c r="J1100">
        <v>1</v>
      </c>
      <c r="K1100">
        <v>192500</v>
      </c>
      <c r="L1100">
        <v>202305</v>
      </c>
      <c r="M1100">
        <v>202306</v>
      </c>
      <c r="N1100">
        <v>2</v>
      </c>
      <c r="O1100">
        <v>211464</v>
      </c>
      <c r="P1100">
        <v>20230611</v>
      </c>
      <c r="Q1100" s="13">
        <v>45082.593668981484</v>
      </c>
      <c r="R1100" s="13">
        <v>45100.592812499999</v>
      </c>
      <c r="S1100">
        <v>23</v>
      </c>
      <c r="T1100">
        <v>9</v>
      </c>
      <c r="U1100">
        <v>109310</v>
      </c>
      <c r="V1100" t="s">
        <v>66</v>
      </c>
      <c r="W1100">
        <v>200</v>
      </c>
      <c r="X1100" t="s">
        <v>31</v>
      </c>
      <c r="Y1100" t="s">
        <v>42</v>
      </c>
      <c r="Z1100">
        <v>600</v>
      </c>
      <c r="AA1100" t="s">
        <v>81</v>
      </c>
      <c r="AB1100" t="s">
        <v>499</v>
      </c>
      <c r="AC1100" t="s">
        <v>500</v>
      </c>
      <c r="AD1100" t="s">
        <v>153</v>
      </c>
      <c r="AE1100" t="s">
        <v>70</v>
      </c>
    </row>
    <row r="1101" spans="1:31" x14ac:dyDescent="0.25">
      <c r="A1101">
        <v>0</v>
      </c>
      <c r="B1101" t="s">
        <v>29</v>
      </c>
      <c r="C1101">
        <v>8.88375872690002E+19</v>
      </c>
      <c r="D1101">
        <v>888375872690002</v>
      </c>
      <c r="E1101">
        <v>37587269</v>
      </c>
      <c r="F1101">
        <v>2</v>
      </c>
      <c r="G1101">
        <v>2825391096</v>
      </c>
      <c r="H1101">
        <v>202304</v>
      </c>
      <c r="I1101">
        <v>202304</v>
      </c>
      <c r="J1101">
        <v>1</v>
      </c>
      <c r="K1101">
        <v>66600</v>
      </c>
      <c r="L1101">
        <v>202305</v>
      </c>
      <c r="M1101">
        <v>202305</v>
      </c>
      <c r="N1101">
        <v>1</v>
      </c>
      <c r="O1101">
        <v>66600</v>
      </c>
      <c r="P1101">
        <v>20230608</v>
      </c>
      <c r="Q1101" s="13"/>
      <c r="R1101" s="13"/>
      <c r="V1101" t="s">
        <v>38</v>
      </c>
      <c r="W1101">
        <v>100</v>
      </c>
      <c r="X1101" t="s">
        <v>47</v>
      </c>
      <c r="Y1101" t="s">
        <v>105</v>
      </c>
      <c r="Z1101">
        <v>3</v>
      </c>
      <c r="AA1101" t="s">
        <v>83</v>
      </c>
      <c r="AB1101" t="s">
        <v>2216</v>
      </c>
      <c r="AC1101" t="s">
        <v>3164</v>
      </c>
      <c r="AD1101" t="s">
        <v>2194</v>
      </c>
      <c r="AE1101" t="s">
        <v>146</v>
      </c>
    </row>
    <row r="1102" spans="1:31" x14ac:dyDescent="0.25">
      <c r="A1102"/>
      <c r="B1102" t="s">
        <v>35</v>
      </c>
      <c r="C1102">
        <v>8.8840049037000098E+19</v>
      </c>
      <c r="D1102">
        <v>888400490370001</v>
      </c>
      <c r="E1102">
        <v>40049037</v>
      </c>
      <c r="F1102">
        <v>1</v>
      </c>
      <c r="G1102">
        <v>172201217373</v>
      </c>
      <c r="H1102">
        <v>202304</v>
      </c>
      <c r="I1102">
        <v>202304</v>
      </c>
      <c r="J1102">
        <v>1</v>
      </c>
      <c r="K1102">
        <v>157906</v>
      </c>
      <c r="L1102">
        <v>202305</v>
      </c>
      <c r="M1102">
        <v>202305</v>
      </c>
      <c r="N1102">
        <v>1</v>
      </c>
      <c r="O1102">
        <v>28999</v>
      </c>
      <c r="P1102">
        <v>20230505</v>
      </c>
      <c r="Q1102" s="13"/>
      <c r="R1102" s="13"/>
      <c r="V1102" t="s">
        <v>30</v>
      </c>
      <c r="W1102">
        <v>100</v>
      </c>
      <c r="X1102" t="s">
        <v>44</v>
      </c>
      <c r="Y1102" t="s">
        <v>218</v>
      </c>
      <c r="Z1102">
        <v>0</v>
      </c>
      <c r="AA1102" t="s">
        <v>104</v>
      </c>
      <c r="AB1102" t="s">
        <v>1540</v>
      </c>
      <c r="AC1102" t="s">
        <v>1541</v>
      </c>
      <c r="AD1102" t="s">
        <v>909</v>
      </c>
      <c r="AE1102" t="s">
        <v>820</v>
      </c>
    </row>
    <row r="1103" spans="1:31" x14ac:dyDescent="0.25">
      <c r="A1103">
        <v>340000</v>
      </c>
      <c r="B1103" t="s">
        <v>35</v>
      </c>
      <c r="C1103">
        <v>8.8837432015012807E+19</v>
      </c>
      <c r="D1103">
        <v>888374320150128</v>
      </c>
      <c r="E1103">
        <v>37432015</v>
      </c>
      <c r="F1103">
        <v>128</v>
      </c>
      <c r="G1103">
        <v>161304206542</v>
      </c>
      <c r="H1103">
        <v>202304</v>
      </c>
      <c r="I1103">
        <v>202305</v>
      </c>
      <c r="J1103">
        <v>2</v>
      </c>
      <c r="K1103">
        <v>754800</v>
      </c>
      <c r="L1103">
        <v>202306</v>
      </c>
      <c r="M1103">
        <v>202306</v>
      </c>
      <c r="N1103">
        <v>1</v>
      </c>
      <c r="O1103">
        <v>377400</v>
      </c>
      <c r="P1103">
        <v>20230622</v>
      </c>
      <c r="Q1103" s="13"/>
      <c r="R1103" s="13"/>
      <c r="V1103" t="s">
        <v>38</v>
      </c>
      <c r="W1103">
        <v>200</v>
      </c>
      <c r="X1103" t="s">
        <v>36</v>
      </c>
      <c r="Y1103" t="s">
        <v>156</v>
      </c>
      <c r="Z1103">
        <v>4</v>
      </c>
      <c r="AA1103" t="s">
        <v>177</v>
      </c>
      <c r="AB1103" t="s">
        <v>3165</v>
      </c>
      <c r="AC1103" t="s">
        <v>3166</v>
      </c>
      <c r="AD1103" t="s">
        <v>2224</v>
      </c>
      <c r="AE1103" t="s">
        <v>983</v>
      </c>
    </row>
    <row r="1104" spans="1:31" x14ac:dyDescent="0.25">
      <c r="A1104">
        <v>0</v>
      </c>
      <c r="B1104" t="s">
        <v>35</v>
      </c>
      <c r="C1104">
        <v>8.8837570545000104E+19</v>
      </c>
      <c r="D1104">
        <v>888375705450002</v>
      </c>
      <c r="E1104">
        <v>37570545</v>
      </c>
      <c r="F1104">
        <v>2</v>
      </c>
      <c r="G1104">
        <v>146362100805</v>
      </c>
      <c r="H1104">
        <v>202304</v>
      </c>
      <c r="I1104">
        <v>202304</v>
      </c>
      <c r="J1104">
        <v>1</v>
      </c>
      <c r="K1104">
        <v>421800</v>
      </c>
      <c r="L1104">
        <v>202305</v>
      </c>
      <c r="M1104">
        <v>202305</v>
      </c>
      <c r="N1104">
        <v>1</v>
      </c>
      <c r="O1104">
        <v>421800</v>
      </c>
      <c r="P1104">
        <v>20230608</v>
      </c>
      <c r="Q1104" s="13"/>
      <c r="R1104" s="13"/>
      <c r="V1104" t="s">
        <v>38</v>
      </c>
      <c r="W1104">
        <v>100</v>
      </c>
      <c r="X1104" t="s">
        <v>47</v>
      </c>
      <c r="Y1104" t="s">
        <v>105</v>
      </c>
      <c r="Z1104">
        <v>3</v>
      </c>
      <c r="AA1104" t="s">
        <v>83</v>
      </c>
      <c r="AB1104" t="s">
        <v>2184</v>
      </c>
      <c r="AC1104" t="s">
        <v>3167</v>
      </c>
      <c r="AD1104" t="s">
        <v>2186</v>
      </c>
      <c r="AE1104" t="s">
        <v>146</v>
      </c>
    </row>
    <row r="1105" spans="1:31" x14ac:dyDescent="0.25">
      <c r="A1105">
        <v>25000</v>
      </c>
      <c r="B1105" t="s">
        <v>29</v>
      </c>
      <c r="C1105">
        <v>8.8856394474000105E+19</v>
      </c>
      <c r="D1105">
        <v>888563944740001</v>
      </c>
      <c r="E1105">
        <v>56394474</v>
      </c>
      <c r="F1105">
        <v>1</v>
      </c>
      <c r="G1105">
        <v>4013190080</v>
      </c>
      <c r="H1105">
        <v>202212</v>
      </c>
      <c r="I1105">
        <v>202212</v>
      </c>
      <c r="J1105">
        <v>1</v>
      </c>
      <c r="K1105">
        <v>13875</v>
      </c>
      <c r="L1105">
        <v>202305</v>
      </c>
      <c r="M1105">
        <v>202306</v>
      </c>
      <c r="N1105">
        <v>2</v>
      </c>
      <c r="O1105">
        <v>55500</v>
      </c>
      <c r="P1105">
        <v>20230620</v>
      </c>
      <c r="V1105" t="s">
        <v>30</v>
      </c>
      <c r="W1105">
        <v>201</v>
      </c>
      <c r="X1105" t="s">
        <v>44</v>
      </c>
      <c r="Y1105" t="s">
        <v>218</v>
      </c>
      <c r="Z1105">
        <v>400</v>
      </c>
      <c r="AA1105" t="s">
        <v>786</v>
      </c>
      <c r="AB1105" t="s">
        <v>1634</v>
      </c>
      <c r="AC1105" t="s">
        <v>1635</v>
      </c>
      <c r="AD1105" t="s">
        <v>1010</v>
      </c>
      <c r="AE1105" t="s">
        <v>820</v>
      </c>
    </row>
    <row r="1106" spans="1:31" x14ac:dyDescent="0.25">
      <c r="A1106">
        <v>59600</v>
      </c>
      <c r="B1106" t="s">
        <v>29</v>
      </c>
      <c r="C1106">
        <v>8.8801851535014003E+19</v>
      </c>
      <c r="D1106">
        <v>888018515350140</v>
      </c>
      <c r="E1106">
        <v>1851535</v>
      </c>
      <c r="F1106">
        <v>140</v>
      </c>
      <c r="G1106">
        <v>2129928801</v>
      </c>
      <c r="H1106">
        <v>202303</v>
      </c>
      <c r="I1106">
        <v>202303</v>
      </c>
      <c r="J1106">
        <v>1</v>
      </c>
      <c r="K1106">
        <v>65046</v>
      </c>
      <c r="L1106">
        <v>202304</v>
      </c>
      <c r="M1106">
        <v>202306</v>
      </c>
      <c r="N1106">
        <v>3</v>
      </c>
      <c r="O1106">
        <v>201270</v>
      </c>
      <c r="P1106">
        <v>20230613</v>
      </c>
      <c r="Q1106" s="13">
        <v>45091.398252314815</v>
      </c>
      <c r="R1106" s="13">
        <v>45098.654467592591</v>
      </c>
      <c r="S1106">
        <v>8</v>
      </c>
      <c r="T1106">
        <v>2</v>
      </c>
      <c r="U1106">
        <v>2000</v>
      </c>
      <c r="V1106" t="s">
        <v>38</v>
      </c>
      <c r="W1106">
        <v>200</v>
      </c>
      <c r="X1106" t="s">
        <v>31</v>
      </c>
      <c r="Y1106" t="s">
        <v>90</v>
      </c>
      <c r="Z1106">
        <v>908</v>
      </c>
      <c r="AA1106" t="s">
        <v>59</v>
      </c>
      <c r="AB1106" t="s">
        <v>1491</v>
      </c>
      <c r="AC1106" t="s">
        <v>1492</v>
      </c>
      <c r="AD1106" t="s">
        <v>183</v>
      </c>
      <c r="AE1106" t="s">
        <v>91</v>
      </c>
    </row>
    <row r="1107" spans="1:31" x14ac:dyDescent="0.25">
      <c r="A1107"/>
      <c r="B1107" t="s">
        <v>29</v>
      </c>
      <c r="C1107">
        <v>8.8807809752000102E+19</v>
      </c>
      <c r="D1107">
        <v>888078097520002</v>
      </c>
      <c r="E1107">
        <v>7809752</v>
      </c>
      <c r="F1107">
        <v>2</v>
      </c>
      <c r="G1107">
        <v>218754733</v>
      </c>
      <c r="H1107">
        <v>202303</v>
      </c>
      <c r="I1107">
        <v>202304</v>
      </c>
      <c r="J1107">
        <v>2</v>
      </c>
      <c r="K1107">
        <v>94572</v>
      </c>
      <c r="L1107">
        <v>202305</v>
      </c>
      <c r="M1107">
        <v>202305</v>
      </c>
      <c r="N1107">
        <v>1</v>
      </c>
      <c r="O1107">
        <v>47286</v>
      </c>
      <c r="P1107">
        <v>20230517</v>
      </c>
      <c r="Q1107" s="13"/>
      <c r="R1107" s="13"/>
      <c r="V1107" t="s">
        <v>51</v>
      </c>
      <c r="W1107">
        <v>103</v>
      </c>
      <c r="X1107" t="s">
        <v>31</v>
      </c>
      <c r="Y1107" t="s">
        <v>88</v>
      </c>
      <c r="Z1107">
        <v>7710</v>
      </c>
      <c r="AA1107" t="s">
        <v>72</v>
      </c>
      <c r="AB1107" t="s">
        <v>1950</v>
      </c>
      <c r="AC1107" t="s">
        <v>1850</v>
      </c>
      <c r="AD1107" t="s">
        <v>1851</v>
      </c>
      <c r="AE1107" t="s">
        <v>1742</v>
      </c>
    </row>
    <row r="1108" spans="1:31" x14ac:dyDescent="0.25">
      <c r="A1108">
        <v>350000</v>
      </c>
      <c r="B1108" t="s">
        <v>35</v>
      </c>
      <c r="C1108">
        <v>8.8860967844000104E+19</v>
      </c>
      <c r="D1108">
        <v>888609678440001</v>
      </c>
      <c r="E1108">
        <v>60967844</v>
      </c>
      <c r="F1108">
        <v>1</v>
      </c>
      <c r="G1108">
        <v>161209200597</v>
      </c>
      <c r="H1108">
        <v>202305</v>
      </c>
      <c r="I1108">
        <v>202305</v>
      </c>
      <c r="J1108">
        <v>1</v>
      </c>
      <c r="K1108">
        <v>388500</v>
      </c>
      <c r="L1108">
        <v>202306</v>
      </c>
      <c r="M1108">
        <v>202306</v>
      </c>
      <c r="N1108">
        <v>1</v>
      </c>
      <c r="O1108">
        <v>388500</v>
      </c>
      <c r="P1108">
        <v>20230616</v>
      </c>
      <c r="Q1108" s="13">
        <v>45083.984918981485</v>
      </c>
      <c r="R1108" s="13">
        <v>45093.10832175926</v>
      </c>
      <c r="S1108">
        <v>6</v>
      </c>
      <c r="T1108">
        <v>3</v>
      </c>
      <c r="U1108">
        <v>0</v>
      </c>
      <c r="V1108" t="s">
        <v>51</v>
      </c>
      <c r="W1108">
        <v>103</v>
      </c>
      <c r="X1108" t="s">
        <v>36</v>
      </c>
      <c r="Y1108" t="s">
        <v>37</v>
      </c>
      <c r="Z1108">
        <v>4</v>
      </c>
      <c r="AA1108" t="s">
        <v>177</v>
      </c>
      <c r="AB1108" t="s">
        <v>3168</v>
      </c>
      <c r="AC1108" t="s">
        <v>3169</v>
      </c>
      <c r="AD1108" t="s">
        <v>2611</v>
      </c>
      <c r="AE1108" t="s">
        <v>2326</v>
      </c>
    </row>
    <row r="1109" spans="1:31" x14ac:dyDescent="0.25">
      <c r="A1109">
        <v>340000</v>
      </c>
      <c r="B1109" t="s">
        <v>35</v>
      </c>
      <c r="C1109">
        <v>8.8837432015007908E+19</v>
      </c>
      <c r="D1109">
        <v>888374320150079</v>
      </c>
      <c r="E1109">
        <v>37432015</v>
      </c>
      <c r="F1109">
        <v>79</v>
      </c>
      <c r="G1109">
        <v>161304207008</v>
      </c>
      <c r="H1109">
        <v>202304</v>
      </c>
      <c r="I1109">
        <v>202305</v>
      </c>
      <c r="J1109">
        <v>2</v>
      </c>
      <c r="K1109">
        <v>754800</v>
      </c>
      <c r="L1109">
        <v>202306</v>
      </c>
      <c r="M1109">
        <v>202306</v>
      </c>
      <c r="N1109">
        <v>1</v>
      </c>
      <c r="O1109">
        <v>377400</v>
      </c>
      <c r="P1109">
        <v>20230622</v>
      </c>
      <c r="Q1109" s="13">
        <v>45077.972071759257</v>
      </c>
      <c r="R1109" s="13">
        <v>45094.189120370371</v>
      </c>
      <c r="S1109">
        <v>16</v>
      </c>
      <c r="T1109">
        <v>7</v>
      </c>
      <c r="U1109">
        <v>0</v>
      </c>
      <c r="V1109" t="s">
        <v>38</v>
      </c>
      <c r="W1109">
        <v>200</v>
      </c>
      <c r="X1109" t="s">
        <v>36</v>
      </c>
      <c r="Y1109" t="s">
        <v>156</v>
      </c>
      <c r="Z1109">
        <v>4</v>
      </c>
      <c r="AA1109" t="s">
        <v>177</v>
      </c>
      <c r="AB1109" t="s">
        <v>3170</v>
      </c>
      <c r="AC1109" t="s">
        <v>3171</v>
      </c>
      <c r="AD1109" t="s">
        <v>2224</v>
      </c>
      <c r="AE1109" t="s">
        <v>983</v>
      </c>
    </row>
    <row r="1110" spans="1:31" x14ac:dyDescent="0.25">
      <c r="A1110"/>
      <c r="B1110" t="s">
        <v>29</v>
      </c>
      <c r="C1110">
        <v>8.8802259357509796E+19</v>
      </c>
      <c r="D1110">
        <v>888022593575098</v>
      </c>
      <c r="E1110">
        <v>2259357</v>
      </c>
      <c r="F1110">
        <v>5098</v>
      </c>
      <c r="G1110">
        <v>2717468279</v>
      </c>
      <c r="H1110">
        <v>202301</v>
      </c>
      <c r="I1110">
        <v>202301</v>
      </c>
      <c r="J1110">
        <v>1</v>
      </c>
      <c r="K1110">
        <v>63936</v>
      </c>
      <c r="L1110">
        <v>202303</v>
      </c>
      <c r="M1110">
        <v>202304</v>
      </c>
      <c r="N1110">
        <v>2</v>
      </c>
      <c r="O1110">
        <v>127872</v>
      </c>
      <c r="P1110">
        <v>20230611</v>
      </c>
      <c r="Q1110" s="13"/>
      <c r="R1110" s="13"/>
      <c r="V1110" t="s">
        <v>38</v>
      </c>
      <c r="W1110">
        <v>103</v>
      </c>
      <c r="X1110" t="s">
        <v>47</v>
      </c>
      <c r="Y1110" t="s">
        <v>48</v>
      </c>
      <c r="Z1110">
        <v>372</v>
      </c>
      <c r="AA1110" t="s">
        <v>85</v>
      </c>
      <c r="AB1110" t="s">
        <v>2512</v>
      </c>
      <c r="AC1110" t="s">
        <v>2513</v>
      </c>
      <c r="AD1110" t="s">
        <v>2514</v>
      </c>
      <c r="AE1110" t="s">
        <v>1910</v>
      </c>
    </row>
    <row r="1111" spans="1:31" x14ac:dyDescent="0.25">
      <c r="A1111">
        <v>0</v>
      </c>
      <c r="B1111" t="s">
        <v>29</v>
      </c>
      <c r="C1111">
        <v>8.8837534300000207E+19</v>
      </c>
      <c r="D1111">
        <v>888375343000002</v>
      </c>
      <c r="E1111">
        <v>37534300</v>
      </c>
      <c r="F1111">
        <v>2</v>
      </c>
      <c r="G1111">
        <v>2825391045</v>
      </c>
      <c r="H1111">
        <v>202304</v>
      </c>
      <c r="I1111">
        <v>202304</v>
      </c>
      <c r="J1111">
        <v>1</v>
      </c>
      <c r="K1111">
        <v>66600</v>
      </c>
      <c r="L1111">
        <v>202305</v>
      </c>
      <c r="M1111">
        <v>202305</v>
      </c>
      <c r="N1111">
        <v>1</v>
      </c>
      <c r="O1111">
        <v>66600</v>
      </c>
      <c r="P1111">
        <v>20230608</v>
      </c>
      <c r="V1111" t="s">
        <v>38</v>
      </c>
      <c r="W1111">
        <v>100</v>
      </c>
      <c r="X1111" t="s">
        <v>47</v>
      </c>
      <c r="Y1111" t="s">
        <v>105</v>
      </c>
      <c r="Z1111">
        <v>3</v>
      </c>
      <c r="AA1111" t="s">
        <v>83</v>
      </c>
      <c r="AB1111" t="s">
        <v>2216</v>
      </c>
      <c r="AC1111" t="s">
        <v>3172</v>
      </c>
      <c r="AD1111" t="s">
        <v>2194</v>
      </c>
      <c r="AE1111" t="s">
        <v>146</v>
      </c>
    </row>
    <row r="1112" spans="1:31" x14ac:dyDescent="0.25">
      <c r="A1112">
        <v>0</v>
      </c>
      <c r="B1112" t="s">
        <v>29</v>
      </c>
      <c r="C1112">
        <v>8.8837588127000199E+19</v>
      </c>
      <c r="D1112">
        <v>888375881270002</v>
      </c>
      <c r="E1112">
        <v>37588127</v>
      </c>
      <c r="F1112">
        <v>2</v>
      </c>
      <c r="G1112">
        <v>2825566586</v>
      </c>
      <c r="H1112">
        <v>202304</v>
      </c>
      <c r="I1112">
        <v>202304</v>
      </c>
      <c r="J1112">
        <v>1</v>
      </c>
      <c r="K1112">
        <v>66600</v>
      </c>
      <c r="L1112">
        <v>202305</v>
      </c>
      <c r="M1112">
        <v>202305</v>
      </c>
      <c r="N1112">
        <v>1</v>
      </c>
      <c r="O1112">
        <v>49765</v>
      </c>
      <c r="P1112">
        <v>20230608</v>
      </c>
      <c r="Q1112" s="13"/>
      <c r="R1112" s="13"/>
      <c r="V1112" t="s">
        <v>38</v>
      </c>
      <c r="W1112">
        <v>100</v>
      </c>
      <c r="X1112" t="s">
        <v>47</v>
      </c>
      <c r="Y1112" t="s">
        <v>105</v>
      </c>
      <c r="Z1112">
        <v>3</v>
      </c>
      <c r="AA1112" t="s">
        <v>83</v>
      </c>
      <c r="AB1112" t="s">
        <v>3173</v>
      </c>
      <c r="AC1112" t="s">
        <v>3174</v>
      </c>
      <c r="AD1112" t="s">
        <v>2186</v>
      </c>
      <c r="AE1112" t="s">
        <v>146</v>
      </c>
    </row>
    <row r="1113" spans="1:31" x14ac:dyDescent="0.25">
      <c r="A1113">
        <v>0</v>
      </c>
      <c r="B1113" t="s">
        <v>29</v>
      </c>
      <c r="C1113">
        <v>8.88377332980002E+19</v>
      </c>
      <c r="D1113">
        <v>888377332980002</v>
      </c>
      <c r="E1113">
        <v>37733298</v>
      </c>
      <c r="F1113">
        <v>2</v>
      </c>
      <c r="G1113">
        <v>2825391190</v>
      </c>
      <c r="H1113">
        <v>202304</v>
      </c>
      <c r="I1113">
        <v>202304</v>
      </c>
      <c r="J1113">
        <v>1</v>
      </c>
      <c r="K1113">
        <v>66600</v>
      </c>
      <c r="L1113">
        <v>202305</v>
      </c>
      <c r="M1113">
        <v>202305</v>
      </c>
      <c r="N1113">
        <v>1</v>
      </c>
      <c r="O1113">
        <v>66600</v>
      </c>
      <c r="P1113">
        <v>20230608</v>
      </c>
      <c r="Q1113" s="13"/>
      <c r="R1113" s="13"/>
      <c r="V1113" t="s">
        <v>38</v>
      </c>
      <c r="W1113">
        <v>100</v>
      </c>
      <c r="X1113" t="s">
        <v>47</v>
      </c>
      <c r="Y1113" t="s">
        <v>105</v>
      </c>
      <c r="Z1113">
        <v>3</v>
      </c>
      <c r="AA1113" t="s">
        <v>83</v>
      </c>
      <c r="AB1113" t="s">
        <v>2216</v>
      </c>
      <c r="AC1113" t="s">
        <v>2774</v>
      </c>
      <c r="AD1113" t="s">
        <v>2194</v>
      </c>
      <c r="AE1113" t="s">
        <v>146</v>
      </c>
    </row>
    <row r="1114" spans="1:31" x14ac:dyDescent="0.25">
      <c r="A1114">
        <v>34350</v>
      </c>
      <c r="B1114" t="s">
        <v>29</v>
      </c>
      <c r="C1114">
        <v>8.8802591158000501E+19</v>
      </c>
      <c r="D1114">
        <v>888025911580005</v>
      </c>
      <c r="E1114">
        <v>2591158</v>
      </c>
      <c r="F1114">
        <v>5</v>
      </c>
      <c r="G1114">
        <v>212526438</v>
      </c>
      <c r="H1114">
        <v>202301</v>
      </c>
      <c r="I1114">
        <v>202301</v>
      </c>
      <c r="J1114">
        <v>1</v>
      </c>
      <c r="K1114">
        <v>36186</v>
      </c>
      <c r="L1114">
        <v>202304</v>
      </c>
      <c r="M1114">
        <v>202306</v>
      </c>
      <c r="N1114">
        <v>3</v>
      </c>
      <c r="O1114">
        <v>110500</v>
      </c>
      <c r="P1114">
        <v>20230613</v>
      </c>
      <c r="Q1114" s="13"/>
      <c r="R1114" s="13"/>
      <c r="V1114" t="s">
        <v>51</v>
      </c>
      <c r="W1114">
        <v>103</v>
      </c>
      <c r="X1114" t="s">
        <v>31</v>
      </c>
      <c r="Y1114" t="s">
        <v>32</v>
      </c>
      <c r="Z1114">
        <v>7710</v>
      </c>
      <c r="AA1114" t="s">
        <v>72</v>
      </c>
      <c r="AB1114" t="s">
        <v>2244</v>
      </c>
      <c r="AC1114" t="s">
        <v>2208</v>
      </c>
      <c r="AD1114" t="s">
        <v>60</v>
      </c>
      <c r="AE1114" t="s">
        <v>61</v>
      </c>
    </row>
    <row r="1115" spans="1:31" x14ac:dyDescent="0.25">
      <c r="A1115"/>
      <c r="B1115" t="s">
        <v>29</v>
      </c>
      <c r="C1115">
        <v>8.8802569752000594E+19</v>
      </c>
      <c r="D1115">
        <v>888025697520006</v>
      </c>
      <c r="E1115">
        <v>2569752</v>
      </c>
      <c r="F1115">
        <v>6</v>
      </c>
      <c r="G1115">
        <v>215264515</v>
      </c>
      <c r="H1115">
        <v>202303</v>
      </c>
      <c r="I1115">
        <v>202303</v>
      </c>
      <c r="J1115">
        <v>1</v>
      </c>
      <c r="K1115">
        <v>36186</v>
      </c>
      <c r="L1115">
        <v>202305</v>
      </c>
      <c r="M1115">
        <v>202305</v>
      </c>
      <c r="N1115">
        <v>1</v>
      </c>
      <c r="O1115">
        <v>36186</v>
      </c>
      <c r="P1115">
        <v>20230511</v>
      </c>
      <c r="V1115" t="s">
        <v>51</v>
      </c>
      <c r="W1115">
        <v>103</v>
      </c>
      <c r="X1115" t="s">
        <v>31</v>
      </c>
      <c r="Y1115" t="s">
        <v>32</v>
      </c>
      <c r="Z1115">
        <v>7710</v>
      </c>
      <c r="AA1115" t="s">
        <v>72</v>
      </c>
      <c r="AB1115" t="s">
        <v>1429</v>
      </c>
      <c r="AC1115" t="s">
        <v>1788</v>
      </c>
      <c r="AD1115" t="s">
        <v>60</v>
      </c>
      <c r="AE1115" t="s">
        <v>61</v>
      </c>
    </row>
    <row r="1116" spans="1:31" x14ac:dyDescent="0.25">
      <c r="A1116">
        <v>350000</v>
      </c>
      <c r="B1116" t="s">
        <v>35</v>
      </c>
      <c r="C1116">
        <v>8.8859551517000106E+19</v>
      </c>
      <c r="D1116">
        <v>888595515170001</v>
      </c>
      <c r="E1116">
        <v>59551517</v>
      </c>
      <c r="F1116">
        <v>1</v>
      </c>
      <c r="G1116">
        <v>161204203914</v>
      </c>
      <c r="H1116">
        <v>202305</v>
      </c>
      <c r="I1116">
        <v>202305</v>
      </c>
      <c r="J1116">
        <v>1</v>
      </c>
      <c r="K1116">
        <v>388500</v>
      </c>
      <c r="L1116">
        <v>202306</v>
      </c>
      <c r="M1116">
        <v>202306</v>
      </c>
      <c r="N1116">
        <v>1</v>
      </c>
      <c r="O1116">
        <v>388500</v>
      </c>
      <c r="P1116">
        <v>20230622</v>
      </c>
      <c r="Q1116" s="13">
        <v>45077.683495370373</v>
      </c>
      <c r="R1116" s="13">
        <v>45090.984837962962</v>
      </c>
      <c r="S1116">
        <v>4</v>
      </c>
      <c r="T1116">
        <v>2</v>
      </c>
      <c r="U1116">
        <v>0</v>
      </c>
      <c r="V1116" t="s">
        <v>51</v>
      </c>
      <c r="W1116">
        <v>103</v>
      </c>
      <c r="X1116" t="s">
        <v>36</v>
      </c>
      <c r="Y1116" t="s">
        <v>37</v>
      </c>
      <c r="Z1116">
        <v>4</v>
      </c>
      <c r="AA1116" t="s">
        <v>177</v>
      </c>
      <c r="AB1116" t="s">
        <v>3175</v>
      </c>
      <c r="AC1116" t="s">
        <v>3176</v>
      </c>
      <c r="AD1116" t="s">
        <v>838</v>
      </c>
      <c r="AE1116" t="s">
        <v>839</v>
      </c>
    </row>
    <row r="1117" spans="1:31" x14ac:dyDescent="0.25">
      <c r="A1117">
        <v>32600</v>
      </c>
      <c r="B1117" t="s">
        <v>29</v>
      </c>
      <c r="C1117">
        <v>8.8830231534000095E+19</v>
      </c>
      <c r="D1117">
        <v>888302315340002</v>
      </c>
      <c r="E1117">
        <v>30231534</v>
      </c>
      <c r="F1117">
        <v>2</v>
      </c>
      <c r="G1117">
        <v>227315718</v>
      </c>
      <c r="H1117">
        <v>201301</v>
      </c>
      <c r="I1117">
        <v>201301</v>
      </c>
      <c r="J1117">
        <v>1</v>
      </c>
      <c r="K1117">
        <v>33000</v>
      </c>
      <c r="L1117">
        <v>202305</v>
      </c>
      <c r="M1117">
        <v>202306</v>
      </c>
      <c r="N1117">
        <v>2</v>
      </c>
      <c r="O1117">
        <v>72372</v>
      </c>
      <c r="P1117">
        <v>20230607</v>
      </c>
      <c r="Q1117" s="13"/>
      <c r="R1117" s="13"/>
      <c r="V1117" t="s">
        <v>30</v>
      </c>
      <c r="W1117">
        <v>100</v>
      </c>
      <c r="X1117" t="s">
        <v>39</v>
      </c>
      <c r="Y1117" t="s">
        <v>40</v>
      </c>
      <c r="Z1117">
        <v>600</v>
      </c>
      <c r="AA1117" t="s">
        <v>56</v>
      </c>
      <c r="AB1117" t="s">
        <v>661</v>
      </c>
      <c r="AC1117" t="s">
        <v>662</v>
      </c>
      <c r="AD1117" t="s">
        <v>583</v>
      </c>
      <c r="AE1117" t="s">
        <v>41</v>
      </c>
    </row>
    <row r="1118" spans="1:31" x14ac:dyDescent="0.25">
      <c r="A1118">
        <v>340000</v>
      </c>
      <c r="B1118" t="s">
        <v>35</v>
      </c>
      <c r="C1118">
        <v>8.8837432015017804E+19</v>
      </c>
      <c r="D1118">
        <v>888374320150178</v>
      </c>
      <c r="E1118">
        <v>37432015</v>
      </c>
      <c r="F1118">
        <v>178</v>
      </c>
      <c r="G1118">
        <v>161304201476</v>
      </c>
      <c r="H1118">
        <v>202304</v>
      </c>
      <c r="I1118">
        <v>202305</v>
      </c>
      <c r="J1118">
        <v>2</v>
      </c>
      <c r="K1118">
        <v>754800</v>
      </c>
      <c r="L1118">
        <v>202306</v>
      </c>
      <c r="M1118">
        <v>202306</v>
      </c>
      <c r="N1118">
        <v>1</v>
      </c>
      <c r="O1118">
        <v>377400</v>
      </c>
      <c r="P1118">
        <v>20230622</v>
      </c>
      <c r="Q1118" s="13">
        <v>45087.82912037037</v>
      </c>
      <c r="R1118" s="13">
        <v>45087.82912037037</v>
      </c>
      <c r="S1118">
        <v>2</v>
      </c>
      <c r="T1118">
        <v>1</v>
      </c>
      <c r="U1118">
        <v>0</v>
      </c>
      <c r="V1118" t="s">
        <v>38</v>
      </c>
      <c r="W1118">
        <v>200</v>
      </c>
      <c r="X1118" t="s">
        <v>36</v>
      </c>
      <c r="Y1118" t="s">
        <v>156</v>
      </c>
      <c r="Z1118">
        <v>4</v>
      </c>
      <c r="AA1118" t="s">
        <v>177</v>
      </c>
      <c r="AB1118" t="s">
        <v>3177</v>
      </c>
      <c r="AC1118" t="s">
        <v>3178</v>
      </c>
      <c r="AD1118" t="s">
        <v>2224</v>
      </c>
      <c r="AE1118" t="s">
        <v>983</v>
      </c>
    </row>
    <row r="1119" spans="1:31" x14ac:dyDescent="0.25">
      <c r="A1119">
        <v>16704</v>
      </c>
      <c r="B1119" t="s">
        <v>29</v>
      </c>
      <c r="C1119">
        <v>8.8862903490000093E+19</v>
      </c>
      <c r="D1119">
        <v>888629034900001</v>
      </c>
      <c r="E1119">
        <v>62903490</v>
      </c>
      <c r="F1119">
        <v>1</v>
      </c>
      <c r="G1119">
        <v>2185850144</v>
      </c>
      <c r="H1119">
        <v>202304</v>
      </c>
      <c r="I1119">
        <v>202304</v>
      </c>
      <c r="J1119">
        <v>1</v>
      </c>
      <c r="K1119">
        <v>16650</v>
      </c>
      <c r="L1119">
        <v>202305</v>
      </c>
      <c r="M1119">
        <v>202306</v>
      </c>
      <c r="N1119">
        <v>2</v>
      </c>
      <c r="O1119">
        <v>35191</v>
      </c>
      <c r="P1119">
        <v>20230613</v>
      </c>
      <c r="Q1119" s="13">
        <v>45096.421006944445</v>
      </c>
      <c r="R1119" s="13">
        <v>45096.421006944445</v>
      </c>
      <c r="S1119">
        <v>1</v>
      </c>
      <c r="T1119">
        <v>1</v>
      </c>
      <c r="U1119">
        <v>250</v>
      </c>
      <c r="V1119" t="s">
        <v>66</v>
      </c>
      <c r="W1119">
        <v>200</v>
      </c>
      <c r="X1119" t="s">
        <v>31</v>
      </c>
      <c r="Y1119" t="s">
        <v>55</v>
      </c>
      <c r="Z1119">
        <v>600</v>
      </c>
      <c r="AA1119" t="s">
        <v>74</v>
      </c>
      <c r="AB1119" t="s">
        <v>3179</v>
      </c>
      <c r="AC1119" t="s">
        <v>3180</v>
      </c>
      <c r="AD1119" t="s">
        <v>1717</v>
      </c>
      <c r="AE1119" t="s">
        <v>55</v>
      </c>
    </row>
    <row r="1120" spans="1:31" x14ac:dyDescent="0.25">
      <c r="A1120">
        <v>195000</v>
      </c>
      <c r="B1120" t="s">
        <v>29</v>
      </c>
      <c r="C1120">
        <v>8.8850407580000092E+19</v>
      </c>
      <c r="D1120">
        <v>888504075800001</v>
      </c>
      <c r="E1120">
        <v>50407580</v>
      </c>
      <c r="F1120">
        <v>1</v>
      </c>
      <c r="G1120">
        <v>2125032588</v>
      </c>
      <c r="H1120">
        <v>202304</v>
      </c>
      <c r="I1120">
        <v>202304</v>
      </c>
      <c r="J1120">
        <v>1</v>
      </c>
      <c r="K1120">
        <v>216450</v>
      </c>
      <c r="L1120">
        <v>202305</v>
      </c>
      <c r="M1120">
        <v>202306</v>
      </c>
      <c r="N1120">
        <v>2</v>
      </c>
      <c r="O1120">
        <v>432900</v>
      </c>
      <c r="P1120">
        <v>20230615</v>
      </c>
      <c r="V1120" t="s">
        <v>30</v>
      </c>
      <c r="W1120">
        <v>100</v>
      </c>
      <c r="X1120" t="s">
        <v>31</v>
      </c>
      <c r="Y1120" t="s">
        <v>61</v>
      </c>
      <c r="Z1120">
        <v>7710</v>
      </c>
      <c r="AA1120" t="s">
        <v>72</v>
      </c>
      <c r="AB1120" t="s">
        <v>2403</v>
      </c>
      <c r="AC1120">
        <v>17</v>
      </c>
      <c r="AD1120" t="s">
        <v>2380</v>
      </c>
      <c r="AE1120" t="s">
        <v>2404</v>
      </c>
    </row>
    <row r="1121" spans="1:31" x14ac:dyDescent="0.25">
      <c r="A1121">
        <v>57600</v>
      </c>
      <c r="B1121" t="s">
        <v>29</v>
      </c>
      <c r="C1121">
        <v>8.8803719099000308E+19</v>
      </c>
      <c r="D1121">
        <v>888037190990003</v>
      </c>
      <c r="E1121">
        <v>3719099</v>
      </c>
      <c r="F1121">
        <v>3</v>
      </c>
      <c r="G1121">
        <v>2162308947</v>
      </c>
      <c r="H1121">
        <v>201210</v>
      </c>
      <c r="I1121">
        <v>201210</v>
      </c>
      <c r="J1121">
        <v>1</v>
      </c>
      <c r="K1121">
        <v>247500</v>
      </c>
      <c r="L1121">
        <v>202305</v>
      </c>
      <c r="M1121">
        <v>202306</v>
      </c>
      <c r="N1121">
        <v>2</v>
      </c>
      <c r="O1121">
        <v>127872</v>
      </c>
      <c r="P1121">
        <v>20230605</v>
      </c>
      <c r="V1121" t="s">
        <v>30</v>
      </c>
      <c r="W1121">
        <v>100</v>
      </c>
      <c r="X1121" t="s">
        <v>31</v>
      </c>
      <c r="Y1121" t="s">
        <v>42</v>
      </c>
      <c r="Z1121">
        <v>600</v>
      </c>
      <c r="AA1121" t="s">
        <v>81</v>
      </c>
      <c r="AB1121" t="s">
        <v>607</v>
      </c>
      <c r="AC1121" t="s">
        <v>608</v>
      </c>
      <c r="AD1121" t="s">
        <v>473</v>
      </c>
      <c r="AE1121" t="s">
        <v>34</v>
      </c>
    </row>
    <row r="1122" spans="1:31" x14ac:dyDescent="0.25">
      <c r="A1122">
        <v>20000</v>
      </c>
      <c r="B1122" t="s">
        <v>29</v>
      </c>
      <c r="C1122">
        <v>8.8863005884000092E+19</v>
      </c>
      <c r="D1122">
        <v>888630058840001</v>
      </c>
      <c r="E1122">
        <v>63005884</v>
      </c>
      <c r="F1122">
        <v>1</v>
      </c>
      <c r="G1122">
        <v>2153361591</v>
      </c>
      <c r="H1122">
        <v>202303</v>
      </c>
      <c r="I1122">
        <v>202303</v>
      </c>
      <c r="J1122">
        <v>1</v>
      </c>
      <c r="K1122">
        <v>795</v>
      </c>
      <c r="L1122">
        <v>202305</v>
      </c>
      <c r="M1122">
        <v>202306</v>
      </c>
      <c r="N1122">
        <v>2</v>
      </c>
      <c r="O1122">
        <v>44400</v>
      </c>
      <c r="P1122">
        <v>20230603</v>
      </c>
      <c r="V1122" t="s">
        <v>30</v>
      </c>
      <c r="W1122">
        <v>201</v>
      </c>
      <c r="X1122" t="s">
        <v>31</v>
      </c>
      <c r="Y1122" t="s">
        <v>32</v>
      </c>
      <c r="Z1122" t="s">
        <v>335</v>
      </c>
      <c r="AA1122" t="s">
        <v>336</v>
      </c>
      <c r="AB1122" t="s">
        <v>1509</v>
      </c>
      <c r="AC1122" t="s">
        <v>1510</v>
      </c>
      <c r="AD1122" t="s">
        <v>383</v>
      </c>
      <c r="AE1122" t="s">
        <v>34</v>
      </c>
    </row>
    <row r="1123" spans="1:31" x14ac:dyDescent="0.25">
      <c r="A1123">
        <v>240000</v>
      </c>
      <c r="B1123" t="s">
        <v>35</v>
      </c>
      <c r="C1123">
        <v>8.8855017948000305E+19</v>
      </c>
      <c r="D1123">
        <v>888550179480003</v>
      </c>
      <c r="E1123">
        <v>55017948</v>
      </c>
      <c r="F1123">
        <v>3</v>
      </c>
      <c r="G1123">
        <v>111220106286</v>
      </c>
      <c r="H1123">
        <v>202303</v>
      </c>
      <c r="I1123">
        <v>202303</v>
      </c>
      <c r="J1123">
        <v>1</v>
      </c>
      <c r="K1123">
        <v>172050</v>
      </c>
      <c r="L1123">
        <v>202305</v>
      </c>
      <c r="M1123">
        <v>202306</v>
      </c>
      <c r="N1123">
        <v>2</v>
      </c>
      <c r="O1123">
        <v>532800</v>
      </c>
      <c r="P1123">
        <v>20230607</v>
      </c>
      <c r="Q1123" s="13">
        <v>45077.896041666667</v>
      </c>
      <c r="R1123" s="13">
        <v>45099.844571759262</v>
      </c>
      <c r="S1123">
        <v>14</v>
      </c>
      <c r="T1123">
        <v>6</v>
      </c>
      <c r="U1123">
        <v>0</v>
      </c>
      <c r="V1123" t="s">
        <v>30</v>
      </c>
      <c r="W1123">
        <v>100</v>
      </c>
      <c r="X1123" t="s">
        <v>52</v>
      </c>
      <c r="Y1123" t="s">
        <v>53</v>
      </c>
      <c r="Z1123">
        <v>600</v>
      </c>
      <c r="AA1123" t="s">
        <v>33</v>
      </c>
      <c r="AB1123" t="s">
        <v>1265</v>
      </c>
      <c r="AC1123" t="s">
        <v>1266</v>
      </c>
      <c r="AD1123" t="s">
        <v>1267</v>
      </c>
      <c r="AE1123" t="s">
        <v>818</v>
      </c>
    </row>
    <row r="1124" spans="1:31" x14ac:dyDescent="0.25">
      <c r="A1124">
        <v>95758</v>
      </c>
      <c r="B1124" t="s">
        <v>29</v>
      </c>
      <c r="C1124">
        <v>8.8831260261001298E+19</v>
      </c>
      <c r="D1124">
        <v>888312602610013</v>
      </c>
      <c r="E1124">
        <v>31260261</v>
      </c>
      <c r="F1124">
        <v>13</v>
      </c>
      <c r="G1124">
        <v>2486449088</v>
      </c>
      <c r="H1124">
        <v>202209</v>
      </c>
      <c r="I1124">
        <v>202209</v>
      </c>
      <c r="J1124">
        <v>1</v>
      </c>
      <c r="K1124">
        <v>68605</v>
      </c>
      <c r="L1124">
        <v>202305</v>
      </c>
      <c r="M1124">
        <v>202306</v>
      </c>
      <c r="N1124">
        <v>2</v>
      </c>
      <c r="O1124">
        <v>233161</v>
      </c>
      <c r="P1124">
        <v>20230619</v>
      </c>
      <c r="Q1124" s="13">
        <v>45079.345520833333</v>
      </c>
      <c r="R1124" s="13">
        <v>45100.959629629629</v>
      </c>
      <c r="S1124">
        <v>29</v>
      </c>
      <c r="T1124">
        <v>11</v>
      </c>
      <c r="U1124">
        <v>32822</v>
      </c>
      <c r="V1124" t="s">
        <v>66</v>
      </c>
      <c r="W1124">
        <v>200</v>
      </c>
      <c r="X1124" t="s">
        <v>47</v>
      </c>
      <c r="Y1124" t="s">
        <v>79</v>
      </c>
      <c r="Z1124">
        <v>3</v>
      </c>
      <c r="AA1124" t="s">
        <v>83</v>
      </c>
      <c r="AB1124" t="s">
        <v>1415</v>
      </c>
      <c r="AC1124" t="s">
        <v>1416</v>
      </c>
      <c r="AD1124" t="s">
        <v>1417</v>
      </c>
      <c r="AE1124" t="s">
        <v>99</v>
      </c>
    </row>
    <row r="1125" spans="1:31" x14ac:dyDescent="0.25">
      <c r="A1125">
        <v>518763</v>
      </c>
      <c r="B1125" t="s">
        <v>29</v>
      </c>
      <c r="C1125">
        <v>8.88024823860002E+19</v>
      </c>
      <c r="D1125">
        <v>888024823860002</v>
      </c>
      <c r="E1125">
        <v>2482386</v>
      </c>
      <c r="F1125">
        <v>2</v>
      </c>
      <c r="G1125">
        <v>2156965583</v>
      </c>
      <c r="H1125">
        <v>202304</v>
      </c>
      <c r="I1125">
        <v>202304</v>
      </c>
      <c r="J1125">
        <v>1</v>
      </c>
      <c r="K1125">
        <v>36186</v>
      </c>
      <c r="L1125">
        <v>202305</v>
      </c>
      <c r="M1125">
        <v>202306</v>
      </c>
      <c r="N1125">
        <v>2</v>
      </c>
      <c r="O1125">
        <v>775186</v>
      </c>
      <c r="P1125">
        <v>20230619</v>
      </c>
      <c r="Q1125" s="13">
        <v>45078.569733796299</v>
      </c>
      <c r="R1125" s="13">
        <v>45100.938368055555</v>
      </c>
      <c r="S1125">
        <v>269</v>
      </c>
      <c r="T1125">
        <v>23</v>
      </c>
      <c r="U1125">
        <v>371746</v>
      </c>
      <c r="V1125" t="s">
        <v>38</v>
      </c>
      <c r="W1125">
        <v>103</v>
      </c>
      <c r="X1125" t="s">
        <v>31</v>
      </c>
      <c r="Y1125" t="s">
        <v>32</v>
      </c>
      <c r="Z1125">
        <v>7710</v>
      </c>
      <c r="AA1125" t="s">
        <v>72</v>
      </c>
      <c r="AB1125" t="s">
        <v>2203</v>
      </c>
      <c r="AC1125" t="s">
        <v>3181</v>
      </c>
      <c r="AD1125" t="s">
        <v>2205</v>
      </c>
      <c r="AE1125" t="s">
        <v>34</v>
      </c>
    </row>
    <row r="1126" spans="1:31" x14ac:dyDescent="0.25">
      <c r="A1126">
        <v>32600</v>
      </c>
      <c r="B1126" t="s">
        <v>29</v>
      </c>
      <c r="C1126">
        <v>8.8800000968000094E+19</v>
      </c>
      <c r="D1126">
        <v>888000009680001</v>
      </c>
      <c r="E1126">
        <v>968</v>
      </c>
      <c r="F1126">
        <v>1</v>
      </c>
      <c r="G1126">
        <v>224207064</v>
      </c>
      <c r="H1126">
        <v>202303</v>
      </c>
      <c r="I1126">
        <v>202303</v>
      </c>
      <c r="J1126">
        <v>1</v>
      </c>
      <c r="K1126">
        <v>36186</v>
      </c>
      <c r="L1126">
        <v>202305</v>
      </c>
      <c r="M1126">
        <v>202306</v>
      </c>
      <c r="N1126">
        <v>2</v>
      </c>
      <c r="O1126">
        <v>72372</v>
      </c>
      <c r="P1126">
        <v>20230614</v>
      </c>
      <c r="Q1126" s="13"/>
      <c r="R1126" s="13"/>
      <c r="V1126" t="s">
        <v>51</v>
      </c>
      <c r="W1126">
        <v>103</v>
      </c>
      <c r="X1126" t="s">
        <v>39</v>
      </c>
      <c r="Y1126" t="s">
        <v>40</v>
      </c>
      <c r="Z1126">
        <v>3</v>
      </c>
      <c r="AA1126" t="s">
        <v>83</v>
      </c>
      <c r="AB1126" t="s">
        <v>1442</v>
      </c>
      <c r="AC1126" t="s">
        <v>1443</v>
      </c>
      <c r="AD1126" t="s">
        <v>1444</v>
      </c>
      <c r="AE1126" t="s">
        <v>41</v>
      </c>
    </row>
    <row r="1127" spans="1:31" x14ac:dyDescent="0.25">
      <c r="A1127">
        <v>0</v>
      </c>
      <c r="B1127" t="s">
        <v>29</v>
      </c>
      <c r="C1127">
        <v>8.8837687069000204E+19</v>
      </c>
      <c r="D1127">
        <v>888376870690002</v>
      </c>
      <c r="E1127">
        <v>37687069</v>
      </c>
      <c r="F1127">
        <v>2</v>
      </c>
      <c r="G1127">
        <v>2825391073</v>
      </c>
      <c r="H1127">
        <v>202304</v>
      </c>
      <c r="I1127">
        <v>202304</v>
      </c>
      <c r="J1127">
        <v>1</v>
      </c>
      <c r="K1127">
        <v>66600</v>
      </c>
      <c r="L1127">
        <v>202305</v>
      </c>
      <c r="M1127">
        <v>202305</v>
      </c>
      <c r="N1127">
        <v>1</v>
      </c>
      <c r="O1127">
        <v>45880</v>
      </c>
      <c r="P1127">
        <v>20230608</v>
      </c>
      <c r="Q1127" s="13"/>
      <c r="R1127" s="13"/>
      <c r="V1127" t="s">
        <v>38</v>
      </c>
      <c r="W1127">
        <v>100</v>
      </c>
      <c r="X1127" t="s">
        <v>47</v>
      </c>
      <c r="Y1127" t="s">
        <v>105</v>
      </c>
      <c r="Z1127">
        <v>3</v>
      </c>
      <c r="AA1127" t="s">
        <v>83</v>
      </c>
      <c r="AB1127" t="s">
        <v>2216</v>
      </c>
      <c r="AC1127" t="s">
        <v>3182</v>
      </c>
      <c r="AD1127" t="s">
        <v>2194</v>
      </c>
      <c r="AE1127" t="s">
        <v>146</v>
      </c>
    </row>
    <row r="1128" spans="1:31" x14ac:dyDescent="0.25">
      <c r="A1128">
        <v>589517</v>
      </c>
      <c r="B1128" t="s">
        <v>29</v>
      </c>
      <c r="C1128">
        <v>8.8802482386000101E+19</v>
      </c>
      <c r="D1128">
        <v>888024823860001</v>
      </c>
      <c r="E1128">
        <v>2482386</v>
      </c>
      <c r="F1128">
        <v>1</v>
      </c>
      <c r="G1128">
        <v>2156965411</v>
      </c>
      <c r="H1128">
        <v>202304</v>
      </c>
      <c r="I1128">
        <v>202304</v>
      </c>
      <c r="J1128">
        <v>1</v>
      </c>
      <c r="K1128">
        <v>36186</v>
      </c>
      <c r="L1128">
        <v>202305</v>
      </c>
      <c r="M1128">
        <v>202306</v>
      </c>
      <c r="N1128">
        <v>2</v>
      </c>
      <c r="O1128">
        <v>872824</v>
      </c>
      <c r="P1128">
        <v>20230619</v>
      </c>
      <c r="Q1128" s="13">
        <v>45078.441319444442</v>
      </c>
      <c r="R1128" s="13">
        <v>45100.955208333333</v>
      </c>
      <c r="S1128">
        <v>248</v>
      </c>
      <c r="T1128">
        <v>23</v>
      </c>
      <c r="U1128">
        <v>296230</v>
      </c>
      <c r="V1128" t="s">
        <v>38</v>
      </c>
      <c r="W1128">
        <v>103</v>
      </c>
      <c r="X1128" t="s">
        <v>31</v>
      </c>
      <c r="Y1128" t="s">
        <v>32</v>
      </c>
      <c r="Z1128">
        <v>7710</v>
      </c>
      <c r="AA1128" t="s">
        <v>72</v>
      </c>
      <c r="AB1128" t="s">
        <v>2203</v>
      </c>
      <c r="AC1128" t="s">
        <v>3181</v>
      </c>
      <c r="AD1128" t="s">
        <v>2205</v>
      </c>
      <c r="AE1128" t="s">
        <v>34</v>
      </c>
    </row>
    <row r="1129" spans="1:31" x14ac:dyDescent="0.25">
      <c r="A1129">
        <v>0</v>
      </c>
      <c r="B1129" t="s">
        <v>29</v>
      </c>
      <c r="C1129">
        <v>8.8841477290000204E+19</v>
      </c>
      <c r="D1129">
        <v>888414772900002</v>
      </c>
      <c r="E1129">
        <v>41477290</v>
      </c>
      <c r="F1129">
        <v>2</v>
      </c>
      <c r="G1129">
        <v>2825396011</v>
      </c>
      <c r="H1129">
        <v>202304</v>
      </c>
      <c r="I1129">
        <v>202304</v>
      </c>
      <c r="J1129">
        <v>1</v>
      </c>
      <c r="K1129">
        <v>56934</v>
      </c>
      <c r="L1129">
        <v>202305</v>
      </c>
      <c r="M1129">
        <v>202305</v>
      </c>
      <c r="N1129">
        <v>1</v>
      </c>
      <c r="O1129">
        <v>16650</v>
      </c>
      <c r="P1129">
        <v>20230608</v>
      </c>
      <c r="Q1129" s="13"/>
      <c r="R1129" s="13"/>
      <c r="V1129" t="s">
        <v>38</v>
      </c>
      <c r="W1129">
        <v>200</v>
      </c>
      <c r="X1129" t="s">
        <v>47</v>
      </c>
      <c r="Y1129" t="s">
        <v>105</v>
      </c>
      <c r="Z1129">
        <v>3</v>
      </c>
      <c r="AA1129" t="s">
        <v>83</v>
      </c>
      <c r="AB1129" t="s">
        <v>2192</v>
      </c>
      <c r="AC1129" t="s">
        <v>3183</v>
      </c>
      <c r="AD1129" t="s">
        <v>2194</v>
      </c>
      <c r="AE1129" t="s">
        <v>146</v>
      </c>
    </row>
    <row r="1130" spans="1:31" x14ac:dyDescent="0.25">
      <c r="A1130">
        <v>37600</v>
      </c>
      <c r="B1130" t="s">
        <v>29</v>
      </c>
      <c r="C1130">
        <v>8.8805920214000108E+19</v>
      </c>
      <c r="D1130">
        <v>888059202140001</v>
      </c>
      <c r="E1130">
        <v>5920214</v>
      </c>
      <c r="F1130">
        <v>1</v>
      </c>
      <c r="G1130">
        <v>2180886329</v>
      </c>
      <c r="H1130">
        <v>202304</v>
      </c>
      <c r="I1130">
        <v>202304</v>
      </c>
      <c r="J1130">
        <v>1</v>
      </c>
      <c r="K1130">
        <v>41736</v>
      </c>
      <c r="L1130">
        <v>202305</v>
      </c>
      <c r="M1130">
        <v>202306</v>
      </c>
      <c r="N1130">
        <v>2</v>
      </c>
      <c r="O1130">
        <v>83472</v>
      </c>
      <c r="P1130">
        <v>20230622</v>
      </c>
      <c r="Q1130" s="13"/>
      <c r="R1130" s="13"/>
      <c r="V1130" t="s">
        <v>30</v>
      </c>
      <c r="W1130">
        <v>103</v>
      </c>
      <c r="X1130" t="s">
        <v>31</v>
      </c>
      <c r="Y1130" t="s">
        <v>55</v>
      </c>
      <c r="Z1130">
        <v>7710</v>
      </c>
      <c r="AA1130" t="s">
        <v>72</v>
      </c>
      <c r="AB1130" t="s">
        <v>3184</v>
      </c>
      <c r="AC1130" t="s">
        <v>3185</v>
      </c>
      <c r="AD1130" t="s">
        <v>3186</v>
      </c>
      <c r="AE1130" t="s">
        <v>55</v>
      </c>
    </row>
    <row r="1131" spans="1:31" x14ac:dyDescent="0.25">
      <c r="A1131">
        <v>0</v>
      </c>
      <c r="B1131" t="s">
        <v>29</v>
      </c>
      <c r="C1131">
        <v>8.8837784520000193E+19</v>
      </c>
      <c r="D1131">
        <v>888377845200002</v>
      </c>
      <c r="E1131">
        <v>37784520</v>
      </c>
      <c r="F1131">
        <v>2</v>
      </c>
      <c r="G1131">
        <v>2825391214</v>
      </c>
      <c r="H1131">
        <v>202304</v>
      </c>
      <c r="I1131">
        <v>202304</v>
      </c>
      <c r="J1131">
        <v>1</v>
      </c>
      <c r="K1131">
        <v>66600</v>
      </c>
      <c r="L1131">
        <v>202305</v>
      </c>
      <c r="M1131">
        <v>202305</v>
      </c>
      <c r="N1131">
        <v>1</v>
      </c>
      <c r="O1131">
        <v>66600</v>
      </c>
      <c r="P1131">
        <v>20230608</v>
      </c>
      <c r="V1131" t="s">
        <v>30</v>
      </c>
      <c r="W1131">
        <v>200</v>
      </c>
      <c r="X1131" t="s">
        <v>47</v>
      </c>
      <c r="Y1131" t="s">
        <v>105</v>
      </c>
      <c r="Z1131">
        <v>3</v>
      </c>
      <c r="AA1131" t="s">
        <v>83</v>
      </c>
      <c r="AB1131" t="s">
        <v>2192</v>
      </c>
      <c r="AC1131" t="s">
        <v>3187</v>
      </c>
      <c r="AD1131" t="s">
        <v>2194</v>
      </c>
      <c r="AE1131" t="s">
        <v>146</v>
      </c>
    </row>
    <row r="1132" spans="1:31" x14ac:dyDescent="0.25">
      <c r="A1132">
        <v>32600</v>
      </c>
      <c r="B1132" t="s">
        <v>29</v>
      </c>
      <c r="C1132">
        <v>8.8802296589000196E+19</v>
      </c>
      <c r="D1132">
        <v>888022965890003</v>
      </c>
      <c r="E1132">
        <v>2296589</v>
      </c>
      <c r="F1132">
        <v>3</v>
      </c>
      <c r="G1132">
        <v>2152960320</v>
      </c>
      <c r="H1132">
        <v>202304</v>
      </c>
      <c r="I1132">
        <v>202304</v>
      </c>
      <c r="J1132">
        <v>1</v>
      </c>
      <c r="K1132">
        <v>36186</v>
      </c>
      <c r="L1132">
        <v>202305</v>
      </c>
      <c r="M1132">
        <v>202306</v>
      </c>
      <c r="N1132">
        <v>2</v>
      </c>
      <c r="O1132">
        <v>72372</v>
      </c>
      <c r="P1132">
        <v>20230615</v>
      </c>
      <c r="Q1132" s="13"/>
      <c r="R1132" s="13"/>
      <c r="V1132" t="s">
        <v>51</v>
      </c>
      <c r="W1132">
        <v>103</v>
      </c>
      <c r="X1132" t="s">
        <v>31</v>
      </c>
      <c r="Y1132" t="s">
        <v>61</v>
      </c>
      <c r="Z1132">
        <v>7710</v>
      </c>
      <c r="AA1132" t="s">
        <v>72</v>
      </c>
      <c r="AB1132" t="s">
        <v>3188</v>
      </c>
      <c r="AC1132" t="s">
        <v>3189</v>
      </c>
      <c r="AD1132" t="s">
        <v>155</v>
      </c>
      <c r="AE1132" t="s">
        <v>61</v>
      </c>
    </row>
    <row r="1133" spans="1:31" x14ac:dyDescent="0.25">
      <c r="A1133">
        <v>340000</v>
      </c>
      <c r="B1133" t="s">
        <v>35</v>
      </c>
      <c r="C1133">
        <v>8.8837432015011004E+19</v>
      </c>
      <c r="D1133">
        <v>888374320150110</v>
      </c>
      <c r="E1133">
        <v>37432015</v>
      </c>
      <c r="F1133">
        <v>110</v>
      </c>
      <c r="G1133">
        <v>161304206637</v>
      </c>
      <c r="H1133">
        <v>202304</v>
      </c>
      <c r="I1133">
        <v>202305</v>
      </c>
      <c r="J1133">
        <v>2</v>
      </c>
      <c r="K1133">
        <v>754800</v>
      </c>
      <c r="L1133">
        <v>202306</v>
      </c>
      <c r="M1133">
        <v>202306</v>
      </c>
      <c r="N1133">
        <v>1</v>
      </c>
      <c r="O1133">
        <v>377400</v>
      </c>
      <c r="P1133">
        <v>20230622</v>
      </c>
      <c r="Q1133" s="13">
        <v>45078.193506944444</v>
      </c>
      <c r="R1133" s="13">
        <v>45093.176724537036</v>
      </c>
      <c r="S1133">
        <v>64</v>
      </c>
      <c r="T1133">
        <v>16</v>
      </c>
      <c r="U1133">
        <v>0</v>
      </c>
      <c r="V1133" t="s">
        <v>38</v>
      </c>
      <c r="W1133">
        <v>200</v>
      </c>
      <c r="X1133" t="s">
        <v>36</v>
      </c>
      <c r="Y1133" t="s">
        <v>156</v>
      </c>
      <c r="Z1133">
        <v>4</v>
      </c>
      <c r="AA1133" t="s">
        <v>177</v>
      </c>
      <c r="AB1133" t="s">
        <v>3190</v>
      </c>
      <c r="AC1133" t="s">
        <v>3191</v>
      </c>
      <c r="AD1133" t="s">
        <v>2224</v>
      </c>
      <c r="AE1133" t="s">
        <v>983</v>
      </c>
    </row>
    <row r="1134" spans="1:31" x14ac:dyDescent="0.25">
      <c r="A1134">
        <v>20000</v>
      </c>
      <c r="B1134" t="s">
        <v>29</v>
      </c>
      <c r="C1134">
        <v>8.8862028975000207E+19</v>
      </c>
      <c r="D1134">
        <v>888620289750002</v>
      </c>
      <c r="E1134">
        <v>62028975</v>
      </c>
      <c r="F1134">
        <v>2</v>
      </c>
      <c r="G1134">
        <v>2129461464</v>
      </c>
      <c r="H1134">
        <v>202303</v>
      </c>
      <c r="I1134">
        <v>202303</v>
      </c>
      <c r="J1134">
        <v>1</v>
      </c>
      <c r="K1134">
        <v>1942</v>
      </c>
      <c r="L1134">
        <v>202305</v>
      </c>
      <c r="M1134">
        <v>202306</v>
      </c>
      <c r="N1134">
        <v>2</v>
      </c>
      <c r="O1134">
        <v>44400</v>
      </c>
      <c r="P1134">
        <v>20230603</v>
      </c>
      <c r="V1134" t="s">
        <v>30</v>
      </c>
      <c r="W1134">
        <v>201</v>
      </c>
      <c r="X1134" t="s">
        <v>31</v>
      </c>
      <c r="Y1134" t="s">
        <v>42</v>
      </c>
      <c r="Z1134" t="s">
        <v>335</v>
      </c>
      <c r="AA1134" t="s">
        <v>336</v>
      </c>
      <c r="AB1134" t="s">
        <v>1422</v>
      </c>
      <c r="AC1134" t="s">
        <v>1423</v>
      </c>
      <c r="AD1134" t="s">
        <v>1424</v>
      </c>
      <c r="AE1134" t="s">
        <v>70</v>
      </c>
    </row>
    <row r="1135" spans="1:31" x14ac:dyDescent="0.25">
      <c r="A1135">
        <v>2098778</v>
      </c>
      <c r="B1135" t="s">
        <v>29</v>
      </c>
      <c r="C1135">
        <v>8.88026685534353E+19</v>
      </c>
      <c r="D1135">
        <v>888026685534353</v>
      </c>
      <c r="E1135">
        <v>2668553</v>
      </c>
      <c r="F1135">
        <v>4353</v>
      </c>
      <c r="G1135">
        <v>2150995530</v>
      </c>
      <c r="H1135">
        <v>202304</v>
      </c>
      <c r="I1135">
        <v>202304</v>
      </c>
      <c r="J1135">
        <v>1</v>
      </c>
      <c r="K1135">
        <v>69999</v>
      </c>
      <c r="L1135">
        <v>202305</v>
      </c>
      <c r="M1135">
        <v>202306</v>
      </c>
      <c r="N1135">
        <v>2</v>
      </c>
      <c r="O1135">
        <v>4635734</v>
      </c>
      <c r="P1135">
        <v>20230620</v>
      </c>
      <c r="Q1135" s="13"/>
      <c r="R1135" s="13"/>
      <c r="V1135" t="s">
        <v>38</v>
      </c>
      <c r="W1135">
        <v>200</v>
      </c>
      <c r="X1135" t="s">
        <v>31</v>
      </c>
      <c r="Y1135" t="s">
        <v>61</v>
      </c>
      <c r="Z1135">
        <v>372</v>
      </c>
      <c r="AA1135" t="s">
        <v>85</v>
      </c>
      <c r="AB1135" t="s">
        <v>3192</v>
      </c>
      <c r="AC1135" t="s">
        <v>3193</v>
      </c>
      <c r="AD1135" t="s">
        <v>155</v>
      </c>
      <c r="AE1135" t="s">
        <v>61</v>
      </c>
    </row>
    <row r="1136" spans="1:31" x14ac:dyDescent="0.25">
      <c r="A1136"/>
      <c r="B1136" t="s">
        <v>29</v>
      </c>
      <c r="C1136">
        <v>8.8805552918001893E+19</v>
      </c>
      <c r="D1136">
        <v>888055529180019</v>
      </c>
      <c r="E1136">
        <v>5552918</v>
      </c>
      <c r="F1136">
        <v>19</v>
      </c>
      <c r="G1136">
        <v>2145848757</v>
      </c>
      <c r="H1136">
        <v>201208</v>
      </c>
      <c r="I1136">
        <v>201208</v>
      </c>
      <c r="J1136">
        <v>1</v>
      </c>
      <c r="K1136">
        <v>247500</v>
      </c>
      <c r="L1136">
        <v>202305</v>
      </c>
      <c r="M1136">
        <v>202305</v>
      </c>
      <c r="N1136">
        <v>1</v>
      </c>
      <c r="O1136">
        <v>63936</v>
      </c>
      <c r="P1136">
        <v>20230511</v>
      </c>
      <c r="Q1136" s="13"/>
      <c r="R1136" s="13"/>
      <c r="V1136" t="s">
        <v>30</v>
      </c>
      <c r="W1136">
        <v>200</v>
      </c>
      <c r="X1136" t="s">
        <v>31</v>
      </c>
      <c r="Y1136" t="s">
        <v>42</v>
      </c>
      <c r="Z1136">
        <v>600</v>
      </c>
      <c r="AA1136" t="s">
        <v>33</v>
      </c>
      <c r="AB1136" t="s">
        <v>616</v>
      </c>
      <c r="AC1136" t="s">
        <v>617</v>
      </c>
      <c r="AD1136" t="s">
        <v>185</v>
      </c>
      <c r="AE1136" t="s">
        <v>70</v>
      </c>
    </row>
    <row r="1137" spans="1:31" x14ac:dyDescent="0.25">
      <c r="A1137">
        <v>345000</v>
      </c>
      <c r="B1137" t="s">
        <v>35</v>
      </c>
      <c r="C1137">
        <v>8.8858196891000095E+19</v>
      </c>
      <c r="D1137">
        <v>888581968910001</v>
      </c>
      <c r="E1137">
        <v>58196891</v>
      </c>
      <c r="F1137">
        <v>1</v>
      </c>
      <c r="G1137">
        <v>122505201767</v>
      </c>
      <c r="H1137">
        <v>202110</v>
      </c>
      <c r="I1137">
        <v>202110</v>
      </c>
      <c r="J1137">
        <v>1</v>
      </c>
      <c r="K1137">
        <v>379500</v>
      </c>
      <c r="L1137">
        <v>202305</v>
      </c>
      <c r="M1137">
        <v>202306</v>
      </c>
      <c r="N1137">
        <v>2</v>
      </c>
      <c r="O1137">
        <v>765900</v>
      </c>
      <c r="P1137">
        <v>20230619</v>
      </c>
      <c r="Q1137" s="13">
        <v>45077.778090277781</v>
      </c>
      <c r="R1137" s="13">
        <v>45099.253958333335</v>
      </c>
      <c r="S1137">
        <v>36</v>
      </c>
      <c r="T1137">
        <v>14</v>
      </c>
      <c r="U1137">
        <v>0</v>
      </c>
      <c r="V1137" t="s">
        <v>51</v>
      </c>
      <c r="W1137">
        <v>201</v>
      </c>
      <c r="X1137" t="s">
        <v>31</v>
      </c>
      <c r="Y1137" t="s">
        <v>42</v>
      </c>
      <c r="Z1137">
        <v>7711</v>
      </c>
      <c r="AA1137" t="s">
        <v>112</v>
      </c>
      <c r="AB1137" t="s">
        <v>1125</v>
      </c>
      <c r="AC1137" t="s">
        <v>1126</v>
      </c>
      <c r="AD1137" t="s">
        <v>153</v>
      </c>
      <c r="AE1137" t="s">
        <v>70</v>
      </c>
    </row>
    <row r="1138" spans="1:31" x14ac:dyDescent="0.25">
      <c r="A1138">
        <v>250000</v>
      </c>
      <c r="B1138" t="s">
        <v>35</v>
      </c>
      <c r="C1138">
        <v>8.8831271905005404E+19</v>
      </c>
      <c r="D1138">
        <v>888312719050054</v>
      </c>
      <c r="E1138">
        <v>31271905</v>
      </c>
      <c r="F1138">
        <v>54</v>
      </c>
      <c r="G1138">
        <v>142551101640</v>
      </c>
      <c r="H1138">
        <v>202212</v>
      </c>
      <c r="I1138">
        <v>202212</v>
      </c>
      <c r="J1138">
        <v>1</v>
      </c>
      <c r="K1138">
        <v>277500</v>
      </c>
      <c r="L1138">
        <v>202301</v>
      </c>
      <c r="M1138">
        <v>202306</v>
      </c>
      <c r="N1138">
        <v>2</v>
      </c>
      <c r="O1138">
        <v>555000</v>
      </c>
      <c r="P1138">
        <v>20230620</v>
      </c>
      <c r="Q1138" s="13"/>
      <c r="R1138" s="13"/>
      <c r="V1138" t="s">
        <v>51</v>
      </c>
      <c r="W1138">
        <v>100</v>
      </c>
      <c r="X1138" t="s">
        <v>47</v>
      </c>
      <c r="Y1138" t="s">
        <v>92</v>
      </c>
      <c r="Z1138">
        <v>7710</v>
      </c>
      <c r="AA1138" t="s">
        <v>72</v>
      </c>
      <c r="AB1138" t="s">
        <v>1377</v>
      </c>
      <c r="AC1138" t="s">
        <v>1427</v>
      </c>
      <c r="AD1138" t="s">
        <v>1428</v>
      </c>
      <c r="AE1138" t="s">
        <v>974</v>
      </c>
    </row>
    <row r="1139" spans="1:31" x14ac:dyDescent="0.25">
      <c r="A1139"/>
      <c r="B1139" t="s">
        <v>35</v>
      </c>
      <c r="C1139">
        <v>8.8858598182003098E+19</v>
      </c>
      <c r="D1139">
        <v>888585981820031</v>
      </c>
      <c r="E1139">
        <v>58598182</v>
      </c>
      <c r="F1139">
        <v>31</v>
      </c>
      <c r="G1139">
        <v>122122320135</v>
      </c>
      <c r="H1139">
        <v>202304</v>
      </c>
      <c r="I1139">
        <v>202304</v>
      </c>
      <c r="J1139">
        <v>1</v>
      </c>
      <c r="K1139">
        <v>505050</v>
      </c>
      <c r="L1139">
        <v>202305</v>
      </c>
      <c r="M1139">
        <v>202305</v>
      </c>
      <c r="N1139">
        <v>1</v>
      </c>
      <c r="O1139">
        <v>505050</v>
      </c>
      <c r="P1139">
        <v>20230520</v>
      </c>
      <c r="Q1139" s="13">
        <v>45077.924687500003</v>
      </c>
      <c r="R1139" s="13">
        <v>45097.655925925923</v>
      </c>
      <c r="S1139">
        <v>14</v>
      </c>
      <c r="T1139">
        <v>6</v>
      </c>
      <c r="U1139">
        <v>0</v>
      </c>
      <c r="V1139" t="s">
        <v>66</v>
      </c>
      <c r="W1139">
        <v>204</v>
      </c>
      <c r="X1139" t="s">
        <v>31</v>
      </c>
      <c r="Y1139" t="s">
        <v>55</v>
      </c>
      <c r="Z1139">
        <v>372</v>
      </c>
      <c r="AA1139" t="s">
        <v>85</v>
      </c>
      <c r="AB1139" t="s">
        <v>1782</v>
      </c>
      <c r="AC1139" t="s">
        <v>1783</v>
      </c>
      <c r="AD1139" t="s">
        <v>1784</v>
      </c>
      <c r="AE1139" t="s">
        <v>68</v>
      </c>
    </row>
    <row r="1140" spans="1:31" x14ac:dyDescent="0.25">
      <c r="A1140"/>
      <c r="B1140" t="s">
        <v>29</v>
      </c>
      <c r="C1140">
        <v>8.8826243598000095E+19</v>
      </c>
      <c r="D1140">
        <v>888262435980002</v>
      </c>
      <c r="E1140">
        <v>26243598</v>
      </c>
      <c r="F1140">
        <v>2</v>
      </c>
      <c r="G1140">
        <v>717431984</v>
      </c>
      <c r="H1140">
        <v>202303</v>
      </c>
      <c r="I1140">
        <v>202303</v>
      </c>
      <c r="J1140">
        <v>1</v>
      </c>
      <c r="K1140">
        <v>55500</v>
      </c>
      <c r="L1140">
        <v>202305</v>
      </c>
      <c r="M1140">
        <v>202305</v>
      </c>
      <c r="N1140">
        <v>1</v>
      </c>
      <c r="O1140">
        <v>55500</v>
      </c>
      <c r="P1140">
        <v>20230509</v>
      </c>
      <c r="V1140" t="s">
        <v>51</v>
      </c>
      <c r="W1140">
        <v>100</v>
      </c>
      <c r="X1140" t="s">
        <v>52</v>
      </c>
      <c r="Y1140" t="s">
        <v>119</v>
      </c>
      <c r="Z1140">
        <v>600</v>
      </c>
      <c r="AA1140" t="s">
        <v>33</v>
      </c>
      <c r="AB1140" t="s">
        <v>1785</v>
      </c>
      <c r="AC1140" t="s">
        <v>1786</v>
      </c>
      <c r="AD1140" t="s">
        <v>1787</v>
      </c>
      <c r="AE1140" t="s">
        <v>202</v>
      </c>
    </row>
    <row r="1141" spans="1:31" x14ac:dyDescent="0.25">
      <c r="A1141">
        <v>480000</v>
      </c>
      <c r="B1141" t="s">
        <v>35</v>
      </c>
      <c r="C1141">
        <v>8.8859518193000202E+19</v>
      </c>
      <c r="D1141">
        <v>888595181930002</v>
      </c>
      <c r="E1141">
        <v>59518193</v>
      </c>
      <c r="F1141">
        <v>2</v>
      </c>
      <c r="G1141">
        <v>146113121304</v>
      </c>
      <c r="H1141">
        <v>202305</v>
      </c>
      <c r="I1141">
        <v>202305</v>
      </c>
      <c r="J1141">
        <v>1</v>
      </c>
      <c r="K1141">
        <v>532800</v>
      </c>
      <c r="L1141">
        <v>202306</v>
      </c>
      <c r="M1141">
        <v>202306</v>
      </c>
      <c r="N1141">
        <v>1</v>
      </c>
      <c r="O1141">
        <v>532800</v>
      </c>
      <c r="P1141">
        <v>20230616</v>
      </c>
      <c r="Q1141" s="13">
        <v>45077.957870370374</v>
      </c>
      <c r="R1141" s="13">
        <v>45086.156145833331</v>
      </c>
      <c r="S1141">
        <v>6</v>
      </c>
      <c r="T1141">
        <v>3</v>
      </c>
      <c r="U1141">
        <v>0</v>
      </c>
      <c r="V1141" t="s">
        <v>66</v>
      </c>
      <c r="W1141">
        <v>200</v>
      </c>
      <c r="X1141" t="s">
        <v>47</v>
      </c>
      <c r="Y1141" t="s">
        <v>86</v>
      </c>
      <c r="Z1141">
        <v>373</v>
      </c>
      <c r="AA1141" t="s">
        <v>1014</v>
      </c>
      <c r="AB1141" t="s">
        <v>2767</v>
      </c>
      <c r="AC1141" t="s">
        <v>3194</v>
      </c>
      <c r="AD1141" t="s">
        <v>137</v>
      </c>
      <c r="AE1141" t="s">
        <v>87</v>
      </c>
    </row>
    <row r="1142" spans="1:31" x14ac:dyDescent="0.25">
      <c r="A1142">
        <v>32600</v>
      </c>
      <c r="B1142" t="s">
        <v>29</v>
      </c>
      <c r="C1142">
        <v>8.8802296174000095E+19</v>
      </c>
      <c r="D1142">
        <v>888022961740002</v>
      </c>
      <c r="E1142">
        <v>2296174</v>
      </c>
      <c r="F1142">
        <v>2</v>
      </c>
      <c r="G1142">
        <v>215252995</v>
      </c>
      <c r="H1142">
        <v>202304</v>
      </c>
      <c r="I1142">
        <v>202304</v>
      </c>
      <c r="J1142">
        <v>1</v>
      </c>
      <c r="K1142">
        <v>36186</v>
      </c>
      <c r="L1142">
        <v>202305</v>
      </c>
      <c r="M1142">
        <v>202306</v>
      </c>
      <c r="N1142">
        <v>2</v>
      </c>
      <c r="O1142">
        <v>72372</v>
      </c>
      <c r="P1142">
        <v>20230613</v>
      </c>
      <c r="V1142" t="s">
        <v>51</v>
      </c>
      <c r="W1142">
        <v>103</v>
      </c>
      <c r="X1142" t="s">
        <v>31</v>
      </c>
      <c r="Y1142" t="s">
        <v>32</v>
      </c>
      <c r="Z1142">
        <v>7710</v>
      </c>
      <c r="AA1142" t="s">
        <v>72</v>
      </c>
      <c r="AB1142" t="s">
        <v>1157</v>
      </c>
      <c r="AC1142" t="s">
        <v>1153</v>
      </c>
      <c r="AD1142" t="s">
        <v>60</v>
      </c>
      <c r="AE1142" t="s">
        <v>61</v>
      </c>
    </row>
    <row r="1143" spans="1:31" x14ac:dyDescent="0.25">
      <c r="A1143"/>
      <c r="B1143" t="s">
        <v>35</v>
      </c>
      <c r="C1143">
        <v>8.8836790564000104E+19</v>
      </c>
      <c r="D1143">
        <v>888367905640002</v>
      </c>
      <c r="E1143">
        <v>36790564</v>
      </c>
      <c r="F1143">
        <v>2</v>
      </c>
      <c r="G1143">
        <v>152418901993</v>
      </c>
      <c r="H1143">
        <v>202304</v>
      </c>
      <c r="I1143">
        <v>202304</v>
      </c>
      <c r="J1143">
        <v>1</v>
      </c>
      <c r="K1143">
        <v>266400</v>
      </c>
      <c r="L1143">
        <v>202305</v>
      </c>
      <c r="M1143">
        <v>202305</v>
      </c>
      <c r="N1143">
        <v>1</v>
      </c>
      <c r="O1143">
        <v>22200</v>
      </c>
      <c r="P1143">
        <v>20230504</v>
      </c>
      <c r="V1143" t="s">
        <v>30</v>
      </c>
      <c r="W1143">
        <v>201</v>
      </c>
      <c r="X1143" t="s">
        <v>62</v>
      </c>
      <c r="Y1143" t="s">
        <v>73</v>
      </c>
      <c r="Z1143">
        <v>0</v>
      </c>
      <c r="AA1143" t="s">
        <v>104</v>
      </c>
      <c r="AB1143" t="s">
        <v>1626</v>
      </c>
      <c r="AC1143" t="s">
        <v>1627</v>
      </c>
      <c r="AD1143" t="s">
        <v>1628</v>
      </c>
      <c r="AE1143" t="s">
        <v>65</v>
      </c>
    </row>
    <row r="1144" spans="1:31" x14ac:dyDescent="0.25">
      <c r="A1144">
        <v>0</v>
      </c>
      <c r="B1144" t="s">
        <v>29</v>
      </c>
      <c r="C1144">
        <v>8.8837607692000199E+19</v>
      </c>
      <c r="D1144">
        <v>888376076920002</v>
      </c>
      <c r="E1144">
        <v>37607692</v>
      </c>
      <c r="F1144">
        <v>2</v>
      </c>
      <c r="G1144">
        <v>2825391118</v>
      </c>
      <c r="H1144">
        <v>202304</v>
      </c>
      <c r="I1144">
        <v>202304</v>
      </c>
      <c r="J1144">
        <v>1</v>
      </c>
      <c r="K1144">
        <v>66600</v>
      </c>
      <c r="L1144">
        <v>202305</v>
      </c>
      <c r="M1144">
        <v>202305</v>
      </c>
      <c r="N1144">
        <v>1</v>
      </c>
      <c r="O1144">
        <v>44956</v>
      </c>
      <c r="P1144">
        <v>20230608</v>
      </c>
      <c r="Q1144" s="13"/>
      <c r="R1144" s="13"/>
      <c r="V1144" t="s">
        <v>38</v>
      </c>
      <c r="W1144">
        <v>100</v>
      </c>
      <c r="X1144" t="s">
        <v>47</v>
      </c>
      <c r="Y1144" t="s">
        <v>105</v>
      </c>
      <c r="Z1144">
        <v>3</v>
      </c>
      <c r="AA1144" t="s">
        <v>83</v>
      </c>
      <c r="AB1144" t="s">
        <v>3195</v>
      </c>
      <c r="AC1144" t="s">
        <v>3196</v>
      </c>
      <c r="AD1144" t="s">
        <v>2194</v>
      </c>
      <c r="AE1144" t="s">
        <v>146</v>
      </c>
    </row>
    <row r="1145" spans="1:31" x14ac:dyDescent="0.25">
      <c r="A1145">
        <v>287420</v>
      </c>
      <c r="B1145" t="s">
        <v>35</v>
      </c>
      <c r="C1145">
        <v>8.8850232269000098E+19</v>
      </c>
      <c r="D1145">
        <v>888502322690001</v>
      </c>
      <c r="E1145">
        <v>50232269</v>
      </c>
      <c r="F1145">
        <v>1</v>
      </c>
      <c r="G1145">
        <v>122501233233</v>
      </c>
      <c r="H1145">
        <v>202304</v>
      </c>
      <c r="I1145">
        <v>202304</v>
      </c>
      <c r="J1145">
        <v>1</v>
      </c>
      <c r="K1145">
        <v>43290</v>
      </c>
      <c r="L1145">
        <v>202305</v>
      </c>
      <c r="M1145">
        <v>202306</v>
      </c>
      <c r="N1145">
        <v>2</v>
      </c>
      <c r="O1145">
        <v>666838</v>
      </c>
      <c r="P1145">
        <v>20230619</v>
      </c>
      <c r="Q1145" s="13">
        <v>45077.804699074077</v>
      </c>
      <c r="R1145" s="13">
        <v>45091.042511574073</v>
      </c>
      <c r="S1145">
        <v>6</v>
      </c>
      <c r="T1145">
        <v>3</v>
      </c>
      <c r="U1145">
        <v>0</v>
      </c>
      <c r="V1145" t="s">
        <v>30</v>
      </c>
      <c r="W1145">
        <v>100</v>
      </c>
      <c r="X1145" t="s">
        <v>31</v>
      </c>
      <c r="Y1145" t="s">
        <v>42</v>
      </c>
      <c r="Z1145">
        <v>400</v>
      </c>
      <c r="AA1145" t="s">
        <v>56</v>
      </c>
      <c r="AB1145" t="s">
        <v>1745</v>
      </c>
      <c r="AC1145">
        <v>112</v>
      </c>
      <c r="AD1145" t="s">
        <v>1657</v>
      </c>
      <c r="AE1145" t="s">
        <v>1746</v>
      </c>
    </row>
    <row r="1146" spans="1:31" x14ac:dyDescent="0.25">
      <c r="A1146">
        <v>34700</v>
      </c>
      <c r="B1146" t="s">
        <v>29</v>
      </c>
      <c r="C1146">
        <v>8.8802284765011001E+19</v>
      </c>
      <c r="D1146">
        <v>888022847650110</v>
      </c>
      <c r="E1146">
        <v>2284765</v>
      </c>
      <c r="F1146">
        <v>110</v>
      </c>
      <c r="G1146">
        <v>2152922132</v>
      </c>
      <c r="H1146">
        <v>202302</v>
      </c>
      <c r="I1146">
        <v>202302</v>
      </c>
      <c r="J1146">
        <v>1</v>
      </c>
      <c r="K1146">
        <v>38683</v>
      </c>
      <c r="L1146">
        <v>202305</v>
      </c>
      <c r="M1146">
        <v>202306</v>
      </c>
      <c r="N1146">
        <v>2</v>
      </c>
      <c r="O1146">
        <v>74703</v>
      </c>
      <c r="P1146">
        <v>20230615</v>
      </c>
      <c r="Q1146" s="13">
        <v>45089.29246527778</v>
      </c>
      <c r="R1146" s="13">
        <v>45089.704618055555</v>
      </c>
      <c r="S1146">
        <v>2</v>
      </c>
      <c r="T1146">
        <v>1</v>
      </c>
      <c r="U1146">
        <v>6540</v>
      </c>
      <c r="V1146" t="s">
        <v>51</v>
      </c>
      <c r="W1146">
        <v>103</v>
      </c>
      <c r="X1146" t="s">
        <v>31</v>
      </c>
      <c r="Y1146" t="s">
        <v>32</v>
      </c>
      <c r="Z1146">
        <v>7710</v>
      </c>
      <c r="AA1146" t="s">
        <v>72</v>
      </c>
      <c r="AB1146" t="s">
        <v>1157</v>
      </c>
      <c r="AC1146" t="s">
        <v>1153</v>
      </c>
      <c r="AD1146" t="s">
        <v>60</v>
      </c>
      <c r="AE1146" t="s">
        <v>61</v>
      </c>
    </row>
    <row r="1147" spans="1:31" x14ac:dyDescent="0.25">
      <c r="A1147">
        <v>241832</v>
      </c>
      <c r="B1147" t="s">
        <v>29</v>
      </c>
      <c r="C1147">
        <v>8.8831344536002298E+19</v>
      </c>
      <c r="D1147">
        <v>888313445360023</v>
      </c>
      <c r="E1147">
        <v>31344536</v>
      </c>
      <c r="F1147">
        <v>23</v>
      </c>
      <c r="G1147">
        <v>2632323082</v>
      </c>
      <c r="H1147">
        <v>202303</v>
      </c>
      <c r="I1147">
        <v>202304</v>
      </c>
      <c r="J1147">
        <v>2</v>
      </c>
      <c r="K1147">
        <v>322313</v>
      </c>
      <c r="L1147">
        <v>202305</v>
      </c>
      <c r="M1147">
        <v>202306</v>
      </c>
      <c r="N1147">
        <v>2</v>
      </c>
      <c r="O1147">
        <v>376135</v>
      </c>
      <c r="P1147">
        <v>20230623</v>
      </c>
      <c r="Q1147" s="13">
        <v>45079.339247685188</v>
      </c>
      <c r="R1147" s="13">
        <v>45099.568402777775</v>
      </c>
      <c r="S1147">
        <v>19</v>
      </c>
      <c r="T1147">
        <v>9</v>
      </c>
      <c r="U1147">
        <v>102726</v>
      </c>
      <c r="V1147" t="s">
        <v>38</v>
      </c>
      <c r="W1147">
        <v>200</v>
      </c>
      <c r="X1147" t="s">
        <v>39</v>
      </c>
      <c r="Y1147" t="s">
        <v>124</v>
      </c>
      <c r="Z1147">
        <v>372</v>
      </c>
      <c r="AA1147" t="s">
        <v>85</v>
      </c>
      <c r="AB1147" t="s">
        <v>2335</v>
      </c>
      <c r="AC1147" t="s">
        <v>2336</v>
      </c>
      <c r="AD1147" t="s">
        <v>2337</v>
      </c>
      <c r="AE1147" t="s">
        <v>216</v>
      </c>
    </row>
    <row r="1148" spans="1:31" x14ac:dyDescent="0.25">
      <c r="A1148">
        <v>1660000</v>
      </c>
      <c r="B1148" t="s">
        <v>35</v>
      </c>
      <c r="C1148">
        <v>8.8802134371000205E+19</v>
      </c>
      <c r="D1148">
        <v>888021343710002</v>
      </c>
      <c r="E1148">
        <v>2134371</v>
      </c>
      <c r="F1148">
        <v>2</v>
      </c>
      <c r="G1148">
        <v>121701002550</v>
      </c>
      <c r="H1148">
        <v>202305</v>
      </c>
      <c r="I1148">
        <v>202305</v>
      </c>
      <c r="J1148">
        <v>1</v>
      </c>
      <c r="K1148">
        <v>1842600</v>
      </c>
      <c r="L1148">
        <v>202306</v>
      </c>
      <c r="M1148">
        <v>202306</v>
      </c>
      <c r="N1148">
        <v>1</v>
      </c>
      <c r="O1148">
        <v>1842600</v>
      </c>
      <c r="P1148">
        <v>20230613</v>
      </c>
      <c r="Q1148" s="13">
        <v>45077.810196759259</v>
      </c>
      <c r="R1148" s="13">
        <v>45100.686631944445</v>
      </c>
      <c r="S1148">
        <v>128</v>
      </c>
      <c r="T1148">
        <v>24</v>
      </c>
      <c r="U1148">
        <v>0</v>
      </c>
      <c r="V1148" t="s">
        <v>51</v>
      </c>
      <c r="W1148">
        <v>103</v>
      </c>
      <c r="X1148" t="s">
        <v>31</v>
      </c>
      <c r="Y1148" t="s">
        <v>32</v>
      </c>
      <c r="Z1148">
        <v>7710</v>
      </c>
      <c r="AA1148" t="s">
        <v>72</v>
      </c>
      <c r="AB1148" t="s">
        <v>3197</v>
      </c>
      <c r="AC1148" t="s">
        <v>3198</v>
      </c>
      <c r="AD1148" t="s">
        <v>1985</v>
      </c>
      <c r="AE1148" t="s">
        <v>34</v>
      </c>
    </row>
    <row r="1149" spans="1:31" x14ac:dyDescent="0.25">
      <c r="A1149">
        <v>34600</v>
      </c>
      <c r="B1149" t="s">
        <v>29</v>
      </c>
      <c r="C1149">
        <v>8.8802290516000293E+19</v>
      </c>
      <c r="D1149">
        <v>888022905160003</v>
      </c>
      <c r="E1149">
        <v>2290516</v>
      </c>
      <c r="F1149">
        <v>3</v>
      </c>
      <c r="G1149">
        <v>2152962544</v>
      </c>
      <c r="H1149">
        <v>202302</v>
      </c>
      <c r="I1149">
        <v>202302</v>
      </c>
      <c r="J1149">
        <v>1</v>
      </c>
      <c r="K1149">
        <v>47372</v>
      </c>
      <c r="L1149">
        <v>202305</v>
      </c>
      <c r="M1149">
        <v>202306</v>
      </c>
      <c r="N1149">
        <v>2</v>
      </c>
      <c r="O1149">
        <v>74592</v>
      </c>
      <c r="P1149">
        <v>20230615</v>
      </c>
      <c r="Q1149" s="13">
        <v>45078.294259259259</v>
      </c>
      <c r="R1149" s="13">
        <v>45090.400925925926</v>
      </c>
      <c r="S1149">
        <v>6</v>
      </c>
      <c r="T1149">
        <v>3</v>
      </c>
      <c r="U1149">
        <v>7367</v>
      </c>
      <c r="V1149" t="s">
        <v>51</v>
      </c>
      <c r="W1149">
        <v>103</v>
      </c>
      <c r="X1149" t="s">
        <v>31</v>
      </c>
      <c r="Y1149" t="s">
        <v>32</v>
      </c>
      <c r="Z1149">
        <v>7710</v>
      </c>
      <c r="AA1149" t="s">
        <v>72</v>
      </c>
      <c r="AB1149" t="s">
        <v>1152</v>
      </c>
      <c r="AC1149" t="s">
        <v>1153</v>
      </c>
      <c r="AD1149" t="s">
        <v>60</v>
      </c>
      <c r="AE1149" t="s">
        <v>61</v>
      </c>
    </row>
    <row r="1150" spans="1:31" x14ac:dyDescent="0.25">
      <c r="A1150">
        <v>32600</v>
      </c>
      <c r="B1150" t="s">
        <v>29</v>
      </c>
      <c r="C1150">
        <v>8.8806033214000202E+19</v>
      </c>
      <c r="D1150">
        <v>888060332140002</v>
      </c>
      <c r="E1150">
        <v>6033214</v>
      </c>
      <c r="F1150">
        <v>2</v>
      </c>
      <c r="G1150">
        <v>214755108</v>
      </c>
      <c r="H1150">
        <v>201206</v>
      </c>
      <c r="I1150">
        <v>201206</v>
      </c>
      <c r="J1150">
        <v>1</v>
      </c>
      <c r="K1150">
        <v>162250</v>
      </c>
      <c r="L1150">
        <v>202305</v>
      </c>
      <c r="M1150">
        <v>202306</v>
      </c>
      <c r="N1150">
        <v>2</v>
      </c>
      <c r="O1150">
        <v>72372</v>
      </c>
      <c r="P1150">
        <v>20230611</v>
      </c>
      <c r="V1150" t="s">
        <v>30</v>
      </c>
      <c r="W1150">
        <v>100</v>
      </c>
      <c r="X1150" t="s">
        <v>31</v>
      </c>
      <c r="Y1150" t="s">
        <v>55</v>
      </c>
      <c r="Z1150">
        <v>670</v>
      </c>
      <c r="AA1150" t="s">
        <v>46</v>
      </c>
      <c r="AB1150" t="s">
        <v>3199</v>
      </c>
      <c r="AC1150" t="s">
        <v>3200</v>
      </c>
      <c r="AD1150" t="s">
        <v>219</v>
      </c>
      <c r="AE1150" t="s">
        <v>55</v>
      </c>
    </row>
    <row r="1151" spans="1:31" x14ac:dyDescent="0.25">
      <c r="A1151">
        <v>219455</v>
      </c>
      <c r="B1151" t="s">
        <v>29</v>
      </c>
      <c r="C1151">
        <v>8.8831344536001004E+19</v>
      </c>
      <c r="D1151">
        <v>888313445360010</v>
      </c>
      <c r="E1151">
        <v>31344536</v>
      </c>
      <c r="F1151">
        <v>10</v>
      </c>
      <c r="G1151">
        <v>2632323069</v>
      </c>
      <c r="H1151">
        <v>202303</v>
      </c>
      <c r="I1151">
        <v>202304</v>
      </c>
      <c r="J1151">
        <v>2</v>
      </c>
      <c r="K1151">
        <v>246519</v>
      </c>
      <c r="L1151">
        <v>202305</v>
      </c>
      <c r="M1151">
        <v>202306</v>
      </c>
      <c r="N1151">
        <v>2</v>
      </c>
      <c r="O1151">
        <v>364744</v>
      </c>
      <c r="P1151">
        <v>20230623</v>
      </c>
      <c r="Q1151" s="13">
        <v>45079.557604166665</v>
      </c>
      <c r="R1151" s="13">
        <v>45100.451122685183</v>
      </c>
      <c r="S1151">
        <v>26</v>
      </c>
      <c r="T1151">
        <v>13</v>
      </c>
      <c r="U1151">
        <v>44520</v>
      </c>
      <c r="V1151" t="s">
        <v>38</v>
      </c>
      <c r="W1151">
        <v>200</v>
      </c>
      <c r="X1151" t="s">
        <v>39</v>
      </c>
      <c r="Y1151" t="s">
        <v>124</v>
      </c>
      <c r="Z1151">
        <v>372</v>
      </c>
      <c r="AA1151" t="s">
        <v>85</v>
      </c>
      <c r="AB1151" t="s">
        <v>2335</v>
      </c>
      <c r="AC1151" t="s">
        <v>2336</v>
      </c>
      <c r="AD1151" t="s">
        <v>2337</v>
      </c>
      <c r="AE1151" t="s">
        <v>216</v>
      </c>
    </row>
    <row r="1152" spans="1:31" x14ac:dyDescent="0.25">
      <c r="A1152">
        <v>72600</v>
      </c>
      <c r="B1152" t="s">
        <v>29</v>
      </c>
      <c r="C1152">
        <v>8.8829968991000297E+19</v>
      </c>
      <c r="D1152">
        <v>888299689910003</v>
      </c>
      <c r="E1152">
        <v>29968991</v>
      </c>
      <c r="F1152">
        <v>3</v>
      </c>
      <c r="G1152">
        <v>216006240</v>
      </c>
      <c r="H1152">
        <v>201208</v>
      </c>
      <c r="I1152">
        <v>201208</v>
      </c>
      <c r="J1152">
        <v>1</v>
      </c>
      <c r="K1152">
        <v>33000</v>
      </c>
      <c r="L1152">
        <v>202305</v>
      </c>
      <c r="M1152">
        <v>202306</v>
      </c>
      <c r="N1152">
        <v>2</v>
      </c>
      <c r="O1152">
        <v>161172</v>
      </c>
      <c r="P1152">
        <v>20230602</v>
      </c>
      <c r="Q1152" s="13"/>
      <c r="R1152" s="13"/>
      <c r="V1152" t="s">
        <v>30</v>
      </c>
      <c r="W1152">
        <v>200</v>
      </c>
      <c r="X1152" t="s">
        <v>31</v>
      </c>
      <c r="Y1152" t="s">
        <v>42</v>
      </c>
      <c r="Z1152">
        <v>600</v>
      </c>
      <c r="AA1152" t="s">
        <v>1051</v>
      </c>
      <c r="AB1152" t="s">
        <v>2037</v>
      </c>
      <c r="AC1152" t="s">
        <v>2038</v>
      </c>
      <c r="AD1152" t="s">
        <v>1518</v>
      </c>
      <c r="AE1152" t="s">
        <v>91</v>
      </c>
    </row>
    <row r="1153" spans="1:31" x14ac:dyDescent="0.25">
      <c r="A1153">
        <v>0</v>
      </c>
      <c r="B1153" t="s">
        <v>29</v>
      </c>
      <c r="C1153">
        <v>8.8837519632000205E+19</v>
      </c>
      <c r="D1153">
        <v>888375196320002</v>
      </c>
      <c r="E1153">
        <v>37519632</v>
      </c>
      <c r="F1153">
        <v>2</v>
      </c>
      <c r="G1153">
        <v>2825391032</v>
      </c>
      <c r="H1153">
        <v>202304</v>
      </c>
      <c r="I1153">
        <v>202304</v>
      </c>
      <c r="J1153">
        <v>1</v>
      </c>
      <c r="K1153">
        <v>16650</v>
      </c>
      <c r="L1153">
        <v>202305</v>
      </c>
      <c r="M1153">
        <v>202305</v>
      </c>
      <c r="N1153">
        <v>1</v>
      </c>
      <c r="O1153">
        <v>16650</v>
      </c>
      <c r="P1153">
        <v>20230608</v>
      </c>
      <c r="V1153" t="s">
        <v>38</v>
      </c>
      <c r="W1153">
        <v>100</v>
      </c>
      <c r="X1153" t="s">
        <v>47</v>
      </c>
      <c r="Y1153" t="s">
        <v>105</v>
      </c>
      <c r="Z1153">
        <v>3</v>
      </c>
      <c r="AA1153" t="s">
        <v>83</v>
      </c>
      <c r="AB1153" t="s">
        <v>2216</v>
      </c>
      <c r="AC1153" t="s">
        <v>3201</v>
      </c>
      <c r="AD1153" t="s">
        <v>2194</v>
      </c>
      <c r="AE1153" t="s">
        <v>146</v>
      </c>
    </row>
    <row r="1154" spans="1:31" x14ac:dyDescent="0.25">
      <c r="A1154">
        <v>85000</v>
      </c>
      <c r="B1154" t="s">
        <v>29</v>
      </c>
      <c r="C1154">
        <v>8.8851553007500198E+19</v>
      </c>
      <c r="D1154">
        <v>888515530075002</v>
      </c>
      <c r="E1154">
        <v>51553007</v>
      </c>
      <c r="F1154">
        <v>5002</v>
      </c>
      <c r="G1154">
        <v>5183025240</v>
      </c>
      <c r="H1154">
        <v>202109</v>
      </c>
      <c r="I1154">
        <v>202305</v>
      </c>
      <c r="J1154">
        <v>3</v>
      </c>
      <c r="K1154">
        <v>281350</v>
      </c>
      <c r="L1154">
        <v>202306</v>
      </c>
      <c r="M1154">
        <v>202306</v>
      </c>
      <c r="N1154">
        <v>1</v>
      </c>
      <c r="O1154">
        <v>94350</v>
      </c>
      <c r="P1154">
        <v>20230622</v>
      </c>
      <c r="Q1154" s="13"/>
      <c r="R1154" s="13"/>
      <c r="V1154" t="s">
        <v>38</v>
      </c>
      <c r="W1154">
        <v>103</v>
      </c>
      <c r="X1154" t="s">
        <v>36</v>
      </c>
      <c r="Y1154" t="s">
        <v>37</v>
      </c>
      <c r="Z1154">
        <v>4</v>
      </c>
      <c r="AA1154" t="s">
        <v>177</v>
      </c>
      <c r="AB1154" t="s">
        <v>3202</v>
      </c>
      <c r="AC1154">
        <v>9</v>
      </c>
      <c r="AD1154" t="s">
        <v>838</v>
      </c>
      <c r="AE1154" t="s">
        <v>787</v>
      </c>
    </row>
    <row r="1155" spans="1:31" x14ac:dyDescent="0.25">
      <c r="A1155">
        <v>32600</v>
      </c>
      <c r="B1155" t="s">
        <v>29</v>
      </c>
      <c r="C1155">
        <v>8.8830298452000096E+19</v>
      </c>
      <c r="D1155">
        <v>888302984520002</v>
      </c>
      <c r="E1155">
        <v>30298452</v>
      </c>
      <c r="F1155">
        <v>2</v>
      </c>
      <c r="G1155">
        <v>2129451228</v>
      </c>
      <c r="H1155">
        <v>201303</v>
      </c>
      <c r="I1155">
        <v>201303</v>
      </c>
      <c r="J1155">
        <v>1</v>
      </c>
      <c r="K1155">
        <v>162250</v>
      </c>
      <c r="L1155">
        <v>202304</v>
      </c>
      <c r="M1155">
        <v>202306</v>
      </c>
      <c r="N1155">
        <v>3</v>
      </c>
      <c r="O1155">
        <v>108558</v>
      </c>
      <c r="P1155">
        <v>20230603</v>
      </c>
      <c r="Q1155" s="13"/>
      <c r="R1155" s="13"/>
      <c r="V1155" t="s">
        <v>30</v>
      </c>
      <c r="W1155">
        <v>100</v>
      </c>
      <c r="X1155" t="s">
        <v>31</v>
      </c>
      <c r="Y1155" t="s">
        <v>42</v>
      </c>
      <c r="Z1155">
        <v>600</v>
      </c>
      <c r="AA1155" t="s">
        <v>74</v>
      </c>
      <c r="AB1155" t="s">
        <v>1591</v>
      </c>
      <c r="AC1155" t="s">
        <v>1592</v>
      </c>
      <c r="AD1155" t="s">
        <v>276</v>
      </c>
      <c r="AE1155" t="s">
        <v>70</v>
      </c>
    </row>
    <row r="1156" spans="1:31" x14ac:dyDescent="0.25">
      <c r="A1156">
        <v>57600</v>
      </c>
      <c r="B1156" t="s">
        <v>29</v>
      </c>
      <c r="C1156">
        <v>8.8830079031000105E+19</v>
      </c>
      <c r="D1156">
        <v>888300790310001</v>
      </c>
      <c r="E1156">
        <v>30079031</v>
      </c>
      <c r="F1156">
        <v>1</v>
      </c>
      <c r="G1156">
        <v>2162308934</v>
      </c>
      <c r="H1156">
        <v>201210</v>
      </c>
      <c r="I1156">
        <v>201210</v>
      </c>
      <c r="J1156">
        <v>1</v>
      </c>
      <c r="K1156">
        <v>247500</v>
      </c>
      <c r="L1156">
        <v>202305</v>
      </c>
      <c r="M1156">
        <v>202306</v>
      </c>
      <c r="N1156">
        <v>2</v>
      </c>
      <c r="O1156">
        <v>127872</v>
      </c>
      <c r="P1156">
        <v>20230620</v>
      </c>
      <c r="Q1156" s="13"/>
      <c r="R1156" s="13"/>
      <c r="V1156" t="s">
        <v>30</v>
      </c>
      <c r="W1156">
        <v>200</v>
      </c>
      <c r="X1156" t="s">
        <v>31</v>
      </c>
      <c r="Y1156" t="s">
        <v>42</v>
      </c>
      <c r="Z1156">
        <v>600</v>
      </c>
      <c r="AA1156" t="s">
        <v>81</v>
      </c>
      <c r="AB1156" t="s">
        <v>878</v>
      </c>
      <c r="AC1156" t="s">
        <v>879</v>
      </c>
      <c r="AD1156" t="s">
        <v>263</v>
      </c>
      <c r="AE1156" t="s">
        <v>34</v>
      </c>
    </row>
    <row r="1157" spans="1:31" x14ac:dyDescent="0.25">
      <c r="A1157">
        <v>0</v>
      </c>
      <c r="B1157" t="s">
        <v>29</v>
      </c>
      <c r="C1157">
        <v>8.8840033303000203E+19</v>
      </c>
      <c r="D1157">
        <v>888400333030002</v>
      </c>
      <c r="E1157">
        <v>40033303</v>
      </c>
      <c r="F1157">
        <v>2</v>
      </c>
      <c r="G1157">
        <v>2825566958</v>
      </c>
      <c r="H1157">
        <v>202304</v>
      </c>
      <c r="I1157">
        <v>202304</v>
      </c>
      <c r="J1157">
        <v>1</v>
      </c>
      <c r="K1157">
        <v>66600</v>
      </c>
      <c r="L1157">
        <v>202305</v>
      </c>
      <c r="M1157">
        <v>202305</v>
      </c>
      <c r="N1157">
        <v>1</v>
      </c>
      <c r="O1157">
        <v>66600</v>
      </c>
      <c r="P1157">
        <v>20230608</v>
      </c>
      <c r="Q1157" s="13"/>
      <c r="R1157" s="13"/>
      <c r="V1157" t="s">
        <v>38</v>
      </c>
      <c r="W1157">
        <v>200</v>
      </c>
      <c r="X1157" t="s">
        <v>47</v>
      </c>
      <c r="Y1157" t="s">
        <v>105</v>
      </c>
      <c r="Z1157">
        <v>3</v>
      </c>
      <c r="AA1157" t="s">
        <v>83</v>
      </c>
      <c r="AB1157" t="s">
        <v>2184</v>
      </c>
      <c r="AC1157" t="s">
        <v>3203</v>
      </c>
      <c r="AD1157" t="s">
        <v>2186</v>
      </c>
      <c r="AE1157" t="s">
        <v>146</v>
      </c>
    </row>
    <row r="1158" spans="1:31" x14ac:dyDescent="0.25">
      <c r="A1158"/>
      <c r="B1158" t="s">
        <v>29</v>
      </c>
      <c r="C1158">
        <v>8.8862437528000102E+19</v>
      </c>
      <c r="D1158">
        <v>888624375280001</v>
      </c>
      <c r="E1158">
        <v>62437528</v>
      </c>
      <c r="F1158">
        <v>1</v>
      </c>
      <c r="G1158">
        <v>4358535807</v>
      </c>
      <c r="H1158">
        <v>202303</v>
      </c>
      <c r="I1158">
        <v>202303</v>
      </c>
      <c r="J1158">
        <v>1</v>
      </c>
      <c r="K1158">
        <v>44400</v>
      </c>
      <c r="L1158">
        <v>202305</v>
      </c>
      <c r="M1158">
        <v>202305</v>
      </c>
      <c r="N1158">
        <v>1</v>
      </c>
      <c r="O1158">
        <v>44400</v>
      </c>
      <c r="P1158">
        <v>20230531</v>
      </c>
      <c r="Q1158" s="13"/>
      <c r="R1158" s="13"/>
      <c r="V1158" t="s">
        <v>51</v>
      </c>
      <c r="W1158">
        <v>103</v>
      </c>
      <c r="X1158" t="s">
        <v>44</v>
      </c>
      <c r="Y1158" t="s">
        <v>107</v>
      </c>
      <c r="Z1158">
        <v>100</v>
      </c>
      <c r="AA1158" t="s">
        <v>1165</v>
      </c>
      <c r="AB1158" t="s">
        <v>3204</v>
      </c>
      <c r="AC1158" t="s">
        <v>2398</v>
      </c>
      <c r="AD1158" t="s">
        <v>107</v>
      </c>
      <c r="AE1158" t="s">
        <v>107</v>
      </c>
    </row>
    <row r="1159" spans="1:31" x14ac:dyDescent="0.25">
      <c r="A1159">
        <v>15000</v>
      </c>
      <c r="B1159" t="s">
        <v>29</v>
      </c>
      <c r="C1159">
        <v>8.8859948190000103E+19</v>
      </c>
      <c r="D1159">
        <v>888599481900001</v>
      </c>
      <c r="E1159">
        <v>59948190</v>
      </c>
      <c r="F1159">
        <v>1</v>
      </c>
      <c r="G1159">
        <v>7127320092</v>
      </c>
      <c r="H1159">
        <v>202206</v>
      </c>
      <c r="I1159">
        <v>202206</v>
      </c>
      <c r="J1159">
        <v>1</v>
      </c>
      <c r="K1159">
        <v>16650</v>
      </c>
      <c r="L1159">
        <v>202305</v>
      </c>
      <c r="M1159">
        <v>202306</v>
      </c>
      <c r="N1159">
        <v>2</v>
      </c>
      <c r="O1159">
        <v>33300</v>
      </c>
      <c r="P1159">
        <v>20230623</v>
      </c>
      <c r="V1159" t="s">
        <v>30</v>
      </c>
      <c r="W1159">
        <v>201</v>
      </c>
      <c r="X1159" t="s">
        <v>52</v>
      </c>
      <c r="Y1159" t="s">
        <v>75</v>
      </c>
      <c r="Z1159">
        <v>400</v>
      </c>
      <c r="AA1159" t="s">
        <v>56</v>
      </c>
      <c r="AB1159" t="s">
        <v>3205</v>
      </c>
      <c r="AC1159" t="s">
        <v>3206</v>
      </c>
      <c r="AD1159" t="s">
        <v>3207</v>
      </c>
      <c r="AE1159" t="s">
        <v>3208</v>
      </c>
    </row>
    <row r="1160" spans="1:31" x14ac:dyDescent="0.25">
      <c r="A1160">
        <v>25000</v>
      </c>
      <c r="B1160" t="s">
        <v>35</v>
      </c>
      <c r="C1160">
        <v>8.8857258798000095E+19</v>
      </c>
      <c r="D1160">
        <v>888572587980001</v>
      </c>
      <c r="E1160">
        <v>57258798</v>
      </c>
      <c r="F1160">
        <v>1</v>
      </c>
      <c r="G1160">
        <v>143145101503</v>
      </c>
      <c r="H1160">
        <v>202202</v>
      </c>
      <c r="I1160">
        <v>202202</v>
      </c>
      <c r="J1160">
        <v>1</v>
      </c>
      <c r="K1160">
        <v>26400</v>
      </c>
      <c r="L1160">
        <v>202305</v>
      </c>
      <c r="M1160">
        <v>202306</v>
      </c>
      <c r="N1160">
        <v>2</v>
      </c>
      <c r="O1160">
        <v>55500</v>
      </c>
      <c r="P1160">
        <v>20230603</v>
      </c>
      <c r="V1160" t="s">
        <v>30</v>
      </c>
      <c r="W1160">
        <v>201</v>
      </c>
      <c r="X1160" t="s">
        <v>47</v>
      </c>
      <c r="Y1160" t="s">
        <v>86</v>
      </c>
      <c r="Z1160">
        <v>0</v>
      </c>
      <c r="AA1160" t="s">
        <v>104</v>
      </c>
      <c r="AB1160" t="s">
        <v>736</v>
      </c>
      <c r="AC1160" t="s">
        <v>737</v>
      </c>
      <c r="AD1160" t="s">
        <v>738</v>
      </c>
      <c r="AE1160" t="s">
        <v>242</v>
      </c>
    </row>
    <row r="1161" spans="1:31" x14ac:dyDescent="0.25">
      <c r="A1161">
        <v>32600</v>
      </c>
      <c r="B1161" t="s">
        <v>29</v>
      </c>
      <c r="C1161">
        <v>8.8840239956000195E+19</v>
      </c>
      <c r="D1161">
        <v>888402399560002</v>
      </c>
      <c r="E1161">
        <v>40239956</v>
      </c>
      <c r="F1161">
        <v>2</v>
      </c>
      <c r="G1161">
        <v>2518433320</v>
      </c>
      <c r="H1161">
        <v>202210</v>
      </c>
      <c r="I1161">
        <v>202212</v>
      </c>
      <c r="J1161">
        <v>3</v>
      </c>
      <c r="K1161">
        <v>108558</v>
      </c>
      <c r="L1161">
        <v>202304</v>
      </c>
      <c r="M1161">
        <v>202306</v>
      </c>
      <c r="N1161">
        <v>3</v>
      </c>
      <c r="O1161">
        <v>153125</v>
      </c>
      <c r="P1161">
        <v>20230609</v>
      </c>
      <c r="V1161" t="s">
        <v>30</v>
      </c>
      <c r="W1161">
        <v>100</v>
      </c>
      <c r="X1161" t="s">
        <v>31</v>
      </c>
      <c r="Y1161" t="s">
        <v>88</v>
      </c>
      <c r="Z1161">
        <v>400</v>
      </c>
      <c r="AA1161" t="s">
        <v>82</v>
      </c>
      <c r="AB1161" t="s">
        <v>3209</v>
      </c>
      <c r="AC1161" t="s">
        <v>3210</v>
      </c>
      <c r="AD1161" t="s">
        <v>2880</v>
      </c>
      <c r="AE1161" t="s">
        <v>88</v>
      </c>
    </row>
    <row r="1162" spans="1:31" x14ac:dyDescent="0.25">
      <c r="A1162"/>
      <c r="B1162" t="s">
        <v>29</v>
      </c>
      <c r="C1162">
        <v>8.8808413576033501E+19</v>
      </c>
      <c r="D1162">
        <v>888084135760335</v>
      </c>
      <c r="E1162">
        <v>8413576</v>
      </c>
      <c r="F1162">
        <v>335</v>
      </c>
      <c r="G1162">
        <v>2129667867</v>
      </c>
      <c r="H1162">
        <v>202302</v>
      </c>
      <c r="I1162">
        <v>202304</v>
      </c>
      <c r="J1162">
        <v>2</v>
      </c>
      <c r="K1162">
        <v>127872</v>
      </c>
      <c r="L1162">
        <v>202305</v>
      </c>
      <c r="M1162">
        <v>202305</v>
      </c>
      <c r="N1162">
        <v>1</v>
      </c>
      <c r="O1162">
        <v>63936</v>
      </c>
      <c r="P1162">
        <v>20230612</v>
      </c>
      <c r="V1162" t="s">
        <v>38</v>
      </c>
      <c r="W1162">
        <v>200</v>
      </c>
      <c r="X1162" t="s">
        <v>31</v>
      </c>
      <c r="Y1162" t="s">
        <v>32</v>
      </c>
      <c r="Z1162">
        <v>308</v>
      </c>
      <c r="AA1162" t="s">
        <v>110</v>
      </c>
      <c r="AB1162" t="s">
        <v>2572</v>
      </c>
      <c r="AC1162" t="s">
        <v>2573</v>
      </c>
      <c r="AD1162" t="s">
        <v>447</v>
      </c>
      <c r="AE1162" t="s">
        <v>61</v>
      </c>
    </row>
    <row r="1163" spans="1:31" x14ac:dyDescent="0.25">
      <c r="A1163">
        <v>27735</v>
      </c>
      <c r="B1163" t="s">
        <v>29</v>
      </c>
      <c r="C1163">
        <v>8.8803495328106299E+19</v>
      </c>
      <c r="D1163">
        <v>888034953281063</v>
      </c>
      <c r="E1163">
        <v>3495328</v>
      </c>
      <c r="F1163">
        <v>1063</v>
      </c>
      <c r="G1163">
        <v>2159729546</v>
      </c>
      <c r="H1163">
        <v>201804</v>
      </c>
      <c r="I1163">
        <v>201804</v>
      </c>
      <c r="J1163">
        <v>1</v>
      </c>
      <c r="K1163">
        <v>71335</v>
      </c>
      <c r="L1163">
        <v>202305</v>
      </c>
      <c r="M1163">
        <v>202306</v>
      </c>
      <c r="N1163">
        <v>2</v>
      </c>
      <c r="O1163">
        <v>59955</v>
      </c>
      <c r="P1163">
        <v>20230616</v>
      </c>
      <c r="Q1163" s="13"/>
      <c r="R1163" s="13"/>
      <c r="V1163" t="s">
        <v>38</v>
      </c>
      <c r="W1163">
        <v>204</v>
      </c>
      <c r="X1163" t="s">
        <v>31</v>
      </c>
      <c r="Y1163" t="s">
        <v>58</v>
      </c>
      <c r="Z1163">
        <v>600</v>
      </c>
      <c r="AA1163" t="s">
        <v>81</v>
      </c>
      <c r="AB1163" t="s">
        <v>1831</v>
      </c>
      <c r="AC1163" t="s">
        <v>1832</v>
      </c>
      <c r="AD1163" t="s">
        <v>1833</v>
      </c>
      <c r="AE1163" t="s">
        <v>58</v>
      </c>
    </row>
    <row r="1164" spans="1:31" x14ac:dyDescent="0.25">
      <c r="A1164"/>
      <c r="B1164" t="s">
        <v>29</v>
      </c>
      <c r="C1164">
        <v>8.8822528424000504E+19</v>
      </c>
      <c r="D1164">
        <v>888225284240005</v>
      </c>
      <c r="E1164">
        <v>22528424</v>
      </c>
      <c r="F1164">
        <v>5</v>
      </c>
      <c r="G1164">
        <v>2179181858</v>
      </c>
      <c r="H1164">
        <v>202303</v>
      </c>
      <c r="I1164">
        <v>202303</v>
      </c>
      <c r="J1164">
        <v>1</v>
      </c>
      <c r="K1164">
        <v>63936</v>
      </c>
      <c r="L1164">
        <v>202305</v>
      </c>
      <c r="M1164">
        <v>202305</v>
      </c>
      <c r="N1164">
        <v>1</v>
      </c>
      <c r="O1164">
        <v>63936</v>
      </c>
      <c r="P1164">
        <v>20230511</v>
      </c>
      <c r="Q1164" s="13"/>
      <c r="R1164" s="13"/>
      <c r="V1164" t="s">
        <v>66</v>
      </c>
      <c r="W1164">
        <v>200</v>
      </c>
      <c r="X1164" t="s">
        <v>31</v>
      </c>
      <c r="Y1164" t="s">
        <v>61</v>
      </c>
      <c r="Z1164">
        <v>308</v>
      </c>
      <c r="AA1164" t="s">
        <v>110</v>
      </c>
      <c r="AB1164" t="s">
        <v>1543</v>
      </c>
      <c r="AC1164" t="s">
        <v>1544</v>
      </c>
      <c r="AD1164" t="s">
        <v>143</v>
      </c>
      <c r="AE1164" t="s">
        <v>61</v>
      </c>
    </row>
    <row r="1165" spans="1:31" x14ac:dyDescent="0.25">
      <c r="A1165">
        <v>0</v>
      </c>
      <c r="B1165" t="s">
        <v>29</v>
      </c>
      <c r="C1165">
        <v>8.8841053898000204E+19</v>
      </c>
      <c r="D1165">
        <v>888410538980002</v>
      </c>
      <c r="E1165">
        <v>41053898</v>
      </c>
      <c r="F1165">
        <v>2</v>
      </c>
      <c r="G1165">
        <v>2825396001</v>
      </c>
      <c r="H1165">
        <v>202304</v>
      </c>
      <c r="I1165">
        <v>202304</v>
      </c>
      <c r="J1165">
        <v>1</v>
      </c>
      <c r="K1165">
        <v>66600</v>
      </c>
      <c r="L1165">
        <v>202305</v>
      </c>
      <c r="M1165">
        <v>202305</v>
      </c>
      <c r="N1165">
        <v>1</v>
      </c>
      <c r="O1165">
        <v>66600</v>
      </c>
      <c r="P1165">
        <v>20230608</v>
      </c>
      <c r="Q1165" s="13"/>
      <c r="R1165" s="13"/>
      <c r="V1165" t="s">
        <v>38</v>
      </c>
      <c r="W1165">
        <v>200</v>
      </c>
      <c r="X1165" t="s">
        <v>47</v>
      </c>
      <c r="Y1165" t="s">
        <v>105</v>
      </c>
      <c r="Z1165">
        <v>3</v>
      </c>
      <c r="AA1165" t="s">
        <v>83</v>
      </c>
      <c r="AB1165" t="s">
        <v>2192</v>
      </c>
      <c r="AC1165" t="s">
        <v>2510</v>
      </c>
      <c r="AD1165" t="s">
        <v>2194</v>
      </c>
      <c r="AE1165" t="s">
        <v>146</v>
      </c>
    </row>
    <row r="1166" spans="1:31" x14ac:dyDescent="0.25">
      <c r="A1166">
        <v>0</v>
      </c>
      <c r="B1166" t="s">
        <v>29</v>
      </c>
      <c r="C1166">
        <v>8.8862425457000104E+19</v>
      </c>
      <c r="D1166">
        <v>888624254570001</v>
      </c>
      <c r="E1166">
        <v>62425457</v>
      </c>
      <c r="F1166">
        <v>1</v>
      </c>
      <c r="G1166">
        <v>2825566803</v>
      </c>
      <c r="H1166">
        <v>202304</v>
      </c>
      <c r="I1166">
        <v>202304</v>
      </c>
      <c r="J1166">
        <v>1</v>
      </c>
      <c r="K1166">
        <v>66600</v>
      </c>
      <c r="L1166">
        <v>202305</v>
      </c>
      <c r="M1166">
        <v>202305</v>
      </c>
      <c r="N1166">
        <v>1</v>
      </c>
      <c r="O1166">
        <v>66600</v>
      </c>
      <c r="P1166">
        <v>20230608</v>
      </c>
      <c r="Q1166" s="13"/>
      <c r="R1166" s="13"/>
      <c r="V1166" t="s">
        <v>38</v>
      </c>
      <c r="W1166">
        <v>200</v>
      </c>
      <c r="X1166" t="s">
        <v>47</v>
      </c>
      <c r="Y1166" t="s">
        <v>105</v>
      </c>
      <c r="Z1166">
        <v>3</v>
      </c>
      <c r="AA1166" t="s">
        <v>83</v>
      </c>
      <c r="AB1166" t="s">
        <v>2184</v>
      </c>
      <c r="AC1166" t="s">
        <v>2590</v>
      </c>
      <c r="AD1166" t="s">
        <v>2186</v>
      </c>
      <c r="AE1166" t="s">
        <v>146</v>
      </c>
    </row>
    <row r="1167" spans="1:31" x14ac:dyDescent="0.25">
      <c r="A1167">
        <v>20000</v>
      </c>
      <c r="B1167" t="s">
        <v>29</v>
      </c>
      <c r="C1167">
        <v>8.8853213739500601E+19</v>
      </c>
      <c r="D1167">
        <v>888532137395006</v>
      </c>
      <c r="E1167">
        <v>53213739</v>
      </c>
      <c r="F1167">
        <v>5006</v>
      </c>
      <c r="G1167">
        <v>4013423400</v>
      </c>
      <c r="H1167">
        <v>202211</v>
      </c>
      <c r="I1167">
        <v>202211</v>
      </c>
      <c r="J1167">
        <v>1</v>
      </c>
      <c r="K1167">
        <v>17187</v>
      </c>
      <c r="L1167">
        <v>202305</v>
      </c>
      <c r="M1167">
        <v>202306</v>
      </c>
      <c r="N1167">
        <v>2</v>
      </c>
      <c r="O1167">
        <v>44400</v>
      </c>
      <c r="P1167">
        <v>20230618</v>
      </c>
      <c r="V1167" t="s">
        <v>30</v>
      </c>
      <c r="W1167">
        <v>100</v>
      </c>
      <c r="X1167" t="s">
        <v>44</v>
      </c>
      <c r="Y1167" t="s">
        <v>218</v>
      </c>
      <c r="Z1167">
        <v>400</v>
      </c>
      <c r="AA1167" t="s">
        <v>64</v>
      </c>
      <c r="AB1167" t="s">
        <v>1846</v>
      </c>
      <c r="AC1167" t="s">
        <v>1847</v>
      </c>
      <c r="AD1167" t="s">
        <v>1848</v>
      </c>
      <c r="AE1167" t="s">
        <v>820</v>
      </c>
    </row>
    <row r="1168" spans="1:31" x14ac:dyDescent="0.25">
      <c r="A1168">
        <v>0</v>
      </c>
      <c r="B1168" t="s">
        <v>29</v>
      </c>
      <c r="C1168">
        <v>8.8837545560000201E+19</v>
      </c>
      <c r="D1168">
        <v>888375455600002</v>
      </c>
      <c r="E1168">
        <v>37545560</v>
      </c>
      <c r="F1168">
        <v>2</v>
      </c>
      <c r="G1168">
        <v>2825391048</v>
      </c>
      <c r="H1168">
        <v>202304</v>
      </c>
      <c r="I1168">
        <v>202304</v>
      </c>
      <c r="J1168">
        <v>1</v>
      </c>
      <c r="K1168">
        <v>66600</v>
      </c>
      <c r="L1168">
        <v>202305</v>
      </c>
      <c r="M1168">
        <v>202305</v>
      </c>
      <c r="N1168">
        <v>1</v>
      </c>
      <c r="O1168">
        <v>41995</v>
      </c>
      <c r="P1168">
        <v>20230608</v>
      </c>
      <c r="V1168" t="s">
        <v>38</v>
      </c>
      <c r="W1168">
        <v>100</v>
      </c>
      <c r="X1168" t="s">
        <v>47</v>
      </c>
      <c r="Y1168" t="s">
        <v>105</v>
      </c>
      <c r="Z1168">
        <v>3</v>
      </c>
      <c r="AA1168" t="s">
        <v>83</v>
      </c>
      <c r="AB1168" t="s">
        <v>2216</v>
      </c>
      <c r="AC1168" t="s">
        <v>3211</v>
      </c>
      <c r="AD1168" t="s">
        <v>2194</v>
      </c>
      <c r="AE1168" t="s">
        <v>146</v>
      </c>
    </row>
    <row r="1169" spans="1:31" x14ac:dyDescent="0.25">
      <c r="A1169">
        <v>245000</v>
      </c>
      <c r="B1169" t="s">
        <v>35</v>
      </c>
      <c r="C1169">
        <v>8.8815673151233999E+19</v>
      </c>
      <c r="D1169">
        <v>888156731512340</v>
      </c>
      <c r="E1169">
        <v>15673151</v>
      </c>
      <c r="F1169">
        <v>2340</v>
      </c>
      <c r="G1169">
        <v>152413102741</v>
      </c>
      <c r="H1169">
        <v>202305</v>
      </c>
      <c r="I1169">
        <v>202305</v>
      </c>
      <c r="J1169">
        <v>1</v>
      </c>
      <c r="K1169">
        <v>11900</v>
      </c>
      <c r="L1169">
        <v>202306</v>
      </c>
      <c r="M1169">
        <v>202306</v>
      </c>
      <c r="N1169">
        <v>1</v>
      </c>
      <c r="O1169">
        <v>271950</v>
      </c>
      <c r="P1169">
        <v>20230616</v>
      </c>
      <c r="Q1169" s="13">
        <v>45077.810289351852</v>
      </c>
      <c r="R1169" s="13">
        <v>45099.9999537037</v>
      </c>
      <c r="S1169">
        <v>48</v>
      </c>
      <c r="T1169">
        <v>19</v>
      </c>
      <c r="U1169">
        <v>0</v>
      </c>
      <c r="V1169" t="s">
        <v>38</v>
      </c>
      <c r="W1169">
        <v>202</v>
      </c>
      <c r="X1169" t="s">
        <v>62</v>
      </c>
      <c r="Y1169" t="s">
        <v>73</v>
      </c>
      <c r="Z1169">
        <v>372</v>
      </c>
      <c r="AA1169" t="s">
        <v>85</v>
      </c>
      <c r="AB1169" t="s">
        <v>3212</v>
      </c>
      <c r="AC1169" t="s">
        <v>3213</v>
      </c>
      <c r="AD1169" t="s">
        <v>855</v>
      </c>
      <c r="AE1169" t="s">
        <v>65</v>
      </c>
    </row>
    <row r="1170" spans="1:31" x14ac:dyDescent="0.25">
      <c r="A1170">
        <v>340000</v>
      </c>
      <c r="B1170" t="s">
        <v>35</v>
      </c>
      <c r="C1170">
        <v>8.8837432015001698E+19</v>
      </c>
      <c r="D1170">
        <v>888374320150017</v>
      </c>
      <c r="E1170">
        <v>37432015</v>
      </c>
      <c r="F1170">
        <v>17</v>
      </c>
      <c r="G1170">
        <v>161304206853</v>
      </c>
      <c r="H1170">
        <v>202304</v>
      </c>
      <c r="I1170">
        <v>202305</v>
      </c>
      <c r="J1170">
        <v>2</v>
      </c>
      <c r="K1170">
        <v>754800</v>
      </c>
      <c r="L1170">
        <v>202306</v>
      </c>
      <c r="M1170">
        <v>202306</v>
      </c>
      <c r="N1170">
        <v>1</v>
      </c>
      <c r="O1170">
        <v>377400</v>
      </c>
      <c r="P1170">
        <v>20230622</v>
      </c>
      <c r="Q1170" s="13">
        <v>45077.777743055558</v>
      </c>
      <c r="R1170" s="13">
        <v>45096.323217592595</v>
      </c>
      <c r="S1170">
        <v>20</v>
      </c>
      <c r="T1170">
        <v>8</v>
      </c>
      <c r="U1170">
        <v>0</v>
      </c>
      <c r="V1170" t="s">
        <v>38</v>
      </c>
      <c r="W1170">
        <v>200</v>
      </c>
      <c r="X1170" t="s">
        <v>36</v>
      </c>
      <c r="Y1170" t="s">
        <v>156</v>
      </c>
      <c r="Z1170">
        <v>4</v>
      </c>
      <c r="AA1170" t="s">
        <v>177</v>
      </c>
      <c r="AB1170" t="s">
        <v>3214</v>
      </c>
      <c r="AC1170" t="s">
        <v>3215</v>
      </c>
      <c r="AD1170" t="s">
        <v>2224</v>
      </c>
      <c r="AE1170" t="s">
        <v>983</v>
      </c>
    </row>
    <row r="1171" spans="1:31" x14ac:dyDescent="0.25">
      <c r="A1171">
        <v>1465000</v>
      </c>
      <c r="B1171" t="s">
        <v>35</v>
      </c>
      <c r="C1171">
        <v>8.8858583760000303E+19</v>
      </c>
      <c r="D1171">
        <v>888585837600003</v>
      </c>
      <c r="E1171">
        <v>58583760</v>
      </c>
      <c r="F1171">
        <v>3</v>
      </c>
      <c r="G1171">
        <v>161203230123</v>
      </c>
      <c r="H1171">
        <v>202304</v>
      </c>
      <c r="I1171">
        <v>202304</v>
      </c>
      <c r="J1171">
        <v>1</v>
      </c>
      <c r="K1171">
        <v>1626150</v>
      </c>
      <c r="L1171">
        <v>202305</v>
      </c>
      <c r="M1171">
        <v>202306</v>
      </c>
      <c r="N1171">
        <v>2</v>
      </c>
      <c r="O1171">
        <v>3252300</v>
      </c>
      <c r="P1171">
        <v>20230620</v>
      </c>
      <c r="Q1171" s="13">
        <v>45077.794270833336</v>
      </c>
      <c r="R1171" s="13">
        <v>45084.038460648146</v>
      </c>
      <c r="S1171">
        <v>4</v>
      </c>
      <c r="T1171">
        <v>2</v>
      </c>
      <c r="U1171">
        <v>0</v>
      </c>
      <c r="V1171" t="s">
        <v>51</v>
      </c>
      <c r="W1171">
        <v>103</v>
      </c>
      <c r="X1171" t="s">
        <v>36</v>
      </c>
      <c r="Y1171" t="s">
        <v>37</v>
      </c>
      <c r="Z1171">
        <v>7710</v>
      </c>
      <c r="AA1171" t="s">
        <v>72</v>
      </c>
      <c r="AB1171" t="s">
        <v>1550</v>
      </c>
      <c r="AC1171" t="s">
        <v>1590</v>
      </c>
      <c r="AD1171" t="s">
        <v>1552</v>
      </c>
      <c r="AE1171" t="s">
        <v>902</v>
      </c>
    </row>
    <row r="1172" spans="1:31" x14ac:dyDescent="0.25">
      <c r="A1172">
        <v>0</v>
      </c>
      <c r="B1172" t="s">
        <v>29</v>
      </c>
      <c r="C1172">
        <v>8.88377855090002E+19</v>
      </c>
      <c r="D1172">
        <v>888377855090002</v>
      </c>
      <c r="E1172">
        <v>37785509</v>
      </c>
      <c r="F1172">
        <v>2</v>
      </c>
      <c r="G1172">
        <v>2825391218</v>
      </c>
      <c r="H1172">
        <v>202304</v>
      </c>
      <c r="I1172">
        <v>202304</v>
      </c>
      <c r="J1172">
        <v>1</v>
      </c>
      <c r="K1172">
        <v>66600</v>
      </c>
      <c r="L1172">
        <v>202305</v>
      </c>
      <c r="M1172">
        <v>202305</v>
      </c>
      <c r="N1172">
        <v>1</v>
      </c>
      <c r="O1172">
        <v>45880</v>
      </c>
      <c r="P1172">
        <v>20230608</v>
      </c>
      <c r="V1172" t="s">
        <v>38</v>
      </c>
      <c r="W1172">
        <v>200</v>
      </c>
      <c r="X1172" t="s">
        <v>47</v>
      </c>
      <c r="Y1172" t="s">
        <v>105</v>
      </c>
      <c r="Z1172">
        <v>3</v>
      </c>
      <c r="AA1172" t="s">
        <v>83</v>
      </c>
      <c r="AB1172" t="s">
        <v>2192</v>
      </c>
      <c r="AC1172" t="s">
        <v>3216</v>
      </c>
      <c r="AD1172" t="s">
        <v>2194</v>
      </c>
      <c r="AE1172" t="s">
        <v>146</v>
      </c>
    </row>
    <row r="1173" spans="1:31" x14ac:dyDescent="0.25">
      <c r="A1173">
        <v>32850</v>
      </c>
      <c r="B1173" t="s">
        <v>29</v>
      </c>
      <c r="C1173">
        <v>8.8802150479006499E+19</v>
      </c>
      <c r="D1173">
        <v>888021504790065</v>
      </c>
      <c r="E1173">
        <v>2150479</v>
      </c>
      <c r="F1173">
        <v>65</v>
      </c>
      <c r="G1173">
        <v>215681148</v>
      </c>
      <c r="H1173">
        <v>202304</v>
      </c>
      <c r="I1173">
        <v>202304</v>
      </c>
      <c r="J1173">
        <v>1</v>
      </c>
      <c r="K1173">
        <v>36186</v>
      </c>
      <c r="L1173">
        <v>202305</v>
      </c>
      <c r="M1173">
        <v>202306</v>
      </c>
      <c r="N1173">
        <v>2</v>
      </c>
      <c r="O1173">
        <v>72926</v>
      </c>
      <c r="P1173">
        <v>20230619</v>
      </c>
      <c r="Q1173" s="13"/>
      <c r="R1173" s="13"/>
      <c r="V1173" t="s">
        <v>38</v>
      </c>
      <c r="W1173">
        <v>103</v>
      </c>
      <c r="X1173" t="s">
        <v>31</v>
      </c>
      <c r="Y1173" t="s">
        <v>32</v>
      </c>
      <c r="Z1173">
        <v>7710</v>
      </c>
      <c r="AA1173" t="s">
        <v>72</v>
      </c>
      <c r="AB1173" t="s">
        <v>2203</v>
      </c>
      <c r="AC1173" t="s">
        <v>2204</v>
      </c>
      <c r="AD1173" t="s">
        <v>2205</v>
      </c>
      <c r="AE1173" t="s">
        <v>34</v>
      </c>
    </row>
    <row r="1174" spans="1:31" x14ac:dyDescent="0.25">
      <c r="A1174">
        <v>97984</v>
      </c>
      <c r="B1174" t="s">
        <v>29</v>
      </c>
      <c r="C1174">
        <v>8.8811967452000502E+19</v>
      </c>
      <c r="D1174">
        <v>888119674520005</v>
      </c>
      <c r="E1174">
        <v>11967452</v>
      </c>
      <c r="F1174">
        <v>5</v>
      </c>
      <c r="G1174">
        <v>779541805</v>
      </c>
      <c r="H1174">
        <v>202304</v>
      </c>
      <c r="I1174">
        <v>202304</v>
      </c>
      <c r="J1174">
        <v>1</v>
      </c>
      <c r="K1174">
        <v>665236</v>
      </c>
      <c r="L1174">
        <v>202305</v>
      </c>
      <c r="M1174">
        <v>202306</v>
      </c>
      <c r="N1174">
        <v>2</v>
      </c>
      <c r="O1174">
        <v>345234</v>
      </c>
      <c r="P1174">
        <v>20230615</v>
      </c>
      <c r="Q1174" s="13">
        <v>45082.343414351853</v>
      </c>
      <c r="R1174" s="13">
        <v>45100.662060185183</v>
      </c>
      <c r="S1174">
        <v>10</v>
      </c>
      <c r="T1174">
        <v>3</v>
      </c>
      <c r="U1174">
        <v>50105</v>
      </c>
      <c r="V1174" t="s">
        <v>38</v>
      </c>
      <c r="W1174">
        <v>200</v>
      </c>
      <c r="X1174" t="s">
        <v>52</v>
      </c>
      <c r="Y1174" t="s">
        <v>141</v>
      </c>
      <c r="Z1174">
        <v>3</v>
      </c>
      <c r="AA1174" t="s">
        <v>83</v>
      </c>
      <c r="AB1174" t="s">
        <v>2493</v>
      </c>
      <c r="AC1174" t="s">
        <v>2494</v>
      </c>
      <c r="AD1174" t="s">
        <v>2495</v>
      </c>
      <c r="AE1174" t="s">
        <v>2496</v>
      </c>
    </row>
    <row r="1175" spans="1:31" x14ac:dyDescent="0.25">
      <c r="A1175">
        <v>50885</v>
      </c>
      <c r="B1175" t="s">
        <v>29</v>
      </c>
      <c r="C1175">
        <v>8.8804662364007105E+19</v>
      </c>
      <c r="D1175">
        <v>888046623640071</v>
      </c>
      <c r="E1175">
        <v>4662364</v>
      </c>
      <c r="F1175">
        <v>71</v>
      </c>
      <c r="G1175">
        <v>217989326</v>
      </c>
      <c r="H1175">
        <v>202304</v>
      </c>
      <c r="I1175">
        <v>202304</v>
      </c>
      <c r="J1175">
        <v>1</v>
      </c>
      <c r="K1175">
        <v>42287</v>
      </c>
      <c r="L1175">
        <v>202305</v>
      </c>
      <c r="M1175">
        <v>202306</v>
      </c>
      <c r="N1175">
        <v>2</v>
      </c>
      <c r="O1175">
        <v>107320</v>
      </c>
      <c r="P1175">
        <v>20230615</v>
      </c>
      <c r="Q1175" s="13">
        <v>45085.356319444443</v>
      </c>
      <c r="R1175" s="13">
        <v>45092.419560185182</v>
      </c>
      <c r="S1175">
        <v>6</v>
      </c>
      <c r="T1175">
        <v>3</v>
      </c>
      <c r="U1175">
        <v>1750</v>
      </c>
      <c r="V1175" t="s">
        <v>51</v>
      </c>
      <c r="W1175">
        <v>103</v>
      </c>
      <c r="X1175" t="s">
        <v>31</v>
      </c>
      <c r="Y1175" t="s">
        <v>61</v>
      </c>
      <c r="Z1175">
        <v>7710</v>
      </c>
      <c r="AA1175" t="s">
        <v>72</v>
      </c>
      <c r="AB1175" t="s">
        <v>2255</v>
      </c>
      <c r="AC1175" t="s">
        <v>2182</v>
      </c>
      <c r="AD1175" t="s">
        <v>143</v>
      </c>
      <c r="AE1175" t="s">
        <v>61</v>
      </c>
    </row>
    <row r="1176" spans="1:31" x14ac:dyDescent="0.25">
      <c r="A1176">
        <v>340000</v>
      </c>
      <c r="B1176" t="s">
        <v>35</v>
      </c>
      <c r="C1176">
        <v>8.8837432015016002E+19</v>
      </c>
      <c r="D1176">
        <v>888374320150160</v>
      </c>
      <c r="E1176">
        <v>37432015</v>
      </c>
      <c r="F1176">
        <v>160</v>
      </c>
      <c r="G1176">
        <v>161304201394</v>
      </c>
      <c r="H1176">
        <v>202304</v>
      </c>
      <c r="I1176">
        <v>202305</v>
      </c>
      <c r="J1176">
        <v>2</v>
      </c>
      <c r="K1176">
        <v>754800</v>
      </c>
      <c r="L1176">
        <v>202306</v>
      </c>
      <c r="M1176">
        <v>202306</v>
      </c>
      <c r="N1176">
        <v>1</v>
      </c>
      <c r="O1176">
        <v>377400</v>
      </c>
      <c r="P1176">
        <v>20230622</v>
      </c>
      <c r="Q1176" s="13">
        <v>45077.813078703701</v>
      </c>
      <c r="R1176" s="13">
        <v>45100.021921296298</v>
      </c>
      <c r="S1176">
        <v>28</v>
      </c>
      <c r="T1176">
        <v>8</v>
      </c>
      <c r="U1176">
        <v>0</v>
      </c>
      <c r="V1176" t="s">
        <v>38</v>
      </c>
      <c r="W1176">
        <v>200</v>
      </c>
      <c r="X1176" t="s">
        <v>36</v>
      </c>
      <c r="Y1176" t="s">
        <v>156</v>
      </c>
      <c r="Z1176">
        <v>4</v>
      </c>
      <c r="AA1176" t="s">
        <v>177</v>
      </c>
      <c r="AB1176" t="s">
        <v>3217</v>
      </c>
      <c r="AC1176" t="s">
        <v>2901</v>
      </c>
      <c r="AD1176" t="s">
        <v>2224</v>
      </c>
      <c r="AE1176" t="s">
        <v>983</v>
      </c>
    </row>
    <row r="1177" spans="1:31" x14ac:dyDescent="0.25">
      <c r="A1177">
        <v>340000</v>
      </c>
      <c r="B1177" t="s">
        <v>35</v>
      </c>
      <c r="C1177">
        <v>8.8836778192004907E+19</v>
      </c>
      <c r="D1177">
        <v>888367781920049</v>
      </c>
      <c r="E1177">
        <v>36778192</v>
      </c>
      <c r="F1177">
        <v>49</v>
      </c>
      <c r="G1177">
        <v>161304206358</v>
      </c>
      <c r="H1177">
        <v>202304</v>
      </c>
      <c r="I1177">
        <v>202305</v>
      </c>
      <c r="J1177">
        <v>2</v>
      </c>
      <c r="K1177">
        <v>754800</v>
      </c>
      <c r="L1177">
        <v>202306</v>
      </c>
      <c r="M1177">
        <v>202306</v>
      </c>
      <c r="N1177">
        <v>1</v>
      </c>
      <c r="O1177">
        <v>377400</v>
      </c>
      <c r="P1177">
        <v>20230622</v>
      </c>
      <c r="Q1177" s="13">
        <v>45077.892893518518</v>
      </c>
      <c r="R1177" s="13">
        <v>45094.237187500003</v>
      </c>
      <c r="S1177">
        <v>16</v>
      </c>
      <c r="T1177">
        <v>6</v>
      </c>
      <c r="U1177">
        <v>0</v>
      </c>
      <c r="V1177" t="s">
        <v>38</v>
      </c>
      <c r="W1177">
        <v>200</v>
      </c>
      <c r="X1177" t="s">
        <v>36</v>
      </c>
      <c r="Y1177" t="s">
        <v>156</v>
      </c>
      <c r="Z1177">
        <v>4</v>
      </c>
      <c r="AA1177" t="s">
        <v>177</v>
      </c>
      <c r="AB1177" t="s">
        <v>1159</v>
      </c>
      <c r="AC1177" t="s">
        <v>3218</v>
      </c>
      <c r="AD1177" t="s">
        <v>2224</v>
      </c>
      <c r="AE1177" t="s">
        <v>983</v>
      </c>
    </row>
    <row r="1178" spans="1:31" x14ac:dyDescent="0.25">
      <c r="A1178">
        <v>290000</v>
      </c>
      <c r="B1178" t="s">
        <v>35</v>
      </c>
      <c r="C1178">
        <v>8.8822265727000199E+19</v>
      </c>
      <c r="D1178">
        <v>888222657270002</v>
      </c>
      <c r="E1178">
        <v>22265727</v>
      </c>
      <c r="F1178">
        <v>2</v>
      </c>
      <c r="G1178">
        <v>141567104677</v>
      </c>
      <c r="H1178">
        <v>202106</v>
      </c>
      <c r="I1178">
        <v>202106</v>
      </c>
      <c r="J1178">
        <v>1</v>
      </c>
      <c r="K1178">
        <v>275000</v>
      </c>
      <c r="L1178">
        <v>202305</v>
      </c>
      <c r="M1178">
        <v>202306</v>
      </c>
      <c r="N1178">
        <v>2</v>
      </c>
      <c r="O1178">
        <v>643800</v>
      </c>
      <c r="P1178">
        <v>20230613</v>
      </c>
      <c r="Q1178" s="13">
        <v>45077.937141203707</v>
      </c>
      <c r="R1178" s="13">
        <v>45095.180254629631</v>
      </c>
      <c r="S1178">
        <v>10</v>
      </c>
      <c r="T1178">
        <v>5</v>
      </c>
      <c r="U1178">
        <v>0</v>
      </c>
      <c r="V1178" t="s">
        <v>30</v>
      </c>
      <c r="W1178">
        <v>100</v>
      </c>
      <c r="X1178" t="s">
        <v>47</v>
      </c>
      <c r="Y1178" t="s">
        <v>48</v>
      </c>
      <c r="Z1178">
        <v>600</v>
      </c>
      <c r="AA1178" t="s">
        <v>114</v>
      </c>
      <c r="AB1178" t="s">
        <v>312</v>
      </c>
      <c r="AC1178" t="s">
        <v>313</v>
      </c>
      <c r="AD1178" t="s">
        <v>314</v>
      </c>
      <c r="AE1178" t="s">
        <v>214</v>
      </c>
    </row>
    <row r="1179" spans="1:31" x14ac:dyDescent="0.25">
      <c r="A1179">
        <v>385000</v>
      </c>
      <c r="B1179" t="s">
        <v>35</v>
      </c>
      <c r="C1179">
        <v>8.88611779450001E+19</v>
      </c>
      <c r="D1179">
        <v>888611779450001</v>
      </c>
      <c r="E1179">
        <v>61177945</v>
      </c>
      <c r="F1179">
        <v>1</v>
      </c>
      <c r="G1179">
        <v>162222302685</v>
      </c>
      <c r="H1179">
        <v>202305</v>
      </c>
      <c r="I1179">
        <v>202305</v>
      </c>
      <c r="J1179">
        <v>1</v>
      </c>
      <c r="K1179">
        <v>427350</v>
      </c>
      <c r="L1179">
        <v>202306</v>
      </c>
      <c r="M1179">
        <v>202306</v>
      </c>
      <c r="N1179">
        <v>1</v>
      </c>
      <c r="O1179">
        <v>427350</v>
      </c>
      <c r="P1179">
        <v>20230622</v>
      </c>
      <c r="Q1179" s="13">
        <v>45077.790231481478</v>
      </c>
      <c r="R1179" s="13">
        <v>45094.07885416667</v>
      </c>
      <c r="S1179">
        <v>8</v>
      </c>
      <c r="T1179">
        <v>4</v>
      </c>
      <c r="U1179">
        <v>0</v>
      </c>
      <c r="V1179" t="s">
        <v>51</v>
      </c>
      <c r="W1179">
        <v>103</v>
      </c>
      <c r="X1179" t="s">
        <v>36</v>
      </c>
      <c r="Y1179" t="s">
        <v>37</v>
      </c>
      <c r="Z1179">
        <v>4</v>
      </c>
      <c r="AA1179" t="s">
        <v>177</v>
      </c>
      <c r="AB1179" t="s">
        <v>3219</v>
      </c>
      <c r="AC1179" t="s">
        <v>3220</v>
      </c>
      <c r="AD1179" t="s">
        <v>3221</v>
      </c>
      <c r="AE1179" t="s">
        <v>1257</v>
      </c>
    </row>
    <row r="1180" spans="1:31" x14ac:dyDescent="0.25">
      <c r="A1180">
        <v>32600</v>
      </c>
      <c r="B1180" t="s">
        <v>29</v>
      </c>
      <c r="C1180">
        <v>8.8830874310000099E+19</v>
      </c>
      <c r="D1180">
        <v>888308743100002</v>
      </c>
      <c r="E1180">
        <v>30874310</v>
      </c>
      <c r="F1180">
        <v>2</v>
      </c>
      <c r="G1180">
        <v>313955464</v>
      </c>
      <c r="H1180">
        <v>201409</v>
      </c>
      <c r="I1180">
        <v>201409</v>
      </c>
      <c r="J1180">
        <v>1</v>
      </c>
      <c r="K1180">
        <v>110000</v>
      </c>
      <c r="L1180">
        <v>202305</v>
      </c>
      <c r="M1180">
        <v>202306</v>
      </c>
      <c r="N1180">
        <v>2</v>
      </c>
      <c r="O1180">
        <v>72372</v>
      </c>
      <c r="P1180">
        <v>20230617</v>
      </c>
      <c r="Q1180" s="13"/>
      <c r="R1180" s="13"/>
      <c r="V1180" t="s">
        <v>30</v>
      </c>
      <c r="W1180">
        <v>201</v>
      </c>
      <c r="X1180" t="s">
        <v>62</v>
      </c>
      <c r="Y1180" t="s">
        <v>73</v>
      </c>
      <c r="Z1180">
        <v>600</v>
      </c>
      <c r="AA1180" t="s">
        <v>82</v>
      </c>
      <c r="AB1180" t="s">
        <v>548</v>
      </c>
      <c r="AC1180" t="s">
        <v>549</v>
      </c>
      <c r="AD1180" t="s">
        <v>388</v>
      </c>
      <c r="AE1180" t="s">
        <v>80</v>
      </c>
    </row>
    <row r="1181" spans="1:31" x14ac:dyDescent="0.25">
      <c r="A1181">
        <v>57600</v>
      </c>
      <c r="B1181" t="s">
        <v>29</v>
      </c>
      <c r="C1181">
        <v>8.8829967803000308E+19</v>
      </c>
      <c r="D1181">
        <v>888299678030003</v>
      </c>
      <c r="E1181">
        <v>29967803</v>
      </c>
      <c r="F1181">
        <v>3</v>
      </c>
      <c r="G1181">
        <v>216917118</v>
      </c>
      <c r="H1181">
        <v>201207</v>
      </c>
      <c r="I1181">
        <v>201207</v>
      </c>
      <c r="J1181">
        <v>1</v>
      </c>
      <c r="K1181">
        <v>33000</v>
      </c>
      <c r="L1181">
        <v>202305</v>
      </c>
      <c r="M1181">
        <v>202306</v>
      </c>
      <c r="N1181">
        <v>2</v>
      </c>
      <c r="O1181">
        <v>127872</v>
      </c>
      <c r="P1181">
        <v>20230619</v>
      </c>
      <c r="V1181" t="s">
        <v>30</v>
      </c>
      <c r="W1181">
        <v>200</v>
      </c>
      <c r="X1181" t="s">
        <v>31</v>
      </c>
      <c r="Y1181" t="s">
        <v>42</v>
      </c>
      <c r="Z1181">
        <v>600</v>
      </c>
      <c r="AA1181" t="s">
        <v>81</v>
      </c>
      <c r="AB1181" t="s">
        <v>552</v>
      </c>
      <c r="AC1181" t="s">
        <v>594</v>
      </c>
      <c r="AD1181" t="s">
        <v>153</v>
      </c>
      <c r="AE1181" t="s">
        <v>70</v>
      </c>
    </row>
    <row r="1182" spans="1:31" x14ac:dyDescent="0.25">
      <c r="A1182">
        <v>0</v>
      </c>
      <c r="B1182" t="s">
        <v>35</v>
      </c>
      <c r="C1182">
        <v>8.8837598414000095E+19</v>
      </c>
      <c r="D1182">
        <v>888375984140002</v>
      </c>
      <c r="E1182">
        <v>37598414</v>
      </c>
      <c r="F1182">
        <v>2</v>
      </c>
      <c r="G1182">
        <v>146362100892</v>
      </c>
      <c r="H1182">
        <v>202304</v>
      </c>
      <c r="I1182">
        <v>202304</v>
      </c>
      <c r="J1182">
        <v>1</v>
      </c>
      <c r="K1182">
        <v>421800</v>
      </c>
      <c r="L1182">
        <v>202305</v>
      </c>
      <c r="M1182">
        <v>202305</v>
      </c>
      <c r="N1182">
        <v>1</v>
      </c>
      <c r="O1182">
        <v>421800</v>
      </c>
      <c r="P1182">
        <v>20230608</v>
      </c>
      <c r="V1182" t="s">
        <v>38</v>
      </c>
      <c r="W1182">
        <v>100</v>
      </c>
      <c r="X1182" t="s">
        <v>47</v>
      </c>
      <c r="Y1182" t="s">
        <v>105</v>
      </c>
      <c r="Z1182">
        <v>3</v>
      </c>
      <c r="AA1182" t="s">
        <v>83</v>
      </c>
      <c r="AB1182" t="s">
        <v>2184</v>
      </c>
      <c r="AC1182" t="s">
        <v>2905</v>
      </c>
      <c r="AD1182" t="s">
        <v>2186</v>
      </c>
      <c r="AE1182" t="s">
        <v>146</v>
      </c>
    </row>
    <row r="1183" spans="1:31" x14ac:dyDescent="0.25">
      <c r="A1183">
        <v>305000</v>
      </c>
      <c r="B1183" t="s">
        <v>35</v>
      </c>
      <c r="C1183">
        <v>8.8831252799530205E+19</v>
      </c>
      <c r="D1183">
        <v>888312527995302</v>
      </c>
      <c r="E1183">
        <v>31252799</v>
      </c>
      <c r="F1183">
        <v>5302</v>
      </c>
      <c r="G1183">
        <v>121212265595</v>
      </c>
      <c r="H1183">
        <v>202305</v>
      </c>
      <c r="I1183">
        <v>202305</v>
      </c>
      <c r="J1183">
        <v>1</v>
      </c>
      <c r="K1183">
        <v>6100</v>
      </c>
      <c r="L1183">
        <v>202306</v>
      </c>
      <c r="M1183">
        <v>202306</v>
      </c>
      <c r="N1183">
        <v>1</v>
      </c>
      <c r="O1183">
        <v>338550</v>
      </c>
      <c r="P1183">
        <v>20230622</v>
      </c>
      <c r="Q1183" s="13">
        <v>45077.95784722222</v>
      </c>
      <c r="R1183" s="13">
        <v>45091.010277777779</v>
      </c>
      <c r="S1183">
        <v>6</v>
      </c>
      <c r="T1183">
        <v>3</v>
      </c>
      <c r="U1183">
        <v>0</v>
      </c>
      <c r="V1183" t="s">
        <v>38</v>
      </c>
      <c r="W1183">
        <v>201</v>
      </c>
      <c r="X1183" t="s">
        <v>31</v>
      </c>
      <c r="Y1183" t="s">
        <v>58</v>
      </c>
      <c r="Z1183">
        <v>372</v>
      </c>
      <c r="AA1183" t="s">
        <v>85</v>
      </c>
      <c r="AB1183" t="s">
        <v>3222</v>
      </c>
      <c r="AC1183">
        <v>20</v>
      </c>
      <c r="AD1183" t="s">
        <v>3223</v>
      </c>
      <c r="AE1183" t="s">
        <v>3224</v>
      </c>
    </row>
    <row r="1184" spans="1:31" x14ac:dyDescent="0.25">
      <c r="A1184">
        <v>0</v>
      </c>
      <c r="B1184" t="s">
        <v>29</v>
      </c>
      <c r="C1184">
        <v>8.8837587507000197E+19</v>
      </c>
      <c r="D1184">
        <v>888375875070002</v>
      </c>
      <c r="E1184">
        <v>37587507</v>
      </c>
      <c r="F1184">
        <v>2</v>
      </c>
      <c r="G1184">
        <v>2825391101</v>
      </c>
      <c r="H1184">
        <v>202304</v>
      </c>
      <c r="I1184">
        <v>202304</v>
      </c>
      <c r="J1184">
        <v>1</v>
      </c>
      <c r="K1184">
        <v>66600</v>
      </c>
      <c r="L1184">
        <v>202305</v>
      </c>
      <c r="M1184">
        <v>202305</v>
      </c>
      <c r="N1184">
        <v>1</v>
      </c>
      <c r="O1184">
        <v>66600</v>
      </c>
      <c r="P1184">
        <v>20230608</v>
      </c>
      <c r="Q1184" s="13"/>
      <c r="R1184" s="13"/>
      <c r="V1184" t="s">
        <v>38</v>
      </c>
      <c r="W1184">
        <v>100</v>
      </c>
      <c r="X1184" t="s">
        <v>47</v>
      </c>
      <c r="Y1184" t="s">
        <v>105</v>
      </c>
      <c r="Z1184">
        <v>3</v>
      </c>
      <c r="AA1184" t="s">
        <v>83</v>
      </c>
      <c r="AB1184" t="s">
        <v>2216</v>
      </c>
      <c r="AC1184" t="s">
        <v>3225</v>
      </c>
      <c r="AD1184" t="s">
        <v>2194</v>
      </c>
      <c r="AE1184" t="s">
        <v>146</v>
      </c>
    </row>
    <row r="1185" spans="1:31" x14ac:dyDescent="0.25">
      <c r="A1185">
        <v>0</v>
      </c>
      <c r="B1185" t="s">
        <v>29</v>
      </c>
      <c r="C1185">
        <v>8.8837587118000194E+19</v>
      </c>
      <c r="D1185">
        <v>888375871180002</v>
      </c>
      <c r="E1185">
        <v>37587118</v>
      </c>
      <c r="F1185">
        <v>2</v>
      </c>
      <c r="G1185">
        <v>2825391094</v>
      </c>
      <c r="H1185">
        <v>202304</v>
      </c>
      <c r="I1185">
        <v>202304</v>
      </c>
      <c r="J1185">
        <v>1</v>
      </c>
      <c r="K1185">
        <v>16650</v>
      </c>
      <c r="L1185">
        <v>202305</v>
      </c>
      <c r="M1185">
        <v>202305</v>
      </c>
      <c r="N1185">
        <v>1</v>
      </c>
      <c r="O1185">
        <v>16650</v>
      </c>
      <c r="P1185">
        <v>20230608</v>
      </c>
      <c r="Q1185" s="13"/>
      <c r="R1185" s="13"/>
      <c r="V1185" t="s">
        <v>38</v>
      </c>
      <c r="W1185">
        <v>100</v>
      </c>
      <c r="X1185" t="s">
        <v>47</v>
      </c>
      <c r="Y1185" t="s">
        <v>105</v>
      </c>
      <c r="Z1185">
        <v>3</v>
      </c>
      <c r="AA1185" t="s">
        <v>83</v>
      </c>
      <c r="AB1185" t="s">
        <v>2216</v>
      </c>
      <c r="AC1185" t="s">
        <v>3226</v>
      </c>
      <c r="AD1185" t="s">
        <v>2194</v>
      </c>
      <c r="AE1185" t="s">
        <v>146</v>
      </c>
    </row>
    <row r="1186" spans="1:31" x14ac:dyDescent="0.25">
      <c r="A1186">
        <v>25000</v>
      </c>
      <c r="B1186" t="s">
        <v>29</v>
      </c>
      <c r="C1186">
        <v>8.8858163594000204E+19</v>
      </c>
      <c r="D1186">
        <v>888581635940002</v>
      </c>
      <c r="E1186">
        <v>58163594</v>
      </c>
      <c r="F1186">
        <v>2</v>
      </c>
      <c r="G1186">
        <v>2184202367</v>
      </c>
      <c r="H1186">
        <v>202210</v>
      </c>
      <c r="I1186">
        <v>202210</v>
      </c>
      <c r="J1186">
        <v>1</v>
      </c>
      <c r="K1186">
        <v>27750</v>
      </c>
      <c r="L1186">
        <v>202305</v>
      </c>
      <c r="M1186">
        <v>202306</v>
      </c>
      <c r="N1186">
        <v>2</v>
      </c>
      <c r="O1186">
        <v>55500</v>
      </c>
      <c r="P1186">
        <v>20230619</v>
      </c>
      <c r="Q1186" s="13"/>
      <c r="R1186" s="13"/>
      <c r="V1186" t="s">
        <v>30</v>
      </c>
      <c r="W1186">
        <v>201</v>
      </c>
      <c r="X1186" t="s">
        <v>31</v>
      </c>
      <c r="Y1186" t="s">
        <v>88</v>
      </c>
      <c r="Z1186">
        <v>70</v>
      </c>
      <c r="AA1186" t="s">
        <v>332</v>
      </c>
      <c r="AB1186" t="s">
        <v>845</v>
      </c>
      <c r="AC1186" t="s">
        <v>846</v>
      </c>
      <c r="AD1186" t="s">
        <v>847</v>
      </c>
      <c r="AE1186" t="s">
        <v>101</v>
      </c>
    </row>
    <row r="1187" spans="1:31" x14ac:dyDescent="0.25">
      <c r="A1187">
        <v>65563</v>
      </c>
      <c r="B1187" t="s">
        <v>29</v>
      </c>
      <c r="C1187">
        <v>8.8864155507000099E+19</v>
      </c>
      <c r="D1187">
        <v>888641555070001</v>
      </c>
      <c r="E1187">
        <v>64155507</v>
      </c>
      <c r="F1187">
        <v>1</v>
      </c>
      <c r="G1187">
        <v>217271110</v>
      </c>
      <c r="H1187">
        <v>202304</v>
      </c>
      <c r="I1187">
        <v>202304</v>
      </c>
      <c r="J1187">
        <v>1</v>
      </c>
      <c r="K1187">
        <v>14314</v>
      </c>
      <c r="L1187">
        <v>202305</v>
      </c>
      <c r="M1187">
        <v>202306</v>
      </c>
      <c r="N1187">
        <v>2</v>
      </c>
      <c r="O1187">
        <v>140156</v>
      </c>
      <c r="P1187">
        <v>20230614</v>
      </c>
      <c r="Q1187" s="13">
        <v>45084.338726851849</v>
      </c>
      <c r="R1187" s="13">
        <v>45091.473506944443</v>
      </c>
      <c r="S1187">
        <v>6</v>
      </c>
      <c r="T1187">
        <v>3</v>
      </c>
      <c r="U1187">
        <v>27634</v>
      </c>
      <c r="V1187" t="s">
        <v>51</v>
      </c>
      <c r="W1187">
        <v>200</v>
      </c>
      <c r="X1187" t="s">
        <v>31</v>
      </c>
      <c r="Y1187" t="s">
        <v>61</v>
      </c>
      <c r="Z1187">
        <v>7710</v>
      </c>
      <c r="AA1187" t="s">
        <v>72</v>
      </c>
      <c r="AB1187" t="s">
        <v>3227</v>
      </c>
      <c r="AC1187" t="s">
        <v>3228</v>
      </c>
      <c r="AD1187" t="s">
        <v>3229</v>
      </c>
      <c r="AE1187" t="s">
        <v>61</v>
      </c>
    </row>
    <row r="1188" spans="1:31" x14ac:dyDescent="0.25">
      <c r="A1188">
        <v>0</v>
      </c>
      <c r="B1188" t="s">
        <v>35</v>
      </c>
      <c r="C1188">
        <v>8.8855293600000098E+19</v>
      </c>
      <c r="D1188">
        <v>888552936000001</v>
      </c>
      <c r="E1188">
        <v>55293600</v>
      </c>
      <c r="F1188">
        <v>1</v>
      </c>
      <c r="G1188">
        <v>141362114339</v>
      </c>
      <c r="H1188">
        <v>202304</v>
      </c>
      <c r="I1188">
        <v>202304</v>
      </c>
      <c r="J1188">
        <v>1</v>
      </c>
      <c r="K1188">
        <v>421800</v>
      </c>
      <c r="L1188">
        <v>202305</v>
      </c>
      <c r="M1188">
        <v>202305</v>
      </c>
      <c r="N1188">
        <v>1</v>
      </c>
      <c r="O1188">
        <v>421800</v>
      </c>
      <c r="P1188">
        <v>20230608</v>
      </c>
      <c r="Q1188" s="13"/>
      <c r="R1188" s="13"/>
      <c r="V1188" t="s">
        <v>38</v>
      </c>
      <c r="W1188">
        <v>200</v>
      </c>
      <c r="X1188" t="s">
        <v>47</v>
      </c>
      <c r="Y1188" t="s">
        <v>105</v>
      </c>
      <c r="Z1188">
        <v>3</v>
      </c>
      <c r="AA1188" t="s">
        <v>83</v>
      </c>
      <c r="AB1188" t="s">
        <v>2184</v>
      </c>
      <c r="AC1188" t="s">
        <v>2759</v>
      </c>
      <c r="AD1188" t="s">
        <v>2186</v>
      </c>
      <c r="AE1188" t="s">
        <v>146</v>
      </c>
    </row>
    <row r="1189" spans="1:31" x14ac:dyDescent="0.25">
      <c r="A1189">
        <v>57600</v>
      </c>
      <c r="B1189" t="s">
        <v>29</v>
      </c>
      <c r="C1189">
        <v>8.8830057110000402E+19</v>
      </c>
      <c r="D1189">
        <v>888300571100004</v>
      </c>
      <c r="E1189">
        <v>30057110</v>
      </c>
      <c r="F1189">
        <v>4</v>
      </c>
      <c r="G1189">
        <v>2166600082</v>
      </c>
      <c r="H1189">
        <v>201209</v>
      </c>
      <c r="I1189">
        <v>201209</v>
      </c>
      <c r="J1189">
        <v>1</v>
      </c>
      <c r="K1189">
        <v>33000</v>
      </c>
      <c r="L1189">
        <v>202305</v>
      </c>
      <c r="M1189">
        <v>202306</v>
      </c>
      <c r="N1189">
        <v>2</v>
      </c>
      <c r="O1189">
        <v>127872</v>
      </c>
      <c r="P1189">
        <v>20230619</v>
      </c>
      <c r="Q1189" s="13"/>
      <c r="R1189" s="13"/>
      <c r="V1189" t="s">
        <v>30</v>
      </c>
      <c r="W1189">
        <v>200</v>
      </c>
      <c r="X1189" t="s">
        <v>31</v>
      </c>
      <c r="Y1189" t="s">
        <v>42</v>
      </c>
      <c r="Z1189">
        <v>600</v>
      </c>
      <c r="AA1189" t="s">
        <v>781</v>
      </c>
      <c r="AB1189" t="s">
        <v>614</v>
      </c>
      <c r="AC1189" t="s">
        <v>615</v>
      </c>
      <c r="AD1189" t="s">
        <v>198</v>
      </c>
      <c r="AE1189" t="s">
        <v>70</v>
      </c>
    </row>
    <row r="1190" spans="1:31" x14ac:dyDescent="0.25">
      <c r="A1190">
        <v>28700</v>
      </c>
      <c r="B1190" t="s">
        <v>29</v>
      </c>
      <c r="C1190">
        <v>8.8830862223000093E+19</v>
      </c>
      <c r="D1190">
        <v>888308622230002</v>
      </c>
      <c r="E1190">
        <v>30862223</v>
      </c>
      <c r="F1190">
        <v>2</v>
      </c>
      <c r="G1190">
        <v>273323312</v>
      </c>
      <c r="H1190">
        <v>201404</v>
      </c>
      <c r="I1190">
        <v>201404</v>
      </c>
      <c r="J1190">
        <v>1</v>
      </c>
      <c r="K1190">
        <v>33000</v>
      </c>
      <c r="L1190">
        <v>202305</v>
      </c>
      <c r="M1190">
        <v>202306</v>
      </c>
      <c r="N1190">
        <v>2</v>
      </c>
      <c r="O1190">
        <v>63714</v>
      </c>
      <c r="P1190">
        <v>20230602</v>
      </c>
      <c r="Q1190" s="13"/>
      <c r="R1190" s="13"/>
      <c r="V1190" t="s">
        <v>30</v>
      </c>
      <c r="W1190">
        <v>100</v>
      </c>
      <c r="X1190" t="s">
        <v>47</v>
      </c>
      <c r="Y1190" t="s">
        <v>48</v>
      </c>
      <c r="Z1190">
        <v>670</v>
      </c>
      <c r="AA1190" t="s">
        <v>46</v>
      </c>
      <c r="AB1190" t="s">
        <v>431</v>
      </c>
      <c r="AC1190" t="s">
        <v>432</v>
      </c>
      <c r="AD1190" t="s">
        <v>433</v>
      </c>
      <c r="AE1190" t="s">
        <v>342</v>
      </c>
    </row>
    <row r="1191" spans="1:31" x14ac:dyDescent="0.25">
      <c r="A1191">
        <v>72600</v>
      </c>
      <c r="B1191" t="s">
        <v>29</v>
      </c>
      <c r="C1191">
        <v>8.8826207422000595E+19</v>
      </c>
      <c r="D1191">
        <v>888262074220006</v>
      </c>
      <c r="E1191">
        <v>26207422</v>
      </c>
      <c r="F1191">
        <v>6</v>
      </c>
      <c r="G1191">
        <v>216618192</v>
      </c>
      <c r="H1191">
        <v>201207</v>
      </c>
      <c r="I1191">
        <v>201207</v>
      </c>
      <c r="J1191">
        <v>1</v>
      </c>
      <c r="K1191">
        <v>33000</v>
      </c>
      <c r="L1191">
        <v>202305</v>
      </c>
      <c r="M1191">
        <v>202306</v>
      </c>
      <c r="N1191">
        <v>2</v>
      </c>
      <c r="O1191">
        <v>161172</v>
      </c>
      <c r="P1191">
        <v>20230619</v>
      </c>
      <c r="Q1191" s="13"/>
      <c r="R1191" s="13"/>
      <c r="V1191" t="s">
        <v>30</v>
      </c>
      <c r="W1191">
        <v>200</v>
      </c>
      <c r="X1191" t="s">
        <v>31</v>
      </c>
      <c r="Y1191" t="s">
        <v>42</v>
      </c>
      <c r="Z1191">
        <v>600</v>
      </c>
      <c r="AA1191" t="s">
        <v>33</v>
      </c>
      <c r="AB1191" t="s">
        <v>633</v>
      </c>
      <c r="AC1191" t="s">
        <v>634</v>
      </c>
      <c r="AD1191" t="s">
        <v>198</v>
      </c>
      <c r="AE1191" t="s">
        <v>70</v>
      </c>
    </row>
    <row r="1192" spans="1:31" x14ac:dyDescent="0.25">
      <c r="A1192">
        <v>0</v>
      </c>
      <c r="B1192" t="s">
        <v>29</v>
      </c>
      <c r="C1192">
        <v>8.8837598913000194E+19</v>
      </c>
      <c r="D1192">
        <v>888375989130002</v>
      </c>
      <c r="E1192">
        <v>37598913</v>
      </c>
      <c r="F1192">
        <v>2</v>
      </c>
      <c r="G1192">
        <v>2825391111</v>
      </c>
      <c r="H1192">
        <v>202304</v>
      </c>
      <c r="I1192">
        <v>202304</v>
      </c>
      <c r="J1192">
        <v>1</v>
      </c>
      <c r="K1192">
        <v>66600</v>
      </c>
      <c r="L1192">
        <v>202305</v>
      </c>
      <c r="M1192">
        <v>202305</v>
      </c>
      <c r="N1192">
        <v>1</v>
      </c>
      <c r="O1192">
        <v>66600</v>
      </c>
      <c r="P1192">
        <v>20230608</v>
      </c>
      <c r="Q1192" s="13"/>
      <c r="R1192" s="13"/>
      <c r="V1192" t="s">
        <v>38</v>
      </c>
      <c r="W1192">
        <v>100</v>
      </c>
      <c r="X1192" t="s">
        <v>47</v>
      </c>
      <c r="Y1192" t="s">
        <v>105</v>
      </c>
      <c r="Z1192">
        <v>3</v>
      </c>
      <c r="AA1192" t="s">
        <v>83</v>
      </c>
      <c r="AB1192" t="s">
        <v>2216</v>
      </c>
      <c r="AC1192" t="s">
        <v>3230</v>
      </c>
      <c r="AD1192" t="s">
        <v>2194</v>
      </c>
      <c r="AE1192" t="s">
        <v>146</v>
      </c>
    </row>
    <row r="1193" spans="1:31" x14ac:dyDescent="0.25">
      <c r="A1193">
        <v>0</v>
      </c>
      <c r="B1193" t="s">
        <v>29</v>
      </c>
      <c r="C1193">
        <v>8.8850207382000206E+19</v>
      </c>
      <c r="D1193">
        <v>888502073820002</v>
      </c>
      <c r="E1193">
        <v>50207382</v>
      </c>
      <c r="F1193">
        <v>2</v>
      </c>
      <c r="G1193">
        <v>2825396020</v>
      </c>
      <c r="H1193">
        <v>202304</v>
      </c>
      <c r="I1193">
        <v>202304</v>
      </c>
      <c r="J1193">
        <v>1</v>
      </c>
      <c r="K1193">
        <v>88800</v>
      </c>
      <c r="L1193">
        <v>202305</v>
      </c>
      <c r="M1193">
        <v>202305</v>
      </c>
      <c r="N1193">
        <v>1</v>
      </c>
      <c r="O1193">
        <v>47915</v>
      </c>
      <c r="P1193">
        <v>20230608</v>
      </c>
      <c r="Q1193" s="13"/>
      <c r="R1193" s="13"/>
      <c r="V1193" t="s">
        <v>38</v>
      </c>
      <c r="W1193">
        <v>200</v>
      </c>
      <c r="X1193" t="s">
        <v>47</v>
      </c>
      <c r="Y1193" t="s">
        <v>105</v>
      </c>
      <c r="Z1193">
        <v>3</v>
      </c>
      <c r="AA1193" t="s">
        <v>83</v>
      </c>
      <c r="AB1193" t="s">
        <v>2216</v>
      </c>
      <c r="AC1193">
        <v>315</v>
      </c>
      <c r="AD1193" t="s">
        <v>2194</v>
      </c>
      <c r="AE1193" t="s">
        <v>2729</v>
      </c>
    </row>
    <row r="1194" spans="1:31" x14ac:dyDescent="0.25">
      <c r="A1194">
        <v>0</v>
      </c>
      <c r="B1194" t="s">
        <v>29</v>
      </c>
      <c r="C1194">
        <v>8.8857574719000101E+19</v>
      </c>
      <c r="D1194">
        <v>888575747190001</v>
      </c>
      <c r="E1194">
        <v>57574719</v>
      </c>
      <c r="F1194">
        <v>1</v>
      </c>
      <c r="G1194">
        <v>2825566923</v>
      </c>
      <c r="H1194">
        <v>202304</v>
      </c>
      <c r="I1194">
        <v>202304</v>
      </c>
      <c r="J1194">
        <v>1</v>
      </c>
      <c r="K1194">
        <v>77700</v>
      </c>
      <c r="L1194">
        <v>202305</v>
      </c>
      <c r="M1194">
        <v>202305</v>
      </c>
      <c r="N1194">
        <v>1</v>
      </c>
      <c r="O1194">
        <v>77700</v>
      </c>
      <c r="P1194">
        <v>20230608</v>
      </c>
      <c r="Q1194" s="13"/>
      <c r="R1194" s="13"/>
      <c r="V1194" t="s">
        <v>38</v>
      </c>
      <c r="W1194">
        <v>200</v>
      </c>
      <c r="X1194" t="s">
        <v>47</v>
      </c>
      <c r="Y1194" t="s">
        <v>105</v>
      </c>
      <c r="Z1194">
        <v>3</v>
      </c>
      <c r="AA1194" t="s">
        <v>83</v>
      </c>
      <c r="AB1194" t="s">
        <v>2184</v>
      </c>
      <c r="AC1194" t="s">
        <v>3231</v>
      </c>
      <c r="AD1194" t="s">
        <v>2186</v>
      </c>
      <c r="AE1194" t="s">
        <v>146</v>
      </c>
    </row>
    <row r="1195" spans="1:31" x14ac:dyDescent="0.25">
      <c r="A1195">
        <v>60000</v>
      </c>
      <c r="B1195" t="s">
        <v>29</v>
      </c>
      <c r="C1195">
        <v>8.8803832218000196E+19</v>
      </c>
      <c r="D1195">
        <v>888038322180003</v>
      </c>
      <c r="E1195">
        <v>3832218</v>
      </c>
      <c r="F1195">
        <v>3</v>
      </c>
      <c r="G1195">
        <v>216331353</v>
      </c>
      <c r="H1195">
        <v>201712</v>
      </c>
      <c r="I1195">
        <v>201801</v>
      </c>
      <c r="J1195">
        <v>2</v>
      </c>
      <c r="K1195">
        <v>71710</v>
      </c>
      <c r="L1195">
        <v>202305</v>
      </c>
      <c r="M1195">
        <v>202306</v>
      </c>
      <c r="N1195">
        <v>2</v>
      </c>
      <c r="O1195">
        <v>133200</v>
      </c>
      <c r="P1195">
        <v>20230615</v>
      </c>
      <c r="Q1195" s="13"/>
      <c r="R1195" s="13"/>
      <c r="V1195" t="s">
        <v>51</v>
      </c>
      <c r="W1195">
        <v>103</v>
      </c>
      <c r="X1195" t="s">
        <v>31</v>
      </c>
      <c r="Y1195" t="s">
        <v>90</v>
      </c>
      <c r="Z1195">
        <v>7710</v>
      </c>
      <c r="AA1195" t="s">
        <v>72</v>
      </c>
      <c r="AB1195" t="s">
        <v>427</v>
      </c>
      <c r="AC1195" t="s">
        <v>428</v>
      </c>
      <c r="AD1195" t="s">
        <v>429</v>
      </c>
      <c r="AE1195" t="s">
        <v>91</v>
      </c>
    </row>
    <row r="1196" spans="1:31" x14ac:dyDescent="0.25">
      <c r="A1196">
        <v>48100</v>
      </c>
      <c r="B1196" t="s">
        <v>29</v>
      </c>
      <c r="C1196">
        <v>8.8825370664000307E+19</v>
      </c>
      <c r="D1196">
        <v>888253706640003</v>
      </c>
      <c r="E1196">
        <v>25370664</v>
      </c>
      <c r="F1196">
        <v>3</v>
      </c>
      <c r="G1196">
        <v>542770644</v>
      </c>
      <c r="H1196">
        <v>202202</v>
      </c>
      <c r="I1196">
        <v>202202</v>
      </c>
      <c r="J1196">
        <v>1</v>
      </c>
      <c r="K1196">
        <v>56499</v>
      </c>
      <c r="L1196">
        <v>202305</v>
      </c>
      <c r="M1196">
        <v>202306</v>
      </c>
      <c r="N1196">
        <v>2</v>
      </c>
      <c r="O1196">
        <v>106782</v>
      </c>
      <c r="P1196">
        <v>20230613</v>
      </c>
      <c r="V1196" t="s">
        <v>30</v>
      </c>
      <c r="W1196">
        <v>200</v>
      </c>
      <c r="X1196" t="s">
        <v>36</v>
      </c>
      <c r="Y1196" t="s">
        <v>96</v>
      </c>
      <c r="Z1196">
        <v>4</v>
      </c>
      <c r="AA1196" t="s">
        <v>177</v>
      </c>
      <c r="AB1196" t="s">
        <v>397</v>
      </c>
      <c r="AC1196" t="s">
        <v>398</v>
      </c>
      <c r="AD1196" t="s">
        <v>178</v>
      </c>
      <c r="AE1196" t="s">
        <v>97</v>
      </c>
    </row>
    <row r="1197" spans="1:31" x14ac:dyDescent="0.25">
      <c r="A1197">
        <v>0</v>
      </c>
      <c r="B1197" t="s">
        <v>29</v>
      </c>
      <c r="C1197">
        <v>8.8837801895000195E+19</v>
      </c>
      <c r="D1197">
        <v>888378018950002</v>
      </c>
      <c r="E1197">
        <v>37801895</v>
      </c>
      <c r="F1197">
        <v>2</v>
      </c>
      <c r="G1197">
        <v>2825391222</v>
      </c>
      <c r="H1197">
        <v>202304</v>
      </c>
      <c r="I1197">
        <v>202304</v>
      </c>
      <c r="J1197">
        <v>1</v>
      </c>
      <c r="K1197">
        <v>66600</v>
      </c>
      <c r="L1197">
        <v>202305</v>
      </c>
      <c r="M1197">
        <v>202305</v>
      </c>
      <c r="N1197">
        <v>1</v>
      </c>
      <c r="O1197">
        <v>66600</v>
      </c>
      <c r="P1197">
        <v>20230608</v>
      </c>
      <c r="V1197" t="s">
        <v>38</v>
      </c>
      <c r="W1197">
        <v>200</v>
      </c>
      <c r="X1197" t="s">
        <v>47</v>
      </c>
      <c r="Y1197" t="s">
        <v>105</v>
      </c>
      <c r="Z1197">
        <v>3</v>
      </c>
      <c r="AA1197" t="s">
        <v>83</v>
      </c>
      <c r="AB1197" t="s">
        <v>2192</v>
      </c>
      <c r="AC1197" t="s">
        <v>3232</v>
      </c>
      <c r="AD1197" t="s">
        <v>2194</v>
      </c>
      <c r="AE1197" t="s">
        <v>146</v>
      </c>
    </row>
    <row r="1198" spans="1:31" x14ac:dyDescent="0.25">
      <c r="A1198">
        <v>315000</v>
      </c>
      <c r="B1198" t="s">
        <v>35</v>
      </c>
      <c r="C1198">
        <v>8.8829051460000203E+19</v>
      </c>
      <c r="D1198">
        <v>888290514600002</v>
      </c>
      <c r="E1198">
        <v>29051460</v>
      </c>
      <c r="F1198">
        <v>2</v>
      </c>
      <c r="G1198">
        <v>172103343463</v>
      </c>
      <c r="H1198">
        <v>201808</v>
      </c>
      <c r="I1198">
        <v>201808</v>
      </c>
      <c r="J1198">
        <v>1</v>
      </c>
      <c r="K1198">
        <v>17599</v>
      </c>
      <c r="L1198">
        <v>202305</v>
      </c>
      <c r="M1198">
        <v>202306</v>
      </c>
      <c r="N1198">
        <v>2</v>
      </c>
      <c r="O1198">
        <v>699300</v>
      </c>
      <c r="P1198">
        <v>20230606</v>
      </c>
      <c r="Q1198" s="13">
        <v>45077.966006944444</v>
      </c>
      <c r="R1198" s="13">
        <v>45090.084467592591</v>
      </c>
      <c r="S1198">
        <v>14</v>
      </c>
      <c r="T1198">
        <v>5</v>
      </c>
      <c r="U1198">
        <v>0</v>
      </c>
      <c r="V1198" t="s">
        <v>30</v>
      </c>
      <c r="W1198">
        <v>100</v>
      </c>
      <c r="X1198" t="s">
        <v>44</v>
      </c>
      <c r="Y1198" t="s">
        <v>57</v>
      </c>
      <c r="Z1198">
        <v>600</v>
      </c>
      <c r="AA1198" t="s">
        <v>33</v>
      </c>
      <c r="AB1198" t="s">
        <v>348</v>
      </c>
      <c r="AC1198" t="s">
        <v>349</v>
      </c>
      <c r="AD1198" t="s">
        <v>350</v>
      </c>
      <c r="AE1198" t="s">
        <v>57</v>
      </c>
    </row>
    <row r="1199" spans="1:31" x14ac:dyDescent="0.25">
      <c r="A1199"/>
      <c r="B1199" t="s">
        <v>35</v>
      </c>
      <c r="C1199">
        <v>8.8853801467500397E+19</v>
      </c>
      <c r="D1199">
        <v>888538014675005</v>
      </c>
      <c r="E1199">
        <v>53801467</v>
      </c>
      <c r="F1199">
        <v>5005</v>
      </c>
      <c r="G1199">
        <v>122869213427</v>
      </c>
      <c r="H1199">
        <v>202304</v>
      </c>
      <c r="I1199">
        <v>202304</v>
      </c>
      <c r="J1199">
        <v>1</v>
      </c>
      <c r="K1199">
        <v>1004550</v>
      </c>
      <c r="L1199">
        <v>202305</v>
      </c>
      <c r="M1199">
        <v>202305</v>
      </c>
      <c r="N1199">
        <v>1</v>
      </c>
      <c r="O1199">
        <v>1004550</v>
      </c>
      <c r="P1199">
        <v>20230508</v>
      </c>
      <c r="Q1199" s="13">
        <v>45077.972962962966</v>
      </c>
      <c r="R1199" s="13">
        <v>45098.040555555555</v>
      </c>
      <c r="S1199">
        <v>8</v>
      </c>
      <c r="T1199">
        <v>4</v>
      </c>
      <c r="U1199">
        <v>0</v>
      </c>
      <c r="V1199" t="s">
        <v>66</v>
      </c>
      <c r="W1199">
        <v>200</v>
      </c>
      <c r="X1199" t="s">
        <v>31</v>
      </c>
      <c r="Y1199" t="s">
        <v>67</v>
      </c>
      <c r="Z1199">
        <v>372</v>
      </c>
      <c r="AA1199" t="s">
        <v>85</v>
      </c>
      <c r="AB1199" t="s">
        <v>1859</v>
      </c>
      <c r="AC1199">
        <v>12</v>
      </c>
      <c r="AD1199" t="s">
        <v>1860</v>
      </c>
      <c r="AE1199" t="s">
        <v>1861</v>
      </c>
    </row>
    <row r="1200" spans="1:31" x14ac:dyDescent="0.25">
      <c r="A1200">
        <v>57600</v>
      </c>
      <c r="B1200" t="s">
        <v>29</v>
      </c>
      <c r="C1200">
        <v>8.8829959857000104E+19</v>
      </c>
      <c r="D1200">
        <v>888299598570001</v>
      </c>
      <c r="E1200">
        <v>29959857</v>
      </c>
      <c r="F1200">
        <v>1</v>
      </c>
      <c r="G1200">
        <v>214361236</v>
      </c>
      <c r="H1200">
        <v>201207</v>
      </c>
      <c r="I1200">
        <v>201207</v>
      </c>
      <c r="J1200">
        <v>1</v>
      </c>
      <c r="K1200">
        <v>247500</v>
      </c>
      <c r="L1200">
        <v>202305</v>
      </c>
      <c r="M1200">
        <v>202306</v>
      </c>
      <c r="N1200">
        <v>2</v>
      </c>
      <c r="O1200">
        <v>127872</v>
      </c>
      <c r="P1200">
        <v>20230618</v>
      </c>
      <c r="V1200" t="s">
        <v>30</v>
      </c>
      <c r="W1200">
        <v>200</v>
      </c>
      <c r="X1200" t="s">
        <v>31</v>
      </c>
      <c r="Y1200" t="s">
        <v>42</v>
      </c>
      <c r="Z1200">
        <v>600</v>
      </c>
      <c r="AA1200" t="s">
        <v>74</v>
      </c>
      <c r="AB1200" t="s">
        <v>511</v>
      </c>
      <c r="AC1200" t="s">
        <v>512</v>
      </c>
      <c r="AD1200" t="s">
        <v>377</v>
      </c>
      <c r="AE1200" t="s">
        <v>70</v>
      </c>
    </row>
    <row r="1201" spans="1:31" x14ac:dyDescent="0.25">
      <c r="A1201">
        <v>50000</v>
      </c>
      <c r="B1201" t="s">
        <v>29</v>
      </c>
      <c r="C1201">
        <v>8.8860209853000106E+19</v>
      </c>
      <c r="D1201">
        <v>888602098530001</v>
      </c>
      <c r="E1201">
        <v>60209853</v>
      </c>
      <c r="F1201">
        <v>1</v>
      </c>
      <c r="G1201">
        <v>3746193694</v>
      </c>
      <c r="H1201">
        <v>202203</v>
      </c>
      <c r="I1201">
        <v>202205</v>
      </c>
      <c r="J1201">
        <v>3</v>
      </c>
      <c r="K1201">
        <v>132607</v>
      </c>
      <c r="L1201">
        <v>202306</v>
      </c>
      <c r="M1201">
        <v>202306</v>
      </c>
      <c r="N1201">
        <v>1</v>
      </c>
      <c r="O1201">
        <v>55500</v>
      </c>
      <c r="P1201">
        <v>20230620</v>
      </c>
      <c r="V1201" t="s">
        <v>51</v>
      </c>
      <c r="W1201">
        <v>103</v>
      </c>
      <c r="X1201" t="s">
        <v>62</v>
      </c>
      <c r="Y1201" t="s">
        <v>126</v>
      </c>
      <c r="Z1201">
        <v>7710</v>
      </c>
      <c r="AA1201" t="s">
        <v>72</v>
      </c>
      <c r="AB1201" t="s">
        <v>3233</v>
      </c>
      <c r="AC1201" t="s">
        <v>3234</v>
      </c>
      <c r="AD1201" t="s">
        <v>3235</v>
      </c>
      <c r="AE1201" t="s">
        <v>3236</v>
      </c>
    </row>
    <row r="1202" spans="1:31" x14ac:dyDescent="0.25">
      <c r="A1202">
        <v>340000</v>
      </c>
      <c r="B1202" t="s">
        <v>35</v>
      </c>
      <c r="C1202">
        <v>8.8837432015019E+19</v>
      </c>
      <c r="D1202">
        <v>888374320150190</v>
      </c>
      <c r="E1202">
        <v>37432015</v>
      </c>
      <c r="F1202">
        <v>190</v>
      </c>
      <c r="G1202">
        <v>161304201486</v>
      </c>
      <c r="H1202">
        <v>202304</v>
      </c>
      <c r="I1202">
        <v>202305</v>
      </c>
      <c r="J1202">
        <v>2</v>
      </c>
      <c r="K1202">
        <v>754800</v>
      </c>
      <c r="L1202">
        <v>202306</v>
      </c>
      <c r="M1202">
        <v>202306</v>
      </c>
      <c r="N1202">
        <v>1</v>
      </c>
      <c r="O1202">
        <v>377400</v>
      </c>
      <c r="P1202">
        <v>20230622</v>
      </c>
      <c r="Q1202" s="13">
        <v>45077.921886574077</v>
      </c>
      <c r="R1202" s="13">
        <v>45093.788888888892</v>
      </c>
      <c r="S1202">
        <v>20</v>
      </c>
      <c r="T1202">
        <v>7</v>
      </c>
      <c r="U1202">
        <v>0</v>
      </c>
      <c r="V1202" t="s">
        <v>38</v>
      </c>
      <c r="W1202">
        <v>200</v>
      </c>
      <c r="X1202" t="s">
        <v>36</v>
      </c>
      <c r="Y1202" t="s">
        <v>156</v>
      </c>
      <c r="Z1202">
        <v>4</v>
      </c>
      <c r="AA1202" t="s">
        <v>177</v>
      </c>
      <c r="AB1202" t="s">
        <v>3237</v>
      </c>
      <c r="AC1202" t="s">
        <v>3238</v>
      </c>
      <c r="AD1202" t="s">
        <v>2224</v>
      </c>
      <c r="AE1202" t="s">
        <v>983</v>
      </c>
    </row>
    <row r="1203" spans="1:31" x14ac:dyDescent="0.25">
      <c r="A1203">
        <v>32600</v>
      </c>
      <c r="B1203" t="s">
        <v>29</v>
      </c>
      <c r="C1203">
        <v>8.8801869201000301E+19</v>
      </c>
      <c r="D1203">
        <v>888018692010003</v>
      </c>
      <c r="E1203">
        <v>1869201</v>
      </c>
      <c r="F1203">
        <v>3</v>
      </c>
      <c r="G1203">
        <v>214243768</v>
      </c>
      <c r="H1203">
        <v>201006</v>
      </c>
      <c r="I1203">
        <v>201006</v>
      </c>
      <c r="J1203">
        <v>1</v>
      </c>
      <c r="K1203">
        <v>162250</v>
      </c>
      <c r="L1203">
        <v>202304</v>
      </c>
      <c r="M1203">
        <v>202306</v>
      </c>
      <c r="N1203">
        <v>3</v>
      </c>
      <c r="O1203">
        <v>108558</v>
      </c>
      <c r="P1203">
        <v>20230622</v>
      </c>
      <c r="V1203" t="s">
        <v>51</v>
      </c>
      <c r="W1203">
        <v>103</v>
      </c>
      <c r="X1203" t="s">
        <v>31</v>
      </c>
      <c r="Y1203" t="s">
        <v>90</v>
      </c>
      <c r="Z1203">
        <v>7710</v>
      </c>
      <c r="AA1203" t="s">
        <v>72</v>
      </c>
      <c r="AB1203" t="s">
        <v>1522</v>
      </c>
      <c r="AC1203" t="s">
        <v>1523</v>
      </c>
      <c r="AD1203" t="s">
        <v>340</v>
      </c>
      <c r="AE1203" t="s">
        <v>91</v>
      </c>
    </row>
    <row r="1204" spans="1:31" x14ac:dyDescent="0.25">
      <c r="A1204">
        <v>295000</v>
      </c>
      <c r="B1204" t="s">
        <v>35</v>
      </c>
      <c r="C1204">
        <v>8.8834924880011395E+19</v>
      </c>
      <c r="D1204">
        <v>888349248800114</v>
      </c>
      <c r="E1204">
        <v>34924880</v>
      </c>
      <c r="F1204">
        <v>114</v>
      </c>
      <c r="G1204">
        <v>173704228088</v>
      </c>
      <c r="H1204">
        <v>202009</v>
      </c>
      <c r="I1204">
        <v>202012</v>
      </c>
      <c r="J1204">
        <v>2</v>
      </c>
      <c r="K1204">
        <v>59000</v>
      </c>
      <c r="L1204">
        <v>202305</v>
      </c>
      <c r="M1204">
        <v>202306</v>
      </c>
      <c r="N1204">
        <v>2</v>
      </c>
      <c r="O1204">
        <v>654900</v>
      </c>
      <c r="P1204">
        <v>20230615</v>
      </c>
      <c r="Q1204" s="13">
        <v>45077.756249999999</v>
      </c>
      <c r="R1204" s="13">
        <v>45097.5703125</v>
      </c>
      <c r="S1204">
        <v>26</v>
      </c>
      <c r="T1204">
        <v>7</v>
      </c>
      <c r="U1204">
        <v>0</v>
      </c>
      <c r="V1204" t="s">
        <v>38</v>
      </c>
      <c r="W1204">
        <v>200</v>
      </c>
      <c r="X1204" t="s">
        <v>31</v>
      </c>
      <c r="Y1204" t="s">
        <v>55</v>
      </c>
      <c r="Z1204">
        <v>600</v>
      </c>
      <c r="AA1204" t="s">
        <v>74</v>
      </c>
      <c r="AB1204" t="s">
        <v>384</v>
      </c>
      <c r="AC1204" t="s">
        <v>385</v>
      </c>
      <c r="AD1204" t="s">
        <v>236</v>
      </c>
      <c r="AE1204" t="s">
        <v>386</v>
      </c>
    </row>
    <row r="1205" spans="1:31" x14ac:dyDescent="0.25">
      <c r="A1205">
        <v>320000</v>
      </c>
      <c r="B1205" t="s">
        <v>35</v>
      </c>
      <c r="C1205">
        <v>8.8831271905017692E+19</v>
      </c>
      <c r="D1205">
        <v>888312719050177</v>
      </c>
      <c r="E1205">
        <v>31271905</v>
      </c>
      <c r="F1205">
        <v>177</v>
      </c>
      <c r="G1205">
        <v>172103201804</v>
      </c>
      <c r="H1205">
        <v>202212</v>
      </c>
      <c r="I1205">
        <v>202212</v>
      </c>
      <c r="J1205">
        <v>1</v>
      </c>
      <c r="K1205">
        <v>355200</v>
      </c>
      <c r="L1205">
        <v>202301</v>
      </c>
      <c r="M1205">
        <v>202306</v>
      </c>
      <c r="N1205">
        <v>3</v>
      </c>
      <c r="O1205">
        <v>1065600</v>
      </c>
      <c r="P1205">
        <v>20230620</v>
      </c>
      <c r="Q1205" s="13"/>
      <c r="R1205" s="13"/>
      <c r="V1205" t="s">
        <v>51</v>
      </c>
      <c r="W1205">
        <v>100</v>
      </c>
      <c r="X1205" t="s">
        <v>44</v>
      </c>
      <c r="Y1205" t="s">
        <v>57</v>
      </c>
      <c r="Z1205">
        <v>7710</v>
      </c>
      <c r="AA1205" t="s">
        <v>72</v>
      </c>
      <c r="AB1205" t="s">
        <v>1377</v>
      </c>
      <c r="AC1205" t="s">
        <v>1690</v>
      </c>
      <c r="AD1205" t="s">
        <v>1691</v>
      </c>
      <c r="AE1205" t="s">
        <v>57</v>
      </c>
    </row>
    <row r="1206" spans="1:31" x14ac:dyDescent="0.25">
      <c r="A1206">
        <v>290000</v>
      </c>
      <c r="B1206" t="s">
        <v>35</v>
      </c>
      <c r="C1206">
        <v>8.8821521876000195E+19</v>
      </c>
      <c r="D1206">
        <v>888215218760002</v>
      </c>
      <c r="E1206">
        <v>21521876</v>
      </c>
      <c r="F1206">
        <v>2</v>
      </c>
      <c r="G1206">
        <v>141505215941</v>
      </c>
      <c r="H1206">
        <v>201810</v>
      </c>
      <c r="I1206">
        <v>201811</v>
      </c>
      <c r="J1206">
        <v>2</v>
      </c>
      <c r="K1206">
        <v>71500</v>
      </c>
      <c r="L1206">
        <v>202305</v>
      </c>
      <c r="M1206">
        <v>202306</v>
      </c>
      <c r="N1206">
        <v>2</v>
      </c>
      <c r="O1206">
        <v>643800</v>
      </c>
      <c r="P1206">
        <v>20230621</v>
      </c>
      <c r="Q1206" s="13">
        <v>45077.904548611114</v>
      </c>
      <c r="R1206" s="13">
        <v>45098.352164351854</v>
      </c>
      <c r="S1206">
        <v>10</v>
      </c>
      <c r="T1206">
        <v>5</v>
      </c>
      <c r="U1206">
        <v>0</v>
      </c>
      <c r="V1206" t="s">
        <v>30</v>
      </c>
      <c r="W1206">
        <v>200</v>
      </c>
      <c r="X1206" t="s">
        <v>47</v>
      </c>
      <c r="Y1206" t="s">
        <v>48</v>
      </c>
      <c r="Z1206">
        <v>400</v>
      </c>
      <c r="AA1206" t="s">
        <v>82</v>
      </c>
      <c r="AB1206" t="s">
        <v>2135</v>
      </c>
      <c r="AC1206" t="s">
        <v>2136</v>
      </c>
      <c r="AD1206" t="s">
        <v>2137</v>
      </c>
      <c r="AE1206" t="s">
        <v>1910</v>
      </c>
    </row>
    <row r="1207" spans="1:31" x14ac:dyDescent="0.25">
      <c r="A1207">
        <v>114112</v>
      </c>
      <c r="B1207" t="s">
        <v>29</v>
      </c>
      <c r="C1207">
        <v>8.8831344536000905E+19</v>
      </c>
      <c r="D1207">
        <v>888313445360009</v>
      </c>
      <c r="E1207">
        <v>31344536</v>
      </c>
      <c r="F1207">
        <v>9</v>
      </c>
      <c r="G1207">
        <v>2632323068</v>
      </c>
      <c r="H1207">
        <v>202303</v>
      </c>
      <c r="I1207">
        <v>202304</v>
      </c>
      <c r="J1207">
        <v>2</v>
      </c>
      <c r="K1207">
        <v>237375</v>
      </c>
      <c r="L1207">
        <v>202305</v>
      </c>
      <c r="M1207">
        <v>202306</v>
      </c>
      <c r="N1207">
        <v>2</v>
      </c>
      <c r="O1207">
        <v>235576</v>
      </c>
      <c r="P1207">
        <v>20230623</v>
      </c>
      <c r="Q1207" s="13">
        <v>45079.659062500003</v>
      </c>
      <c r="R1207" s="13">
        <v>45094.479826388888</v>
      </c>
      <c r="S1207">
        <v>17</v>
      </c>
      <c r="T1207">
        <v>7</v>
      </c>
      <c r="U1207">
        <v>94921</v>
      </c>
      <c r="V1207" t="s">
        <v>38</v>
      </c>
      <c r="W1207">
        <v>200</v>
      </c>
      <c r="X1207" t="s">
        <v>39</v>
      </c>
      <c r="Y1207" t="s">
        <v>124</v>
      </c>
      <c r="Z1207">
        <v>372</v>
      </c>
      <c r="AA1207" t="s">
        <v>85</v>
      </c>
      <c r="AB1207" t="s">
        <v>2335</v>
      </c>
      <c r="AC1207" t="s">
        <v>2336</v>
      </c>
      <c r="AD1207" t="s">
        <v>2337</v>
      </c>
      <c r="AE1207" t="s">
        <v>216</v>
      </c>
    </row>
    <row r="1208" spans="1:31" x14ac:dyDescent="0.25">
      <c r="A1208">
        <v>0</v>
      </c>
      <c r="B1208" t="s">
        <v>29</v>
      </c>
      <c r="C1208">
        <v>8.8837642113000194E+19</v>
      </c>
      <c r="D1208">
        <v>888376421130002</v>
      </c>
      <c r="E1208">
        <v>37642113</v>
      </c>
      <c r="F1208">
        <v>2</v>
      </c>
      <c r="G1208">
        <v>2825566621</v>
      </c>
      <c r="H1208">
        <v>202304</v>
      </c>
      <c r="I1208">
        <v>202304</v>
      </c>
      <c r="J1208">
        <v>1</v>
      </c>
      <c r="K1208">
        <v>66600</v>
      </c>
      <c r="L1208">
        <v>202305</v>
      </c>
      <c r="M1208">
        <v>202305</v>
      </c>
      <c r="N1208">
        <v>1</v>
      </c>
      <c r="O1208">
        <v>66600</v>
      </c>
      <c r="P1208">
        <v>20230608</v>
      </c>
      <c r="Q1208" s="13"/>
      <c r="R1208" s="13"/>
      <c r="V1208" t="s">
        <v>38</v>
      </c>
      <c r="W1208">
        <v>100</v>
      </c>
      <c r="X1208" t="s">
        <v>47</v>
      </c>
      <c r="Y1208" t="s">
        <v>105</v>
      </c>
      <c r="Z1208">
        <v>3</v>
      </c>
      <c r="AA1208" t="s">
        <v>83</v>
      </c>
      <c r="AB1208" t="s">
        <v>2184</v>
      </c>
      <c r="AC1208" t="s">
        <v>3239</v>
      </c>
      <c r="AD1208" t="s">
        <v>2186</v>
      </c>
      <c r="AE1208" t="s">
        <v>146</v>
      </c>
    </row>
    <row r="1209" spans="1:31" x14ac:dyDescent="0.25">
      <c r="A1209"/>
      <c r="B1209" t="s">
        <v>35</v>
      </c>
      <c r="C1209">
        <v>8.8850792932000104E+19</v>
      </c>
      <c r="D1209">
        <v>888507929320002</v>
      </c>
      <c r="E1209">
        <v>50792932</v>
      </c>
      <c r="F1209">
        <v>2</v>
      </c>
      <c r="G1209">
        <v>172202301866</v>
      </c>
      <c r="H1209">
        <v>202304</v>
      </c>
      <c r="I1209">
        <v>202304</v>
      </c>
      <c r="J1209">
        <v>1</v>
      </c>
      <c r="K1209">
        <v>44400</v>
      </c>
      <c r="L1209">
        <v>202305</v>
      </c>
      <c r="M1209">
        <v>202305</v>
      </c>
      <c r="N1209">
        <v>1</v>
      </c>
      <c r="O1209">
        <v>27750</v>
      </c>
      <c r="P1209">
        <v>20230505</v>
      </c>
      <c r="V1209" t="s">
        <v>30</v>
      </c>
      <c r="W1209">
        <v>100</v>
      </c>
      <c r="X1209" t="s">
        <v>44</v>
      </c>
      <c r="Y1209" t="s">
        <v>218</v>
      </c>
      <c r="Z1209">
        <v>0</v>
      </c>
      <c r="AA1209" t="s">
        <v>104</v>
      </c>
      <c r="AB1209" t="s">
        <v>1570</v>
      </c>
      <c r="AC1209">
        <v>21</v>
      </c>
      <c r="AD1209" t="s">
        <v>1571</v>
      </c>
      <c r="AE1209" t="s">
        <v>1572</v>
      </c>
    </row>
    <row r="1210" spans="1:31" x14ac:dyDescent="0.25">
      <c r="A1210">
        <v>32600</v>
      </c>
      <c r="B1210" t="s">
        <v>29</v>
      </c>
      <c r="C1210">
        <v>8.88017547430004E+19</v>
      </c>
      <c r="D1210">
        <v>888017547430004</v>
      </c>
      <c r="E1210">
        <v>1754743</v>
      </c>
      <c r="F1210">
        <v>4</v>
      </c>
      <c r="G1210">
        <v>2142801341</v>
      </c>
      <c r="H1210">
        <v>201006</v>
      </c>
      <c r="I1210">
        <v>201006</v>
      </c>
      <c r="J1210">
        <v>1</v>
      </c>
      <c r="K1210">
        <v>162250</v>
      </c>
      <c r="L1210">
        <v>202305</v>
      </c>
      <c r="M1210">
        <v>202306</v>
      </c>
      <c r="N1210">
        <v>2</v>
      </c>
      <c r="O1210">
        <v>72372</v>
      </c>
      <c r="P1210">
        <v>20230619</v>
      </c>
      <c r="V1210" t="s">
        <v>51</v>
      </c>
      <c r="W1210">
        <v>103</v>
      </c>
      <c r="X1210" t="s">
        <v>31</v>
      </c>
      <c r="Y1210" t="s">
        <v>90</v>
      </c>
      <c r="Z1210">
        <v>7710</v>
      </c>
      <c r="AA1210" t="s">
        <v>72</v>
      </c>
      <c r="AB1210" t="s">
        <v>1184</v>
      </c>
      <c r="AC1210" t="s">
        <v>1185</v>
      </c>
      <c r="AD1210" t="s">
        <v>1186</v>
      </c>
      <c r="AE1210" t="s">
        <v>91</v>
      </c>
    </row>
    <row r="1211" spans="1:31" x14ac:dyDescent="0.25">
      <c r="A1211">
        <v>250000</v>
      </c>
      <c r="B1211" t="s">
        <v>35</v>
      </c>
      <c r="C1211">
        <v>8.8831271905007403E+19</v>
      </c>
      <c r="D1211">
        <v>888312719050074</v>
      </c>
      <c r="E1211">
        <v>31271905</v>
      </c>
      <c r="F1211">
        <v>74</v>
      </c>
      <c r="G1211">
        <v>152301105429</v>
      </c>
      <c r="H1211">
        <v>202212</v>
      </c>
      <c r="I1211">
        <v>202212</v>
      </c>
      <c r="J1211">
        <v>1</v>
      </c>
      <c r="K1211">
        <v>277500</v>
      </c>
      <c r="L1211">
        <v>202301</v>
      </c>
      <c r="M1211">
        <v>202306</v>
      </c>
      <c r="N1211">
        <v>2</v>
      </c>
      <c r="O1211">
        <v>555000</v>
      </c>
      <c r="P1211">
        <v>20230620</v>
      </c>
      <c r="V1211" t="s">
        <v>51</v>
      </c>
      <c r="W1211">
        <v>100</v>
      </c>
      <c r="X1211" t="s">
        <v>62</v>
      </c>
      <c r="Y1211" t="s">
        <v>63</v>
      </c>
      <c r="Z1211">
        <v>7710</v>
      </c>
      <c r="AA1211" t="s">
        <v>72</v>
      </c>
      <c r="AB1211" t="s">
        <v>1377</v>
      </c>
      <c r="AC1211" t="s">
        <v>2525</v>
      </c>
      <c r="AD1211" t="s">
        <v>2526</v>
      </c>
      <c r="AE1211" t="s">
        <v>65</v>
      </c>
    </row>
    <row r="1212" spans="1:31" x14ac:dyDescent="0.25">
      <c r="A1212">
        <v>0</v>
      </c>
      <c r="B1212" t="s">
        <v>29</v>
      </c>
      <c r="C1212">
        <v>8.8801632872521794E+19</v>
      </c>
      <c r="D1212">
        <v>888016328725218</v>
      </c>
      <c r="E1212">
        <v>1632872</v>
      </c>
      <c r="F1212">
        <v>5218</v>
      </c>
      <c r="G1212">
        <v>2123070036</v>
      </c>
      <c r="H1212">
        <v>202302</v>
      </c>
      <c r="I1212">
        <v>202302</v>
      </c>
      <c r="J1212">
        <v>1</v>
      </c>
      <c r="K1212">
        <v>48031</v>
      </c>
      <c r="L1212">
        <v>202305</v>
      </c>
      <c r="M1212">
        <v>202305</v>
      </c>
      <c r="N1212">
        <v>1</v>
      </c>
      <c r="O1212">
        <v>63936</v>
      </c>
      <c r="P1212">
        <v>20230520</v>
      </c>
      <c r="Q1212" s="13"/>
      <c r="R1212" s="13"/>
      <c r="V1212" t="s">
        <v>38</v>
      </c>
      <c r="W1212">
        <v>103</v>
      </c>
      <c r="X1212" t="s">
        <v>31</v>
      </c>
      <c r="Y1212" t="s">
        <v>90</v>
      </c>
      <c r="Z1212">
        <v>372</v>
      </c>
      <c r="AA1212" t="s">
        <v>85</v>
      </c>
      <c r="AB1212" t="s">
        <v>1134</v>
      </c>
      <c r="AC1212" t="s">
        <v>1135</v>
      </c>
      <c r="AD1212" t="s">
        <v>1136</v>
      </c>
      <c r="AE1212" t="s">
        <v>91</v>
      </c>
    </row>
    <row r="1213" spans="1:31" x14ac:dyDescent="0.25">
      <c r="A1213">
        <v>55359</v>
      </c>
      <c r="B1213" t="s">
        <v>29</v>
      </c>
      <c r="C1213">
        <v>8.8804856206000194E+19</v>
      </c>
      <c r="D1213">
        <v>888048562060002</v>
      </c>
      <c r="E1213">
        <v>4856206</v>
      </c>
      <c r="F1213">
        <v>2</v>
      </c>
      <c r="G1213">
        <v>217362836</v>
      </c>
      <c r="H1213">
        <v>202304</v>
      </c>
      <c r="I1213">
        <v>202304</v>
      </c>
      <c r="J1213">
        <v>1</v>
      </c>
      <c r="K1213">
        <v>83465</v>
      </c>
      <c r="L1213">
        <v>202305</v>
      </c>
      <c r="M1213">
        <v>202306</v>
      </c>
      <c r="N1213">
        <v>2</v>
      </c>
      <c r="O1213">
        <v>140256</v>
      </c>
      <c r="P1213">
        <v>20230616</v>
      </c>
      <c r="V1213" t="s">
        <v>30</v>
      </c>
      <c r="W1213">
        <v>103</v>
      </c>
      <c r="X1213" t="s">
        <v>31</v>
      </c>
      <c r="Y1213" t="s">
        <v>61</v>
      </c>
      <c r="Z1213">
        <v>7710</v>
      </c>
      <c r="AA1213" t="s">
        <v>72</v>
      </c>
      <c r="AB1213" t="s">
        <v>2438</v>
      </c>
      <c r="AC1213" t="s">
        <v>2439</v>
      </c>
      <c r="AD1213" t="s">
        <v>205</v>
      </c>
      <c r="AE1213" t="s">
        <v>61</v>
      </c>
    </row>
    <row r="1214" spans="1:31" x14ac:dyDescent="0.25">
      <c r="A1214">
        <v>0</v>
      </c>
      <c r="B1214" t="s">
        <v>29</v>
      </c>
      <c r="C1214">
        <v>8.8841341769000206E+19</v>
      </c>
      <c r="D1214">
        <v>888413417690002</v>
      </c>
      <c r="E1214">
        <v>41341769</v>
      </c>
      <c r="F1214">
        <v>2</v>
      </c>
      <c r="G1214">
        <v>2825568001</v>
      </c>
      <c r="H1214">
        <v>202304</v>
      </c>
      <c r="I1214">
        <v>202304</v>
      </c>
      <c r="J1214">
        <v>1</v>
      </c>
      <c r="K1214">
        <v>16650</v>
      </c>
      <c r="L1214">
        <v>202305</v>
      </c>
      <c r="M1214">
        <v>202305</v>
      </c>
      <c r="N1214">
        <v>1</v>
      </c>
      <c r="O1214">
        <v>16650</v>
      </c>
      <c r="P1214">
        <v>20230608</v>
      </c>
      <c r="Q1214" s="13"/>
      <c r="R1214" s="13"/>
      <c r="V1214" t="s">
        <v>38</v>
      </c>
      <c r="W1214">
        <v>200</v>
      </c>
      <c r="X1214" t="s">
        <v>47</v>
      </c>
      <c r="Y1214" t="s">
        <v>105</v>
      </c>
      <c r="Z1214">
        <v>3</v>
      </c>
      <c r="AA1214" t="s">
        <v>83</v>
      </c>
      <c r="AB1214" t="s">
        <v>2192</v>
      </c>
      <c r="AC1214" t="s">
        <v>3240</v>
      </c>
      <c r="AD1214" t="s">
        <v>2194</v>
      </c>
      <c r="AE1214" t="s">
        <v>146</v>
      </c>
    </row>
    <row r="1215" spans="1:31" x14ac:dyDescent="0.25">
      <c r="A1215"/>
      <c r="B1215" t="s">
        <v>29</v>
      </c>
      <c r="C1215">
        <v>8.88026898040001E+19</v>
      </c>
      <c r="D1215">
        <v>888026898040001</v>
      </c>
      <c r="E1215">
        <v>2689804</v>
      </c>
      <c r="F1215">
        <v>1</v>
      </c>
      <c r="G1215">
        <v>215665862</v>
      </c>
      <c r="H1215">
        <v>202304</v>
      </c>
      <c r="I1215">
        <v>202304</v>
      </c>
      <c r="J1215">
        <v>1</v>
      </c>
      <c r="K1215">
        <v>36186</v>
      </c>
      <c r="L1215">
        <v>202305</v>
      </c>
      <c r="M1215">
        <v>202305</v>
      </c>
      <c r="N1215">
        <v>1</v>
      </c>
      <c r="O1215">
        <v>15680</v>
      </c>
      <c r="P1215">
        <v>20230515</v>
      </c>
      <c r="V1215" t="s">
        <v>51</v>
      </c>
      <c r="W1215">
        <v>103</v>
      </c>
      <c r="X1215" t="s">
        <v>31</v>
      </c>
      <c r="Y1215" t="s">
        <v>32</v>
      </c>
      <c r="Z1215">
        <v>7710</v>
      </c>
      <c r="AA1215" t="s">
        <v>72</v>
      </c>
      <c r="AB1215" t="s">
        <v>2891</v>
      </c>
      <c r="AC1215" t="s">
        <v>2443</v>
      </c>
      <c r="AD1215" t="s">
        <v>2444</v>
      </c>
      <c r="AE1215" t="s">
        <v>34</v>
      </c>
    </row>
    <row r="1216" spans="1:31" x14ac:dyDescent="0.25">
      <c r="A1216">
        <v>87850</v>
      </c>
      <c r="B1216" t="s">
        <v>29</v>
      </c>
      <c r="C1216">
        <v>8.8803774801000202E+19</v>
      </c>
      <c r="D1216">
        <v>888037748010003</v>
      </c>
      <c r="E1216">
        <v>3774801</v>
      </c>
      <c r="F1216">
        <v>3</v>
      </c>
      <c r="G1216">
        <v>216622342</v>
      </c>
      <c r="H1216">
        <v>201210</v>
      </c>
      <c r="I1216">
        <v>201210</v>
      </c>
      <c r="J1216">
        <v>1</v>
      </c>
      <c r="K1216">
        <v>247500</v>
      </c>
      <c r="L1216">
        <v>202305</v>
      </c>
      <c r="M1216">
        <v>202306</v>
      </c>
      <c r="N1216">
        <v>2</v>
      </c>
      <c r="O1216">
        <v>194749</v>
      </c>
      <c r="P1216">
        <v>20230615</v>
      </c>
      <c r="Q1216" s="13"/>
      <c r="R1216" s="13"/>
      <c r="V1216" t="s">
        <v>30</v>
      </c>
      <c r="W1216">
        <v>100</v>
      </c>
      <c r="X1216" t="s">
        <v>31</v>
      </c>
      <c r="Y1216" t="s">
        <v>42</v>
      </c>
      <c r="Z1216">
        <v>400</v>
      </c>
      <c r="AA1216" t="s">
        <v>82</v>
      </c>
      <c r="AB1216" t="s">
        <v>1780</v>
      </c>
      <c r="AC1216" t="s">
        <v>1781</v>
      </c>
      <c r="AD1216" t="s">
        <v>239</v>
      </c>
      <c r="AE1216" t="s">
        <v>70</v>
      </c>
    </row>
    <row r="1217" spans="1:31" x14ac:dyDescent="0.25">
      <c r="A1217">
        <v>505000</v>
      </c>
      <c r="B1217" t="s">
        <v>35</v>
      </c>
      <c r="C1217">
        <v>8.8822030722000306E+19</v>
      </c>
      <c r="D1217">
        <v>888220307220003</v>
      </c>
      <c r="E1217">
        <v>22030722</v>
      </c>
      <c r="F1217">
        <v>3</v>
      </c>
      <c r="G1217">
        <v>142281100642</v>
      </c>
      <c r="H1217">
        <v>201404</v>
      </c>
      <c r="I1217">
        <v>201404</v>
      </c>
      <c r="J1217">
        <v>1</v>
      </c>
      <c r="K1217">
        <v>82500</v>
      </c>
      <c r="L1217">
        <v>202305</v>
      </c>
      <c r="M1217">
        <v>202306</v>
      </c>
      <c r="N1217">
        <v>2</v>
      </c>
      <c r="O1217">
        <v>1121100</v>
      </c>
      <c r="P1217">
        <v>20230607</v>
      </c>
      <c r="Q1217" s="13">
        <v>45077.955185185187</v>
      </c>
      <c r="R1217" s="13">
        <v>45088.158495370371</v>
      </c>
      <c r="S1217">
        <v>10</v>
      </c>
      <c r="T1217">
        <v>4</v>
      </c>
      <c r="U1217">
        <v>0</v>
      </c>
      <c r="V1217" t="s">
        <v>30</v>
      </c>
      <c r="W1217">
        <v>100</v>
      </c>
      <c r="X1217" t="s">
        <v>47</v>
      </c>
      <c r="Y1217" t="s">
        <v>128</v>
      </c>
      <c r="Z1217">
        <v>600</v>
      </c>
      <c r="AA1217" t="s">
        <v>786</v>
      </c>
      <c r="AB1217" t="s">
        <v>699</v>
      </c>
      <c r="AC1217" t="s">
        <v>700</v>
      </c>
      <c r="AD1217" t="s">
        <v>701</v>
      </c>
      <c r="AE1217" t="s">
        <v>275</v>
      </c>
    </row>
    <row r="1218" spans="1:31" x14ac:dyDescent="0.25">
      <c r="A1218"/>
      <c r="B1218" t="s">
        <v>35</v>
      </c>
      <c r="C1218">
        <v>8.8831719281507598E+19</v>
      </c>
      <c r="D1218">
        <v>888317192815076</v>
      </c>
      <c r="E1218">
        <v>31719281</v>
      </c>
      <c r="F1218">
        <v>5076</v>
      </c>
      <c r="G1218">
        <v>111209067994</v>
      </c>
      <c r="H1218">
        <v>202303</v>
      </c>
      <c r="I1218">
        <v>202303</v>
      </c>
      <c r="J1218">
        <v>1</v>
      </c>
      <c r="K1218">
        <v>771454</v>
      </c>
      <c r="L1218">
        <v>202304</v>
      </c>
      <c r="M1218">
        <v>202304</v>
      </c>
      <c r="N1218">
        <v>1</v>
      </c>
      <c r="O1218">
        <v>1048950</v>
      </c>
      <c r="P1218">
        <v>20230619</v>
      </c>
      <c r="Q1218" s="13"/>
      <c r="R1218" s="13"/>
      <c r="V1218" t="s">
        <v>51</v>
      </c>
      <c r="W1218">
        <v>103</v>
      </c>
      <c r="X1218" t="s">
        <v>52</v>
      </c>
      <c r="Y1218" t="s">
        <v>53</v>
      </c>
      <c r="Z1218">
        <v>3</v>
      </c>
      <c r="AA1218" t="s">
        <v>83</v>
      </c>
      <c r="AB1218" t="s">
        <v>3241</v>
      </c>
      <c r="AC1218" t="s">
        <v>3242</v>
      </c>
      <c r="AD1218" t="s">
        <v>3243</v>
      </c>
      <c r="AE1218" t="s">
        <v>54</v>
      </c>
    </row>
    <row r="1219" spans="1:31" x14ac:dyDescent="0.25">
      <c r="A1219">
        <v>0</v>
      </c>
      <c r="B1219" t="s">
        <v>29</v>
      </c>
      <c r="C1219">
        <v>8.8837671620000203E+19</v>
      </c>
      <c r="D1219">
        <v>888376716200002</v>
      </c>
      <c r="E1219">
        <v>37671620</v>
      </c>
      <c r="F1219">
        <v>2</v>
      </c>
      <c r="G1219">
        <v>2825391169</v>
      </c>
      <c r="H1219">
        <v>202304</v>
      </c>
      <c r="I1219">
        <v>202304</v>
      </c>
      <c r="J1219">
        <v>1</v>
      </c>
      <c r="K1219">
        <v>66600</v>
      </c>
      <c r="L1219">
        <v>202305</v>
      </c>
      <c r="M1219">
        <v>202305</v>
      </c>
      <c r="N1219">
        <v>1</v>
      </c>
      <c r="O1219">
        <v>49765</v>
      </c>
      <c r="P1219">
        <v>20230608</v>
      </c>
      <c r="V1219" t="s">
        <v>38</v>
      </c>
      <c r="W1219">
        <v>100</v>
      </c>
      <c r="X1219" t="s">
        <v>47</v>
      </c>
      <c r="Y1219" t="s">
        <v>105</v>
      </c>
      <c r="Z1219">
        <v>3</v>
      </c>
      <c r="AA1219" t="s">
        <v>83</v>
      </c>
      <c r="AB1219" t="s">
        <v>2216</v>
      </c>
      <c r="AC1219" t="s">
        <v>3244</v>
      </c>
      <c r="AD1219" t="s">
        <v>2194</v>
      </c>
      <c r="AE1219" t="s">
        <v>146</v>
      </c>
    </row>
    <row r="1220" spans="1:31" x14ac:dyDescent="0.25">
      <c r="A1220">
        <v>0</v>
      </c>
      <c r="B1220" t="s">
        <v>29</v>
      </c>
      <c r="C1220">
        <v>8.8837545700000203E+19</v>
      </c>
      <c r="D1220">
        <v>888375457000002</v>
      </c>
      <c r="E1220">
        <v>37545700</v>
      </c>
      <c r="F1220">
        <v>2</v>
      </c>
      <c r="G1220">
        <v>2825391050</v>
      </c>
      <c r="H1220">
        <v>202304</v>
      </c>
      <c r="I1220">
        <v>202304</v>
      </c>
      <c r="J1220">
        <v>1</v>
      </c>
      <c r="K1220">
        <v>66600</v>
      </c>
      <c r="L1220">
        <v>202305</v>
      </c>
      <c r="M1220">
        <v>202305</v>
      </c>
      <c r="N1220">
        <v>1</v>
      </c>
      <c r="O1220">
        <v>66600</v>
      </c>
      <c r="P1220">
        <v>20230608</v>
      </c>
      <c r="Q1220" s="13"/>
      <c r="R1220" s="13"/>
      <c r="V1220" t="s">
        <v>38</v>
      </c>
      <c r="W1220">
        <v>100</v>
      </c>
      <c r="X1220" t="s">
        <v>47</v>
      </c>
      <c r="Y1220" t="s">
        <v>105</v>
      </c>
      <c r="Z1220">
        <v>3</v>
      </c>
      <c r="AA1220" t="s">
        <v>83</v>
      </c>
      <c r="AB1220" t="s">
        <v>2216</v>
      </c>
      <c r="AC1220" t="s">
        <v>2838</v>
      </c>
      <c r="AD1220" t="s">
        <v>2194</v>
      </c>
      <c r="AE1220" t="s">
        <v>146</v>
      </c>
    </row>
    <row r="1221" spans="1:31" x14ac:dyDescent="0.25">
      <c r="A1221">
        <v>340000</v>
      </c>
      <c r="B1221" t="s">
        <v>35</v>
      </c>
      <c r="C1221">
        <v>8.8837432015017296E+19</v>
      </c>
      <c r="D1221">
        <v>888374320150173</v>
      </c>
      <c r="E1221">
        <v>37432015</v>
      </c>
      <c r="F1221">
        <v>173</v>
      </c>
      <c r="G1221">
        <v>161304201410</v>
      </c>
      <c r="H1221">
        <v>202304</v>
      </c>
      <c r="I1221">
        <v>202305</v>
      </c>
      <c r="J1221">
        <v>2</v>
      </c>
      <c r="K1221">
        <v>754800</v>
      </c>
      <c r="L1221">
        <v>202306</v>
      </c>
      <c r="M1221">
        <v>202306</v>
      </c>
      <c r="N1221">
        <v>1</v>
      </c>
      <c r="O1221">
        <v>377400</v>
      </c>
      <c r="P1221">
        <v>20230622</v>
      </c>
      <c r="Q1221" s="13"/>
      <c r="R1221" s="13"/>
      <c r="V1221" t="s">
        <v>38</v>
      </c>
      <c r="W1221">
        <v>200</v>
      </c>
      <c r="X1221" t="s">
        <v>36</v>
      </c>
      <c r="Y1221" t="s">
        <v>156</v>
      </c>
      <c r="Z1221">
        <v>4</v>
      </c>
      <c r="AA1221" t="s">
        <v>177</v>
      </c>
      <c r="AB1221" t="s">
        <v>3245</v>
      </c>
      <c r="AC1221" t="s">
        <v>3246</v>
      </c>
      <c r="AD1221" t="s">
        <v>2224</v>
      </c>
      <c r="AE1221" t="s">
        <v>983</v>
      </c>
    </row>
    <row r="1222" spans="1:31" x14ac:dyDescent="0.25">
      <c r="A1222">
        <v>37600</v>
      </c>
      <c r="B1222" t="s">
        <v>29</v>
      </c>
      <c r="C1222">
        <v>8.8804662364000092E+19</v>
      </c>
      <c r="D1222">
        <v>888046623640001</v>
      </c>
      <c r="E1222">
        <v>4662364</v>
      </c>
      <c r="F1222">
        <v>1</v>
      </c>
      <c r="G1222">
        <v>217945548</v>
      </c>
      <c r="H1222">
        <v>202304</v>
      </c>
      <c r="I1222">
        <v>202304</v>
      </c>
      <c r="J1222">
        <v>1</v>
      </c>
      <c r="K1222">
        <v>41736</v>
      </c>
      <c r="L1222">
        <v>202305</v>
      </c>
      <c r="M1222">
        <v>202306</v>
      </c>
      <c r="N1222">
        <v>2</v>
      </c>
      <c r="O1222">
        <v>83472</v>
      </c>
      <c r="P1222">
        <v>20230615</v>
      </c>
      <c r="V1222" t="s">
        <v>51</v>
      </c>
      <c r="W1222">
        <v>103</v>
      </c>
      <c r="X1222" t="s">
        <v>31</v>
      </c>
      <c r="Y1222" t="s">
        <v>61</v>
      </c>
      <c r="Z1222">
        <v>7710</v>
      </c>
      <c r="AA1222" t="s">
        <v>72</v>
      </c>
      <c r="AB1222" t="s">
        <v>2283</v>
      </c>
      <c r="AC1222" t="s">
        <v>2236</v>
      </c>
      <c r="AD1222" t="s">
        <v>1218</v>
      </c>
      <c r="AE1222" t="s">
        <v>61</v>
      </c>
    </row>
    <row r="1223" spans="1:31" x14ac:dyDescent="0.25">
      <c r="A1223">
        <v>37600</v>
      </c>
      <c r="B1223" t="s">
        <v>29</v>
      </c>
      <c r="C1223">
        <v>8.8805012337000104E+19</v>
      </c>
      <c r="D1223">
        <v>888050123370001</v>
      </c>
      <c r="E1223">
        <v>5012337</v>
      </c>
      <c r="F1223">
        <v>1</v>
      </c>
      <c r="G1223">
        <v>2175912056</v>
      </c>
      <c r="H1223">
        <v>202304</v>
      </c>
      <c r="I1223">
        <v>202304</v>
      </c>
      <c r="J1223">
        <v>1</v>
      </c>
      <c r="K1223">
        <v>41736</v>
      </c>
      <c r="L1223">
        <v>202305</v>
      </c>
      <c r="M1223">
        <v>202306</v>
      </c>
      <c r="N1223">
        <v>2</v>
      </c>
      <c r="O1223">
        <v>83472</v>
      </c>
      <c r="P1223">
        <v>20230613</v>
      </c>
      <c r="V1223" t="s">
        <v>51</v>
      </c>
      <c r="W1223">
        <v>103</v>
      </c>
      <c r="X1223" t="s">
        <v>31</v>
      </c>
      <c r="Y1223" t="s">
        <v>61</v>
      </c>
      <c r="Z1223">
        <v>7710</v>
      </c>
      <c r="AA1223" t="s">
        <v>72</v>
      </c>
      <c r="AB1223" t="s">
        <v>3247</v>
      </c>
      <c r="AC1223" t="s">
        <v>2660</v>
      </c>
      <c r="AD1223" t="s">
        <v>1403</v>
      </c>
      <c r="AE1223" t="s">
        <v>61</v>
      </c>
    </row>
    <row r="1224" spans="1:31" x14ac:dyDescent="0.25">
      <c r="A1224">
        <v>250000</v>
      </c>
      <c r="B1224" t="s">
        <v>35</v>
      </c>
      <c r="C1224">
        <v>8.8821956567000203E+19</v>
      </c>
      <c r="D1224">
        <v>888219565670002</v>
      </c>
      <c r="E1224">
        <v>21956567</v>
      </c>
      <c r="F1224">
        <v>2</v>
      </c>
      <c r="G1224">
        <v>143565104140</v>
      </c>
      <c r="H1224">
        <v>201808</v>
      </c>
      <c r="I1224">
        <v>202009</v>
      </c>
      <c r="J1224">
        <v>2</v>
      </c>
      <c r="K1224">
        <v>37745</v>
      </c>
      <c r="L1224">
        <v>202305</v>
      </c>
      <c r="M1224">
        <v>202306</v>
      </c>
      <c r="N1224">
        <v>2</v>
      </c>
      <c r="O1224">
        <v>555000</v>
      </c>
      <c r="P1224">
        <v>20230607</v>
      </c>
      <c r="Q1224" s="13">
        <v>45077.819652777776</v>
      </c>
      <c r="R1224" s="13">
        <v>45095.996180555558</v>
      </c>
      <c r="S1224">
        <v>62</v>
      </c>
      <c r="T1224">
        <v>15</v>
      </c>
      <c r="U1224">
        <v>0</v>
      </c>
      <c r="V1224" t="s">
        <v>30</v>
      </c>
      <c r="W1224">
        <v>100</v>
      </c>
      <c r="X1224" t="s">
        <v>47</v>
      </c>
      <c r="Y1224" t="s">
        <v>48</v>
      </c>
      <c r="Z1224">
        <v>600</v>
      </c>
      <c r="AA1224" t="s">
        <v>49</v>
      </c>
      <c r="AB1224" t="s">
        <v>305</v>
      </c>
      <c r="AC1224" t="s">
        <v>306</v>
      </c>
      <c r="AD1224" t="s">
        <v>307</v>
      </c>
      <c r="AE1224" t="s">
        <v>213</v>
      </c>
    </row>
    <row r="1225" spans="1:31" x14ac:dyDescent="0.25">
      <c r="A1225">
        <v>122543</v>
      </c>
      <c r="B1225" t="s">
        <v>29</v>
      </c>
      <c r="C1225">
        <v>8.8801851535013396E+19</v>
      </c>
      <c r="D1225">
        <v>888018515350134</v>
      </c>
      <c r="E1225">
        <v>1851535</v>
      </c>
      <c r="F1225">
        <v>134</v>
      </c>
      <c r="G1225">
        <v>2129921803</v>
      </c>
      <c r="H1225">
        <v>202303</v>
      </c>
      <c r="I1225">
        <v>202303</v>
      </c>
      <c r="J1225">
        <v>1</v>
      </c>
      <c r="K1225">
        <v>132756</v>
      </c>
      <c r="L1225">
        <v>202304</v>
      </c>
      <c r="M1225">
        <v>202306</v>
      </c>
      <c r="N1225">
        <v>3</v>
      </c>
      <c r="O1225">
        <v>401534</v>
      </c>
      <c r="P1225">
        <v>20230613</v>
      </c>
      <c r="V1225" t="s">
        <v>38</v>
      </c>
      <c r="W1225">
        <v>200</v>
      </c>
      <c r="X1225" t="s">
        <v>31</v>
      </c>
      <c r="Y1225" t="s">
        <v>90</v>
      </c>
      <c r="Z1225">
        <v>908</v>
      </c>
      <c r="AA1225" t="s">
        <v>59</v>
      </c>
      <c r="AB1225" t="s">
        <v>1491</v>
      </c>
      <c r="AC1225" t="s">
        <v>1492</v>
      </c>
      <c r="AD1225" t="s">
        <v>183</v>
      </c>
      <c r="AE1225" t="s">
        <v>91</v>
      </c>
    </row>
    <row r="1226" spans="1:31" x14ac:dyDescent="0.25">
      <c r="A1226">
        <v>155000</v>
      </c>
      <c r="B1226" t="s">
        <v>35</v>
      </c>
      <c r="C1226">
        <v>8.8830850815000199E+19</v>
      </c>
      <c r="D1226">
        <v>888308508150002</v>
      </c>
      <c r="E1226">
        <v>30850815</v>
      </c>
      <c r="F1226">
        <v>2</v>
      </c>
      <c r="G1226">
        <v>143390100156</v>
      </c>
      <c r="H1226">
        <v>201404</v>
      </c>
      <c r="I1226">
        <v>201404</v>
      </c>
      <c r="J1226">
        <v>1</v>
      </c>
      <c r="K1226">
        <v>82500</v>
      </c>
      <c r="L1226">
        <v>202305</v>
      </c>
      <c r="M1226">
        <v>202306</v>
      </c>
      <c r="N1226">
        <v>2</v>
      </c>
      <c r="O1226">
        <v>344100</v>
      </c>
      <c r="P1226">
        <v>20230621</v>
      </c>
      <c r="Q1226" s="13">
        <v>45077.862071759257</v>
      </c>
      <c r="R1226" s="13">
        <v>45093.952696759261</v>
      </c>
      <c r="S1226">
        <v>18</v>
      </c>
      <c r="T1226">
        <v>5</v>
      </c>
      <c r="U1226">
        <v>0</v>
      </c>
      <c r="V1226" t="s">
        <v>30</v>
      </c>
      <c r="W1226">
        <v>100</v>
      </c>
      <c r="X1226" t="s">
        <v>47</v>
      </c>
      <c r="Y1226" t="s">
        <v>105</v>
      </c>
      <c r="Z1226">
        <v>600</v>
      </c>
      <c r="AA1226" t="s">
        <v>781</v>
      </c>
      <c r="AB1226" t="s">
        <v>1972</v>
      </c>
      <c r="AC1226" t="s">
        <v>1973</v>
      </c>
      <c r="AD1226" t="s">
        <v>1974</v>
      </c>
      <c r="AE1226" t="s">
        <v>146</v>
      </c>
    </row>
    <row r="1227" spans="1:31" x14ac:dyDescent="0.25">
      <c r="A1227"/>
      <c r="B1227" t="s">
        <v>29</v>
      </c>
      <c r="C1227">
        <v>8.8822528424000406E+19</v>
      </c>
      <c r="D1227">
        <v>888225284240004</v>
      </c>
      <c r="E1227">
        <v>22528424</v>
      </c>
      <c r="F1227">
        <v>4</v>
      </c>
      <c r="G1227">
        <v>217946904</v>
      </c>
      <c r="H1227">
        <v>202303</v>
      </c>
      <c r="I1227">
        <v>202303</v>
      </c>
      <c r="J1227">
        <v>1</v>
      </c>
      <c r="K1227">
        <v>63936</v>
      </c>
      <c r="L1227">
        <v>202305</v>
      </c>
      <c r="M1227">
        <v>202305</v>
      </c>
      <c r="N1227">
        <v>1</v>
      </c>
      <c r="O1227">
        <v>63936</v>
      </c>
      <c r="P1227">
        <v>20230511</v>
      </c>
      <c r="Q1227" s="13"/>
      <c r="R1227" s="13"/>
      <c r="V1227" t="s">
        <v>66</v>
      </c>
      <c r="W1227">
        <v>200</v>
      </c>
      <c r="X1227" t="s">
        <v>31</v>
      </c>
      <c r="Y1227" t="s">
        <v>61</v>
      </c>
      <c r="Z1227">
        <v>308</v>
      </c>
      <c r="AA1227" t="s">
        <v>110</v>
      </c>
      <c r="AB1227" t="s">
        <v>1543</v>
      </c>
      <c r="AC1227" t="s">
        <v>1544</v>
      </c>
      <c r="AD1227" t="s">
        <v>143</v>
      </c>
      <c r="AE1227" t="s">
        <v>61</v>
      </c>
    </row>
    <row r="1228" spans="1:31" x14ac:dyDescent="0.25">
      <c r="A1228">
        <v>303000</v>
      </c>
      <c r="B1228" t="s">
        <v>35</v>
      </c>
      <c r="C1228">
        <v>8.8822441555000099E+19</v>
      </c>
      <c r="D1228">
        <v>888224415550001</v>
      </c>
      <c r="E1228">
        <v>22441555</v>
      </c>
      <c r="F1228">
        <v>1</v>
      </c>
      <c r="G1228">
        <v>142526402876</v>
      </c>
      <c r="H1228">
        <v>202103</v>
      </c>
      <c r="I1228">
        <v>202103</v>
      </c>
      <c r="J1228">
        <v>1</v>
      </c>
      <c r="K1228">
        <v>207234</v>
      </c>
      <c r="L1228">
        <v>202305</v>
      </c>
      <c r="M1228">
        <v>202306</v>
      </c>
      <c r="N1228">
        <v>2</v>
      </c>
      <c r="O1228">
        <v>672660</v>
      </c>
      <c r="P1228">
        <v>20230616</v>
      </c>
      <c r="Q1228" s="13">
        <v>45077.834236111114</v>
      </c>
      <c r="R1228" s="13">
        <v>45095.832499999997</v>
      </c>
      <c r="S1228">
        <v>8</v>
      </c>
      <c r="T1228">
        <v>4</v>
      </c>
      <c r="U1228">
        <v>0</v>
      </c>
      <c r="V1228" t="s">
        <v>30</v>
      </c>
      <c r="W1228">
        <v>100</v>
      </c>
      <c r="X1228" t="s">
        <v>47</v>
      </c>
      <c r="Y1228" t="s">
        <v>48</v>
      </c>
      <c r="Z1228">
        <v>600</v>
      </c>
      <c r="AA1228" t="s">
        <v>81</v>
      </c>
      <c r="AB1228" t="s">
        <v>402</v>
      </c>
      <c r="AC1228" t="s">
        <v>403</v>
      </c>
      <c r="AD1228" t="s">
        <v>274</v>
      </c>
      <c r="AE1228" t="s">
        <v>214</v>
      </c>
    </row>
    <row r="1229" spans="1:31" x14ac:dyDescent="0.25">
      <c r="A1229">
        <v>57600</v>
      </c>
      <c r="B1229" t="s">
        <v>29</v>
      </c>
      <c r="C1229">
        <v>8.8804075363000795E+19</v>
      </c>
      <c r="D1229">
        <v>888040753630008</v>
      </c>
      <c r="E1229">
        <v>4075363</v>
      </c>
      <c r="F1229">
        <v>8</v>
      </c>
      <c r="G1229">
        <v>2165867831</v>
      </c>
      <c r="H1229">
        <v>202303</v>
      </c>
      <c r="I1229">
        <v>202303</v>
      </c>
      <c r="J1229">
        <v>1</v>
      </c>
      <c r="K1229">
        <v>63936</v>
      </c>
      <c r="L1229">
        <v>202305</v>
      </c>
      <c r="M1229">
        <v>202306</v>
      </c>
      <c r="N1229">
        <v>2</v>
      </c>
      <c r="O1229">
        <v>127872</v>
      </c>
      <c r="P1229">
        <v>20230613</v>
      </c>
      <c r="Q1229" s="13"/>
      <c r="R1229" s="13"/>
      <c r="V1229" t="s">
        <v>51</v>
      </c>
      <c r="W1229">
        <v>103</v>
      </c>
      <c r="X1229" t="s">
        <v>31</v>
      </c>
      <c r="Y1229" t="s">
        <v>90</v>
      </c>
      <c r="Z1229">
        <v>7710</v>
      </c>
      <c r="AA1229" t="s">
        <v>72</v>
      </c>
      <c r="AB1229" t="s">
        <v>1473</v>
      </c>
      <c r="AC1229" t="s">
        <v>1474</v>
      </c>
      <c r="AD1229" t="s">
        <v>1475</v>
      </c>
      <c r="AE1229" t="s">
        <v>91</v>
      </c>
    </row>
    <row r="1230" spans="1:31" x14ac:dyDescent="0.25">
      <c r="A1230"/>
      <c r="B1230" t="s">
        <v>35</v>
      </c>
      <c r="C1230">
        <v>8.8834095137027195E+19</v>
      </c>
      <c r="D1230">
        <v>888340951370272</v>
      </c>
      <c r="E1230">
        <v>34095137</v>
      </c>
      <c r="F1230">
        <v>272</v>
      </c>
      <c r="G1230">
        <v>142362100156</v>
      </c>
      <c r="H1230">
        <v>202303</v>
      </c>
      <c r="I1230">
        <v>202304</v>
      </c>
      <c r="J1230">
        <v>2</v>
      </c>
      <c r="K1230">
        <v>927960</v>
      </c>
      <c r="L1230">
        <v>202305</v>
      </c>
      <c r="M1230">
        <v>202305</v>
      </c>
      <c r="N1230">
        <v>1</v>
      </c>
      <c r="O1230">
        <v>466350</v>
      </c>
      <c r="P1230">
        <v>20230608</v>
      </c>
      <c r="Q1230" s="13">
        <v>45077.929861111108</v>
      </c>
      <c r="R1230" s="13">
        <v>45091.127002314817</v>
      </c>
      <c r="S1230">
        <v>6</v>
      </c>
      <c r="T1230">
        <v>3</v>
      </c>
      <c r="U1230">
        <v>0</v>
      </c>
      <c r="V1230" t="s">
        <v>38</v>
      </c>
      <c r="W1230">
        <v>200</v>
      </c>
      <c r="X1230" t="s">
        <v>47</v>
      </c>
      <c r="Y1230" t="s">
        <v>105</v>
      </c>
      <c r="Z1230">
        <v>3</v>
      </c>
      <c r="AA1230" t="s">
        <v>83</v>
      </c>
      <c r="AB1230" t="s">
        <v>3248</v>
      </c>
      <c r="AC1230" t="s">
        <v>2460</v>
      </c>
      <c r="AD1230" t="s">
        <v>565</v>
      </c>
      <c r="AE1230" t="s">
        <v>146</v>
      </c>
    </row>
    <row r="1231" spans="1:31" x14ac:dyDescent="0.25">
      <c r="A1231">
        <v>32600</v>
      </c>
      <c r="B1231" t="s">
        <v>29</v>
      </c>
      <c r="C1231">
        <v>8.8804549588001096E+19</v>
      </c>
      <c r="D1231">
        <v>888045495880011</v>
      </c>
      <c r="E1231">
        <v>4549588</v>
      </c>
      <c r="F1231">
        <v>11</v>
      </c>
      <c r="G1231">
        <v>217222748</v>
      </c>
      <c r="H1231">
        <v>201101</v>
      </c>
      <c r="I1231">
        <v>201101</v>
      </c>
      <c r="J1231">
        <v>1</v>
      </c>
      <c r="K1231">
        <v>162250</v>
      </c>
      <c r="L1231">
        <v>202305</v>
      </c>
      <c r="M1231">
        <v>202306</v>
      </c>
      <c r="N1231">
        <v>2</v>
      </c>
      <c r="O1231">
        <v>72372</v>
      </c>
      <c r="P1231">
        <v>20230614</v>
      </c>
      <c r="Q1231" s="13"/>
      <c r="R1231" s="13"/>
      <c r="V1231" t="s">
        <v>51</v>
      </c>
      <c r="W1231">
        <v>103</v>
      </c>
      <c r="X1231" t="s">
        <v>31</v>
      </c>
      <c r="Y1231" t="s">
        <v>61</v>
      </c>
      <c r="Z1231">
        <v>7710</v>
      </c>
      <c r="AA1231" t="s">
        <v>72</v>
      </c>
      <c r="AB1231" t="s">
        <v>1193</v>
      </c>
      <c r="AC1231" t="s">
        <v>967</v>
      </c>
      <c r="AD1231" t="s">
        <v>968</v>
      </c>
      <c r="AE1231" t="s">
        <v>61</v>
      </c>
    </row>
    <row r="1232" spans="1:31" x14ac:dyDescent="0.25">
      <c r="A1232"/>
      <c r="B1232" t="s">
        <v>35</v>
      </c>
      <c r="C1232">
        <v>8.8838713148000092E+19</v>
      </c>
      <c r="D1232">
        <v>888387131480002</v>
      </c>
      <c r="E1232">
        <v>38713148</v>
      </c>
      <c r="F1232">
        <v>2</v>
      </c>
      <c r="G1232">
        <v>111704107505</v>
      </c>
      <c r="H1232">
        <v>202304</v>
      </c>
      <c r="I1232">
        <v>202304</v>
      </c>
      <c r="J1232">
        <v>1</v>
      </c>
      <c r="K1232">
        <v>265184</v>
      </c>
      <c r="L1232">
        <v>202305</v>
      </c>
      <c r="M1232">
        <v>202305</v>
      </c>
      <c r="N1232">
        <v>1</v>
      </c>
      <c r="O1232">
        <v>427350</v>
      </c>
      <c r="P1232">
        <v>20230516</v>
      </c>
      <c r="Q1232" s="13">
        <v>45077.961967592593</v>
      </c>
      <c r="R1232" s="13">
        <v>45091.187789351854</v>
      </c>
      <c r="S1232">
        <v>6</v>
      </c>
      <c r="T1232">
        <v>3</v>
      </c>
      <c r="U1232">
        <v>0</v>
      </c>
      <c r="V1232" t="s">
        <v>66</v>
      </c>
      <c r="W1232">
        <v>200</v>
      </c>
      <c r="X1232" t="s">
        <v>52</v>
      </c>
      <c r="Y1232" t="s">
        <v>75</v>
      </c>
      <c r="Z1232">
        <v>372</v>
      </c>
      <c r="AA1232" t="s">
        <v>85</v>
      </c>
      <c r="AB1232" t="s">
        <v>2087</v>
      </c>
      <c r="AC1232" t="s">
        <v>2088</v>
      </c>
      <c r="AD1232" t="s">
        <v>2089</v>
      </c>
      <c r="AE1232" t="s">
        <v>76</v>
      </c>
    </row>
    <row r="1233" spans="1:31" x14ac:dyDescent="0.25">
      <c r="A1233">
        <v>0</v>
      </c>
      <c r="B1233" t="s">
        <v>35</v>
      </c>
      <c r="C1233">
        <v>8.8837571160000102E+19</v>
      </c>
      <c r="D1233">
        <v>888375711600002</v>
      </c>
      <c r="E1233">
        <v>37571160</v>
      </c>
      <c r="F1233">
        <v>2</v>
      </c>
      <c r="G1233">
        <v>146362100810</v>
      </c>
      <c r="H1233">
        <v>202304</v>
      </c>
      <c r="I1233">
        <v>202304</v>
      </c>
      <c r="J1233">
        <v>1</v>
      </c>
      <c r="K1233">
        <v>266400</v>
      </c>
      <c r="L1233">
        <v>202305</v>
      </c>
      <c r="M1233">
        <v>202305</v>
      </c>
      <c r="N1233">
        <v>1</v>
      </c>
      <c r="O1233">
        <v>266400</v>
      </c>
      <c r="P1233">
        <v>20230608</v>
      </c>
      <c r="Q1233" s="13"/>
      <c r="R1233" s="13"/>
      <c r="V1233" t="s">
        <v>38</v>
      </c>
      <c r="W1233">
        <v>100</v>
      </c>
      <c r="X1233" t="s">
        <v>47</v>
      </c>
      <c r="Y1233" t="s">
        <v>105</v>
      </c>
      <c r="Z1233">
        <v>3</v>
      </c>
      <c r="AA1233" t="s">
        <v>83</v>
      </c>
      <c r="AB1233" t="s">
        <v>2184</v>
      </c>
      <c r="AC1233" t="s">
        <v>3249</v>
      </c>
      <c r="AD1233" t="s">
        <v>2186</v>
      </c>
      <c r="AE1233" t="s">
        <v>146</v>
      </c>
    </row>
    <row r="1234" spans="1:31" x14ac:dyDescent="0.25">
      <c r="A1234">
        <v>60000</v>
      </c>
      <c r="B1234" t="s">
        <v>29</v>
      </c>
      <c r="C1234">
        <v>8.8833815798000206E+19</v>
      </c>
      <c r="D1234">
        <v>888338157980002</v>
      </c>
      <c r="E1234">
        <v>33815798</v>
      </c>
      <c r="F1234">
        <v>2</v>
      </c>
      <c r="G1234">
        <v>5364260802</v>
      </c>
      <c r="H1234">
        <v>202304</v>
      </c>
      <c r="I1234">
        <v>202304</v>
      </c>
      <c r="J1234">
        <v>1</v>
      </c>
      <c r="K1234">
        <v>66600</v>
      </c>
      <c r="L1234">
        <v>202305</v>
      </c>
      <c r="M1234">
        <v>202306</v>
      </c>
      <c r="N1234">
        <v>2</v>
      </c>
      <c r="O1234">
        <v>133200</v>
      </c>
      <c r="P1234">
        <v>20230620</v>
      </c>
      <c r="Q1234" s="13"/>
      <c r="R1234" s="13"/>
      <c r="V1234" t="s">
        <v>51</v>
      </c>
      <c r="W1234">
        <v>103</v>
      </c>
      <c r="X1234" t="s">
        <v>36</v>
      </c>
      <c r="Y1234" t="s">
        <v>78</v>
      </c>
      <c r="Z1234">
        <v>3</v>
      </c>
      <c r="AA1234" t="s">
        <v>83</v>
      </c>
      <c r="AB1234" t="s">
        <v>3250</v>
      </c>
      <c r="AC1234" t="s">
        <v>3251</v>
      </c>
      <c r="AD1234" t="s">
        <v>1219</v>
      </c>
      <c r="AE1234" t="s">
        <v>1220</v>
      </c>
    </row>
    <row r="1235" spans="1:31" x14ac:dyDescent="0.25">
      <c r="A1235">
        <v>224767</v>
      </c>
      <c r="B1235" t="s">
        <v>29</v>
      </c>
      <c r="C1235">
        <v>8.8822236347000095E+19</v>
      </c>
      <c r="D1235">
        <v>888222363470002</v>
      </c>
      <c r="E1235">
        <v>22236347</v>
      </c>
      <c r="F1235">
        <v>2</v>
      </c>
      <c r="G1235">
        <v>282548048</v>
      </c>
      <c r="H1235">
        <v>202304</v>
      </c>
      <c r="I1235">
        <v>202305</v>
      </c>
      <c r="J1235">
        <v>2</v>
      </c>
      <c r="K1235">
        <v>421757</v>
      </c>
      <c r="L1235">
        <v>202306</v>
      </c>
      <c r="M1235">
        <v>202306</v>
      </c>
      <c r="N1235">
        <v>1</v>
      </c>
      <c r="O1235">
        <v>249491</v>
      </c>
      <c r="P1235">
        <v>20230620</v>
      </c>
      <c r="Q1235" s="13">
        <v>45079.358240740738</v>
      </c>
      <c r="R1235" s="13">
        <v>45099.388310185182</v>
      </c>
      <c r="S1235">
        <v>28</v>
      </c>
      <c r="T1235">
        <v>15</v>
      </c>
      <c r="U1235">
        <v>137840</v>
      </c>
      <c r="V1235" t="s">
        <v>38</v>
      </c>
      <c r="W1235">
        <v>200</v>
      </c>
      <c r="X1235" t="s">
        <v>47</v>
      </c>
      <c r="Y1235" t="s">
        <v>105</v>
      </c>
      <c r="Z1235">
        <v>3</v>
      </c>
      <c r="AA1235" t="s">
        <v>83</v>
      </c>
      <c r="AB1235" t="s">
        <v>2544</v>
      </c>
      <c r="AC1235" t="s">
        <v>2545</v>
      </c>
      <c r="AD1235" t="s">
        <v>2194</v>
      </c>
      <c r="AE1235" t="s">
        <v>146</v>
      </c>
    </row>
    <row r="1236" spans="1:31" x14ac:dyDescent="0.25">
      <c r="A1236">
        <v>490000</v>
      </c>
      <c r="B1236" t="s">
        <v>35</v>
      </c>
      <c r="C1236">
        <v>8.8837003449000198E+19</v>
      </c>
      <c r="D1236">
        <v>888370034490002</v>
      </c>
      <c r="E1236">
        <v>37003449</v>
      </c>
      <c r="F1236">
        <v>2</v>
      </c>
      <c r="G1236">
        <v>161209200347</v>
      </c>
      <c r="H1236">
        <v>202305</v>
      </c>
      <c r="I1236">
        <v>202305</v>
      </c>
      <c r="J1236">
        <v>1</v>
      </c>
      <c r="K1236">
        <v>543900</v>
      </c>
      <c r="L1236">
        <v>202306</v>
      </c>
      <c r="M1236">
        <v>202306</v>
      </c>
      <c r="N1236">
        <v>1</v>
      </c>
      <c r="O1236">
        <v>543900</v>
      </c>
      <c r="P1236">
        <v>20230616</v>
      </c>
      <c r="Q1236" s="13">
        <v>45077.867002314815</v>
      </c>
      <c r="R1236" s="13">
        <v>45083.913854166669</v>
      </c>
      <c r="S1236">
        <v>4</v>
      </c>
      <c r="T1236">
        <v>2</v>
      </c>
      <c r="U1236">
        <v>0</v>
      </c>
      <c r="V1236" t="s">
        <v>51</v>
      </c>
      <c r="W1236">
        <v>200</v>
      </c>
      <c r="X1236" t="s">
        <v>36</v>
      </c>
      <c r="Y1236" t="s">
        <v>37</v>
      </c>
      <c r="Z1236">
        <v>4</v>
      </c>
      <c r="AA1236" t="s">
        <v>177</v>
      </c>
      <c r="AB1236" t="s">
        <v>3252</v>
      </c>
      <c r="AC1236" t="s">
        <v>3253</v>
      </c>
      <c r="AD1236" t="s">
        <v>2611</v>
      </c>
      <c r="AE1236" t="s">
        <v>2326</v>
      </c>
    </row>
    <row r="1237" spans="1:31" x14ac:dyDescent="0.25">
      <c r="A1237">
        <v>340000</v>
      </c>
      <c r="B1237" t="s">
        <v>35</v>
      </c>
      <c r="C1237">
        <v>8.8854510557000106E+19</v>
      </c>
      <c r="D1237">
        <v>888545105570001</v>
      </c>
      <c r="E1237">
        <v>54510557</v>
      </c>
      <c r="F1237">
        <v>1</v>
      </c>
      <c r="G1237">
        <v>161316005468</v>
      </c>
      <c r="H1237">
        <v>202304</v>
      </c>
      <c r="I1237">
        <v>202305</v>
      </c>
      <c r="J1237">
        <v>2</v>
      </c>
      <c r="K1237">
        <v>754800</v>
      </c>
      <c r="L1237">
        <v>202306</v>
      </c>
      <c r="M1237">
        <v>202306</v>
      </c>
      <c r="N1237">
        <v>1</v>
      </c>
      <c r="O1237">
        <v>377400</v>
      </c>
      <c r="P1237">
        <v>20230622</v>
      </c>
      <c r="V1237" t="s">
        <v>38</v>
      </c>
      <c r="W1237">
        <v>200</v>
      </c>
      <c r="X1237" t="s">
        <v>36</v>
      </c>
      <c r="Y1237" t="s">
        <v>156</v>
      </c>
      <c r="Z1237">
        <v>4</v>
      </c>
      <c r="AA1237" t="s">
        <v>177</v>
      </c>
      <c r="AB1237" t="s">
        <v>3254</v>
      </c>
      <c r="AC1237" t="s">
        <v>3255</v>
      </c>
      <c r="AD1237" t="s">
        <v>2224</v>
      </c>
      <c r="AE1237" t="s">
        <v>983</v>
      </c>
    </row>
    <row r="1238" spans="1:31" x14ac:dyDescent="0.25">
      <c r="A1238">
        <v>280000</v>
      </c>
      <c r="B1238" t="s">
        <v>35</v>
      </c>
      <c r="C1238">
        <v>8.8863950007000105E+19</v>
      </c>
      <c r="D1238">
        <v>888639500070001</v>
      </c>
      <c r="E1238">
        <v>63950007</v>
      </c>
      <c r="F1238">
        <v>1</v>
      </c>
      <c r="G1238">
        <v>131248111001</v>
      </c>
      <c r="H1238">
        <v>202305</v>
      </c>
      <c r="I1238">
        <v>202305</v>
      </c>
      <c r="J1238">
        <v>1</v>
      </c>
      <c r="K1238">
        <v>310800</v>
      </c>
      <c r="L1238">
        <v>202306</v>
      </c>
      <c r="M1238">
        <v>202306</v>
      </c>
      <c r="N1238">
        <v>1</v>
      </c>
      <c r="O1238">
        <v>310800</v>
      </c>
      <c r="P1238">
        <v>20230615</v>
      </c>
      <c r="Q1238" s="13">
        <v>45077.887453703705</v>
      </c>
      <c r="R1238" s="13">
        <v>45099.250393518516</v>
      </c>
      <c r="S1238">
        <v>30</v>
      </c>
      <c r="T1238">
        <v>5</v>
      </c>
      <c r="U1238">
        <v>0</v>
      </c>
      <c r="V1238" t="s">
        <v>30</v>
      </c>
      <c r="W1238">
        <v>100</v>
      </c>
      <c r="X1238" t="s">
        <v>39</v>
      </c>
      <c r="Y1238" t="s">
        <v>133</v>
      </c>
      <c r="Z1238">
        <v>600</v>
      </c>
      <c r="AA1238" t="s">
        <v>49</v>
      </c>
      <c r="AB1238" t="s">
        <v>3256</v>
      </c>
      <c r="AC1238" t="s">
        <v>3257</v>
      </c>
      <c r="AD1238" t="s">
        <v>3258</v>
      </c>
      <c r="AE1238" t="s">
        <v>333</v>
      </c>
    </row>
    <row r="1239" spans="1:31" x14ac:dyDescent="0.25">
      <c r="A1239"/>
      <c r="B1239" t="s">
        <v>29</v>
      </c>
      <c r="C1239">
        <v>8.88022474360001E+19</v>
      </c>
      <c r="D1239">
        <v>888022474360001</v>
      </c>
      <c r="E1239">
        <v>2247436</v>
      </c>
      <c r="F1239">
        <v>1</v>
      </c>
      <c r="G1239">
        <v>215725043</v>
      </c>
      <c r="H1239">
        <v>202303</v>
      </c>
      <c r="I1239">
        <v>202303</v>
      </c>
      <c r="J1239">
        <v>1</v>
      </c>
      <c r="K1239">
        <v>49251</v>
      </c>
      <c r="L1239">
        <v>202305</v>
      </c>
      <c r="M1239">
        <v>202305</v>
      </c>
      <c r="N1239">
        <v>1</v>
      </c>
      <c r="O1239">
        <v>43479</v>
      </c>
      <c r="P1239">
        <v>20230512</v>
      </c>
      <c r="Q1239" s="13"/>
      <c r="R1239" s="13"/>
      <c r="V1239" t="s">
        <v>51</v>
      </c>
      <c r="W1239">
        <v>103</v>
      </c>
      <c r="X1239" t="s">
        <v>31</v>
      </c>
      <c r="Y1239" t="s">
        <v>32</v>
      </c>
      <c r="Z1239">
        <v>7710</v>
      </c>
      <c r="AA1239" t="s">
        <v>72</v>
      </c>
      <c r="AB1239" t="s">
        <v>1459</v>
      </c>
      <c r="AC1239" t="s">
        <v>1489</v>
      </c>
      <c r="AD1239" t="s">
        <v>1143</v>
      </c>
      <c r="AE1239" t="s">
        <v>91</v>
      </c>
    </row>
    <row r="1240" spans="1:31" x14ac:dyDescent="0.25">
      <c r="A1240">
        <v>32600</v>
      </c>
      <c r="B1240" t="s">
        <v>29</v>
      </c>
      <c r="C1240">
        <v>8.8804662364000895E+19</v>
      </c>
      <c r="D1240">
        <v>888046623640009</v>
      </c>
      <c r="E1240">
        <v>4662364</v>
      </c>
      <c r="F1240">
        <v>9</v>
      </c>
      <c r="G1240">
        <v>217989940</v>
      </c>
      <c r="H1240">
        <v>202304</v>
      </c>
      <c r="I1240">
        <v>202304</v>
      </c>
      <c r="J1240">
        <v>1</v>
      </c>
      <c r="K1240">
        <v>36186</v>
      </c>
      <c r="L1240">
        <v>202305</v>
      </c>
      <c r="M1240">
        <v>202306</v>
      </c>
      <c r="N1240">
        <v>2</v>
      </c>
      <c r="O1240">
        <v>72372</v>
      </c>
      <c r="P1240">
        <v>20230613</v>
      </c>
      <c r="Q1240" s="13"/>
      <c r="R1240" s="13"/>
      <c r="V1240" t="s">
        <v>51</v>
      </c>
      <c r="W1240">
        <v>103</v>
      </c>
      <c r="X1240" t="s">
        <v>31</v>
      </c>
      <c r="Y1240" t="s">
        <v>61</v>
      </c>
      <c r="Z1240">
        <v>7710</v>
      </c>
      <c r="AA1240" t="s">
        <v>72</v>
      </c>
      <c r="AB1240" t="s">
        <v>2183</v>
      </c>
      <c r="AC1240" t="s">
        <v>2182</v>
      </c>
      <c r="AD1240" t="s">
        <v>143</v>
      </c>
      <c r="AE1240" t="s">
        <v>61</v>
      </c>
    </row>
    <row r="1241" spans="1:31" x14ac:dyDescent="0.25">
      <c r="A1241">
        <v>95323</v>
      </c>
      <c r="B1241" t="s">
        <v>35</v>
      </c>
      <c r="C1241">
        <v>8.8864625116000207E+19</v>
      </c>
      <c r="D1241">
        <v>888646251160002</v>
      </c>
      <c r="E1241">
        <v>64625116</v>
      </c>
      <c r="F1241">
        <v>2</v>
      </c>
      <c r="G1241">
        <v>161103501991</v>
      </c>
      <c r="H1241">
        <v>202305</v>
      </c>
      <c r="I1241">
        <v>202305</v>
      </c>
      <c r="J1241">
        <v>1</v>
      </c>
      <c r="K1241">
        <v>277500</v>
      </c>
      <c r="L1241">
        <v>202306</v>
      </c>
      <c r="M1241">
        <v>202306</v>
      </c>
      <c r="N1241">
        <v>1</v>
      </c>
      <c r="O1241">
        <v>105808</v>
      </c>
      <c r="P1241">
        <v>20230616</v>
      </c>
      <c r="Q1241" s="13">
        <v>45090.725127314814</v>
      </c>
      <c r="R1241" s="13">
        <v>45090.725127314814</v>
      </c>
      <c r="S1241">
        <v>2</v>
      </c>
      <c r="T1241">
        <v>1</v>
      </c>
      <c r="U1241">
        <v>0</v>
      </c>
      <c r="V1241" t="s">
        <v>66</v>
      </c>
      <c r="W1241">
        <v>200</v>
      </c>
      <c r="X1241" t="s">
        <v>36</v>
      </c>
      <c r="Y1241" t="s">
        <v>96</v>
      </c>
      <c r="Z1241">
        <v>0</v>
      </c>
      <c r="AA1241" t="s">
        <v>1504</v>
      </c>
      <c r="AB1241" t="s">
        <v>2559</v>
      </c>
      <c r="AC1241" t="s">
        <v>3259</v>
      </c>
      <c r="AD1241" t="s">
        <v>373</v>
      </c>
      <c r="AE1241" t="s">
        <v>97</v>
      </c>
    </row>
    <row r="1242" spans="1:31" x14ac:dyDescent="0.25">
      <c r="A1242">
        <v>340000</v>
      </c>
      <c r="B1242" t="s">
        <v>35</v>
      </c>
      <c r="C1242">
        <v>8.8837432015001895E+19</v>
      </c>
      <c r="D1242">
        <v>888374320150019</v>
      </c>
      <c r="E1242">
        <v>37432015</v>
      </c>
      <c r="F1242">
        <v>19</v>
      </c>
      <c r="G1242">
        <v>161304206855</v>
      </c>
      <c r="H1242">
        <v>202304</v>
      </c>
      <c r="I1242">
        <v>202305</v>
      </c>
      <c r="J1242">
        <v>2</v>
      </c>
      <c r="K1242">
        <v>754800</v>
      </c>
      <c r="L1242">
        <v>202306</v>
      </c>
      <c r="M1242">
        <v>202306</v>
      </c>
      <c r="N1242">
        <v>1</v>
      </c>
      <c r="O1242">
        <v>377400</v>
      </c>
      <c r="P1242">
        <v>20230622</v>
      </c>
      <c r="Q1242" s="13">
        <v>45077.847974537035</v>
      </c>
      <c r="R1242" s="13">
        <v>45087.717222222222</v>
      </c>
      <c r="S1242">
        <v>14</v>
      </c>
      <c r="T1242">
        <v>5</v>
      </c>
      <c r="U1242">
        <v>0</v>
      </c>
      <c r="V1242" t="s">
        <v>38</v>
      </c>
      <c r="W1242">
        <v>200</v>
      </c>
      <c r="X1242" t="s">
        <v>36</v>
      </c>
      <c r="Y1242" t="s">
        <v>156</v>
      </c>
      <c r="Z1242">
        <v>4</v>
      </c>
      <c r="AA1242" t="s">
        <v>177</v>
      </c>
      <c r="AB1242" t="s">
        <v>3260</v>
      </c>
      <c r="AC1242" t="s">
        <v>3261</v>
      </c>
      <c r="AD1242" t="s">
        <v>2224</v>
      </c>
      <c r="AE1242" t="s">
        <v>983</v>
      </c>
    </row>
    <row r="1243" spans="1:31" x14ac:dyDescent="0.25">
      <c r="A1243">
        <v>0</v>
      </c>
      <c r="B1243" t="s">
        <v>29</v>
      </c>
      <c r="C1243">
        <v>8.8837627306000204E+19</v>
      </c>
      <c r="D1243">
        <v>888376273060002</v>
      </c>
      <c r="E1243">
        <v>37627306</v>
      </c>
      <c r="F1243">
        <v>2</v>
      </c>
      <c r="G1243">
        <v>2825391139</v>
      </c>
      <c r="H1243">
        <v>202304</v>
      </c>
      <c r="I1243">
        <v>202304</v>
      </c>
      <c r="J1243">
        <v>1</v>
      </c>
      <c r="K1243">
        <v>66600</v>
      </c>
      <c r="L1243">
        <v>202305</v>
      </c>
      <c r="M1243">
        <v>202305</v>
      </c>
      <c r="N1243">
        <v>1</v>
      </c>
      <c r="O1243">
        <v>28306</v>
      </c>
      <c r="P1243">
        <v>20230608</v>
      </c>
      <c r="V1243" t="s">
        <v>38</v>
      </c>
      <c r="W1243">
        <v>100</v>
      </c>
      <c r="X1243" t="s">
        <v>47</v>
      </c>
      <c r="Y1243" t="s">
        <v>105</v>
      </c>
      <c r="Z1243">
        <v>3</v>
      </c>
      <c r="AA1243" t="s">
        <v>83</v>
      </c>
      <c r="AB1243" t="s">
        <v>2216</v>
      </c>
      <c r="AC1243" t="s">
        <v>3262</v>
      </c>
      <c r="AD1243" t="s">
        <v>2194</v>
      </c>
      <c r="AE1243" t="s">
        <v>146</v>
      </c>
    </row>
    <row r="1244" spans="1:31" x14ac:dyDescent="0.25">
      <c r="A1244">
        <v>250000</v>
      </c>
      <c r="B1244" t="s">
        <v>35</v>
      </c>
      <c r="C1244">
        <v>8.8831271905005502E+19</v>
      </c>
      <c r="D1244">
        <v>888312719050055</v>
      </c>
      <c r="E1244">
        <v>31271905</v>
      </c>
      <c r="F1244">
        <v>55</v>
      </c>
      <c r="G1244">
        <v>141569103145</v>
      </c>
      <c r="H1244">
        <v>202212</v>
      </c>
      <c r="I1244">
        <v>202212</v>
      </c>
      <c r="J1244">
        <v>1</v>
      </c>
      <c r="K1244">
        <v>277500</v>
      </c>
      <c r="L1244">
        <v>202301</v>
      </c>
      <c r="M1244">
        <v>202306</v>
      </c>
      <c r="N1244">
        <v>2</v>
      </c>
      <c r="O1244">
        <v>555000</v>
      </c>
      <c r="P1244">
        <v>20230620</v>
      </c>
      <c r="Q1244" s="13"/>
      <c r="R1244" s="13"/>
      <c r="V1244" t="s">
        <v>51</v>
      </c>
      <c r="W1244">
        <v>100</v>
      </c>
      <c r="X1244" t="s">
        <v>47</v>
      </c>
      <c r="Y1244" t="s">
        <v>92</v>
      </c>
      <c r="Z1244">
        <v>7710</v>
      </c>
      <c r="AA1244" t="s">
        <v>72</v>
      </c>
      <c r="AB1244" t="s">
        <v>1377</v>
      </c>
      <c r="AC1244" t="s">
        <v>3263</v>
      </c>
      <c r="AD1244" t="s">
        <v>3264</v>
      </c>
      <c r="AE1244" t="s">
        <v>260</v>
      </c>
    </row>
    <row r="1245" spans="1:31" x14ac:dyDescent="0.25">
      <c r="A1245">
        <v>0</v>
      </c>
      <c r="B1245" t="s">
        <v>29</v>
      </c>
      <c r="C1245">
        <v>8.8802284760000496E+19</v>
      </c>
      <c r="D1245">
        <v>888022847600005</v>
      </c>
      <c r="E1245">
        <v>2284760</v>
      </c>
      <c r="F1245">
        <v>5</v>
      </c>
      <c r="G1245">
        <v>215265480</v>
      </c>
      <c r="H1245">
        <v>202303</v>
      </c>
      <c r="I1245">
        <v>202303</v>
      </c>
      <c r="J1245">
        <v>1</v>
      </c>
      <c r="K1245">
        <v>42568</v>
      </c>
      <c r="L1245">
        <v>202305</v>
      </c>
      <c r="M1245">
        <v>202305</v>
      </c>
      <c r="N1245">
        <v>1</v>
      </c>
      <c r="O1245">
        <v>36741</v>
      </c>
      <c r="P1245">
        <v>20230511</v>
      </c>
      <c r="V1245" t="s">
        <v>51</v>
      </c>
      <c r="W1245">
        <v>103</v>
      </c>
      <c r="X1245" t="s">
        <v>31</v>
      </c>
      <c r="Y1245" t="s">
        <v>32</v>
      </c>
      <c r="Z1245">
        <v>7710</v>
      </c>
      <c r="AA1245" t="s">
        <v>72</v>
      </c>
      <c r="AB1245" t="s">
        <v>1157</v>
      </c>
      <c r="AC1245" t="s">
        <v>1430</v>
      </c>
      <c r="AD1245" t="s">
        <v>60</v>
      </c>
      <c r="AE1245" t="s">
        <v>61</v>
      </c>
    </row>
    <row r="1246" spans="1:31" x14ac:dyDescent="0.25">
      <c r="A1246">
        <v>645000</v>
      </c>
      <c r="B1246" t="s">
        <v>35</v>
      </c>
      <c r="C1246">
        <v>8.8805380753000202E+19</v>
      </c>
      <c r="D1246">
        <v>888053807530002</v>
      </c>
      <c r="E1246">
        <v>5380753</v>
      </c>
      <c r="F1246">
        <v>2</v>
      </c>
      <c r="G1246">
        <v>122101251431</v>
      </c>
      <c r="H1246">
        <v>202304</v>
      </c>
      <c r="I1246">
        <v>202304</v>
      </c>
      <c r="J1246">
        <v>1</v>
      </c>
      <c r="K1246">
        <v>715950</v>
      </c>
      <c r="L1246">
        <v>202305</v>
      </c>
      <c r="M1246">
        <v>202306</v>
      </c>
      <c r="N1246">
        <v>2</v>
      </c>
      <c r="O1246">
        <v>1431900</v>
      </c>
      <c r="P1246">
        <v>20230620</v>
      </c>
      <c r="V1246" t="s">
        <v>51</v>
      </c>
      <c r="W1246">
        <v>103</v>
      </c>
      <c r="X1246" t="s">
        <v>31</v>
      </c>
      <c r="Y1246" t="s">
        <v>55</v>
      </c>
      <c r="Z1246">
        <v>7710</v>
      </c>
      <c r="AA1246" t="s">
        <v>72</v>
      </c>
      <c r="AB1246" t="s">
        <v>1715</v>
      </c>
      <c r="AC1246" t="s">
        <v>1716</v>
      </c>
      <c r="AD1246" t="s">
        <v>1717</v>
      </c>
      <c r="AE1246" t="s">
        <v>55</v>
      </c>
    </row>
    <row r="1247" spans="1:31" x14ac:dyDescent="0.25">
      <c r="A1247">
        <v>25000</v>
      </c>
      <c r="B1247" t="s">
        <v>29</v>
      </c>
      <c r="C1247">
        <v>8.8860212627000099E+19</v>
      </c>
      <c r="D1247">
        <v>888602126270001</v>
      </c>
      <c r="E1247">
        <v>60212627</v>
      </c>
      <c r="F1247">
        <v>1</v>
      </c>
      <c r="G1247">
        <v>4013423428</v>
      </c>
      <c r="H1247">
        <v>202212</v>
      </c>
      <c r="I1247">
        <v>202212</v>
      </c>
      <c r="J1247">
        <v>1</v>
      </c>
      <c r="K1247">
        <v>27750</v>
      </c>
      <c r="L1247">
        <v>202305</v>
      </c>
      <c r="M1247">
        <v>202306</v>
      </c>
      <c r="N1247">
        <v>2</v>
      </c>
      <c r="O1247">
        <v>55500</v>
      </c>
      <c r="P1247">
        <v>20230603</v>
      </c>
      <c r="Q1247" s="13"/>
      <c r="R1247" s="13"/>
      <c r="V1247" t="s">
        <v>30</v>
      </c>
      <c r="W1247">
        <v>201</v>
      </c>
      <c r="X1247" t="s">
        <v>44</v>
      </c>
      <c r="Y1247" t="s">
        <v>218</v>
      </c>
      <c r="Z1247">
        <v>600</v>
      </c>
      <c r="AA1247" t="s">
        <v>49</v>
      </c>
      <c r="AB1247" t="s">
        <v>955</v>
      </c>
      <c r="AC1247" t="s">
        <v>956</v>
      </c>
      <c r="AD1247" t="s">
        <v>957</v>
      </c>
      <c r="AE1247" t="s">
        <v>958</v>
      </c>
    </row>
    <row r="1248" spans="1:31" x14ac:dyDescent="0.25">
      <c r="A1248">
        <v>120000</v>
      </c>
      <c r="B1248" t="s">
        <v>35</v>
      </c>
      <c r="C1248">
        <v>8.8860808714000105E+19</v>
      </c>
      <c r="D1248">
        <v>888608087140001</v>
      </c>
      <c r="E1248">
        <v>60808714</v>
      </c>
      <c r="F1248">
        <v>1</v>
      </c>
      <c r="G1248">
        <v>131156133957</v>
      </c>
      <c r="H1248">
        <v>202305</v>
      </c>
      <c r="I1248">
        <v>202305</v>
      </c>
      <c r="J1248">
        <v>1</v>
      </c>
      <c r="K1248">
        <v>154662</v>
      </c>
      <c r="L1248">
        <v>202306</v>
      </c>
      <c r="M1248">
        <v>202306</v>
      </c>
      <c r="N1248">
        <v>1</v>
      </c>
      <c r="O1248">
        <v>133200</v>
      </c>
      <c r="P1248">
        <v>20230609</v>
      </c>
      <c r="Q1248" s="13">
        <v>45077.935891203706</v>
      </c>
      <c r="R1248" s="13">
        <v>45091.08148148148</v>
      </c>
      <c r="S1248">
        <v>6</v>
      </c>
      <c r="T1248">
        <v>3</v>
      </c>
      <c r="U1248">
        <v>0</v>
      </c>
      <c r="V1248" t="s">
        <v>66</v>
      </c>
      <c r="W1248">
        <v>200</v>
      </c>
      <c r="X1248" t="s">
        <v>39</v>
      </c>
      <c r="Y1248" t="s">
        <v>123</v>
      </c>
      <c r="Z1248">
        <v>670</v>
      </c>
      <c r="AA1248" t="s">
        <v>46</v>
      </c>
      <c r="AB1248" t="s">
        <v>3265</v>
      </c>
      <c r="AC1248" t="s">
        <v>3266</v>
      </c>
      <c r="AD1248" t="s">
        <v>712</v>
      </c>
      <c r="AE1248" t="s">
        <v>111</v>
      </c>
    </row>
    <row r="1249" spans="1:31" x14ac:dyDescent="0.25">
      <c r="A1249">
        <v>270000</v>
      </c>
      <c r="B1249" t="s">
        <v>35</v>
      </c>
      <c r="C1249">
        <v>8.8831271905003602E+19</v>
      </c>
      <c r="D1249">
        <v>888312719050036</v>
      </c>
      <c r="E1249">
        <v>31271905</v>
      </c>
      <c r="F1249">
        <v>36</v>
      </c>
      <c r="G1249">
        <v>131239131698</v>
      </c>
      <c r="H1249">
        <v>202212</v>
      </c>
      <c r="I1249">
        <v>202212</v>
      </c>
      <c r="J1249">
        <v>1</v>
      </c>
      <c r="K1249">
        <v>299700</v>
      </c>
      <c r="L1249">
        <v>202301</v>
      </c>
      <c r="M1249">
        <v>202306</v>
      </c>
      <c r="N1249">
        <v>2</v>
      </c>
      <c r="O1249">
        <v>599400</v>
      </c>
      <c r="P1249">
        <v>20230620</v>
      </c>
      <c r="Q1249" s="13"/>
      <c r="R1249" s="13"/>
      <c r="V1249" t="s">
        <v>51</v>
      </c>
      <c r="W1249">
        <v>100</v>
      </c>
      <c r="X1249" t="s">
        <v>39</v>
      </c>
      <c r="Y1249" t="s">
        <v>133</v>
      </c>
      <c r="Z1249">
        <v>7710</v>
      </c>
      <c r="AA1249" t="s">
        <v>72</v>
      </c>
      <c r="AB1249" t="s">
        <v>1377</v>
      </c>
      <c r="AC1249" t="s">
        <v>1380</v>
      </c>
      <c r="AD1249" t="s">
        <v>1381</v>
      </c>
      <c r="AE1249" t="s">
        <v>1020</v>
      </c>
    </row>
    <row r="1250" spans="1:31" x14ac:dyDescent="0.25">
      <c r="A1250">
        <v>405000</v>
      </c>
      <c r="B1250" t="s">
        <v>35</v>
      </c>
      <c r="C1250">
        <v>8.8860455424000098E+19</v>
      </c>
      <c r="D1250">
        <v>888604554240001</v>
      </c>
      <c r="E1250">
        <v>60455424</v>
      </c>
      <c r="F1250">
        <v>1</v>
      </c>
      <c r="G1250">
        <v>161204204266</v>
      </c>
      <c r="H1250">
        <v>202305</v>
      </c>
      <c r="I1250">
        <v>202305</v>
      </c>
      <c r="J1250">
        <v>1</v>
      </c>
      <c r="K1250">
        <v>449550</v>
      </c>
      <c r="L1250">
        <v>202306</v>
      </c>
      <c r="M1250">
        <v>202306</v>
      </c>
      <c r="N1250">
        <v>1</v>
      </c>
      <c r="O1250">
        <v>449550</v>
      </c>
      <c r="P1250">
        <v>20230622</v>
      </c>
      <c r="Q1250" s="13">
        <v>45077.788043981483</v>
      </c>
      <c r="R1250" s="13">
        <v>45091.052164351851</v>
      </c>
      <c r="S1250">
        <v>6</v>
      </c>
      <c r="T1250">
        <v>3</v>
      </c>
      <c r="U1250">
        <v>0</v>
      </c>
      <c r="V1250" t="s">
        <v>51</v>
      </c>
      <c r="W1250">
        <v>103</v>
      </c>
      <c r="X1250" t="s">
        <v>36</v>
      </c>
      <c r="Y1250" t="s">
        <v>37</v>
      </c>
      <c r="Z1250">
        <v>4</v>
      </c>
      <c r="AA1250" t="s">
        <v>177</v>
      </c>
      <c r="AB1250" t="s">
        <v>3267</v>
      </c>
      <c r="AC1250" t="s">
        <v>2501</v>
      </c>
      <c r="AD1250" t="s">
        <v>2502</v>
      </c>
      <c r="AE1250" t="s">
        <v>839</v>
      </c>
    </row>
    <row r="1251" spans="1:31" x14ac:dyDescent="0.25">
      <c r="A1251">
        <v>0</v>
      </c>
      <c r="B1251" t="s">
        <v>29</v>
      </c>
      <c r="C1251">
        <v>8.8841023502000194E+19</v>
      </c>
      <c r="D1251">
        <v>888410235020002</v>
      </c>
      <c r="E1251">
        <v>41023502</v>
      </c>
      <c r="F1251">
        <v>2</v>
      </c>
      <c r="G1251">
        <v>2825396000</v>
      </c>
      <c r="H1251">
        <v>202304</v>
      </c>
      <c r="I1251">
        <v>202304</v>
      </c>
      <c r="J1251">
        <v>1</v>
      </c>
      <c r="K1251">
        <v>66600</v>
      </c>
      <c r="L1251">
        <v>202305</v>
      </c>
      <c r="M1251">
        <v>202305</v>
      </c>
      <c r="N1251">
        <v>1</v>
      </c>
      <c r="O1251">
        <v>28306</v>
      </c>
      <c r="P1251">
        <v>20230608</v>
      </c>
      <c r="Q1251" s="13"/>
      <c r="R1251" s="13"/>
      <c r="V1251" t="s">
        <v>38</v>
      </c>
      <c r="W1251">
        <v>200</v>
      </c>
      <c r="X1251" t="s">
        <v>47</v>
      </c>
      <c r="Y1251" t="s">
        <v>105</v>
      </c>
      <c r="Z1251">
        <v>3</v>
      </c>
      <c r="AA1251" t="s">
        <v>83</v>
      </c>
      <c r="AB1251" t="s">
        <v>2192</v>
      </c>
      <c r="AC1251" t="s">
        <v>3268</v>
      </c>
      <c r="AD1251" t="s">
        <v>2194</v>
      </c>
      <c r="AE1251" t="s">
        <v>146</v>
      </c>
    </row>
    <row r="1252" spans="1:31" x14ac:dyDescent="0.25">
      <c r="A1252"/>
      <c r="B1252" t="s">
        <v>29</v>
      </c>
      <c r="C1252">
        <v>8.8802574871000105E+19</v>
      </c>
      <c r="D1252">
        <v>888025748710002</v>
      </c>
      <c r="E1252">
        <v>2574871</v>
      </c>
      <c r="F1252">
        <v>2</v>
      </c>
      <c r="G1252">
        <v>2157900244</v>
      </c>
      <c r="H1252">
        <v>202303</v>
      </c>
      <c r="I1252">
        <v>202303</v>
      </c>
      <c r="J1252">
        <v>1</v>
      </c>
      <c r="K1252">
        <v>38562</v>
      </c>
      <c r="L1252">
        <v>202305</v>
      </c>
      <c r="M1252">
        <v>202305</v>
      </c>
      <c r="N1252">
        <v>1</v>
      </c>
      <c r="O1252">
        <v>39238</v>
      </c>
      <c r="P1252">
        <v>20230512</v>
      </c>
      <c r="Q1252" s="13"/>
      <c r="R1252" s="13"/>
      <c r="V1252" t="s">
        <v>51</v>
      </c>
      <c r="W1252">
        <v>103</v>
      </c>
      <c r="X1252" t="s">
        <v>31</v>
      </c>
      <c r="Y1252" t="s">
        <v>32</v>
      </c>
      <c r="Z1252">
        <v>7710</v>
      </c>
      <c r="AA1252" t="s">
        <v>72</v>
      </c>
      <c r="AB1252" t="s">
        <v>1593</v>
      </c>
      <c r="AC1252" t="s">
        <v>1528</v>
      </c>
      <c r="AD1252" t="s">
        <v>1143</v>
      </c>
      <c r="AE1252" t="s">
        <v>91</v>
      </c>
    </row>
    <row r="1253" spans="1:31" x14ac:dyDescent="0.25">
      <c r="A1253">
        <v>32600</v>
      </c>
      <c r="B1253" t="s">
        <v>29</v>
      </c>
      <c r="C1253">
        <v>8.8804716260001694E+19</v>
      </c>
      <c r="D1253">
        <v>888047162600017</v>
      </c>
      <c r="E1253">
        <v>4716260</v>
      </c>
      <c r="F1253">
        <v>17</v>
      </c>
      <c r="G1253">
        <v>217694140</v>
      </c>
      <c r="H1253">
        <v>202304</v>
      </c>
      <c r="I1253">
        <v>202304</v>
      </c>
      <c r="J1253">
        <v>1</v>
      </c>
      <c r="K1253">
        <v>36186</v>
      </c>
      <c r="L1253">
        <v>202305</v>
      </c>
      <c r="M1253">
        <v>202306</v>
      </c>
      <c r="N1253">
        <v>2</v>
      </c>
      <c r="O1253">
        <v>72372</v>
      </c>
      <c r="P1253">
        <v>20230613</v>
      </c>
      <c r="Q1253" s="13"/>
      <c r="R1253" s="13"/>
      <c r="V1253" t="s">
        <v>51</v>
      </c>
      <c r="W1253">
        <v>103</v>
      </c>
      <c r="X1253" t="s">
        <v>31</v>
      </c>
      <c r="Y1253" t="s">
        <v>61</v>
      </c>
      <c r="Z1253">
        <v>7710</v>
      </c>
      <c r="AA1253" t="s">
        <v>72</v>
      </c>
      <c r="AB1253" t="s">
        <v>1401</v>
      </c>
      <c r="AC1253" t="s">
        <v>2201</v>
      </c>
      <c r="AD1253" t="s">
        <v>2645</v>
      </c>
      <c r="AE1253" t="s">
        <v>61</v>
      </c>
    </row>
    <row r="1254" spans="1:31" x14ac:dyDescent="0.25">
      <c r="A1254">
        <v>320000</v>
      </c>
      <c r="B1254" t="s">
        <v>35</v>
      </c>
      <c r="C1254">
        <v>8.8831271905020199E+19</v>
      </c>
      <c r="D1254">
        <v>888312719050202</v>
      </c>
      <c r="E1254">
        <v>31271905</v>
      </c>
      <c r="F1254">
        <v>202</v>
      </c>
      <c r="G1254">
        <v>172502211063</v>
      </c>
      <c r="H1254">
        <v>202212</v>
      </c>
      <c r="I1254">
        <v>202212</v>
      </c>
      <c r="J1254">
        <v>1</v>
      </c>
      <c r="K1254">
        <v>355200</v>
      </c>
      <c r="L1254">
        <v>202301</v>
      </c>
      <c r="M1254">
        <v>202306</v>
      </c>
      <c r="N1254">
        <v>2</v>
      </c>
      <c r="O1254">
        <v>710400</v>
      </c>
      <c r="P1254">
        <v>20230620</v>
      </c>
      <c r="Q1254" s="13"/>
      <c r="R1254" s="13"/>
      <c r="V1254" t="s">
        <v>51</v>
      </c>
      <c r="W1254">
        <v>100</v>
      </c>
      <c r="X1254" t="s">
        <v>62</v>
      </c>
      <c r="Y1254" t="s">
        <v>1012</v>
      </c>
      <c r="Z1254">
        <v>7710</v>
      </c>
      <c r="AA1254" t="s">
        <v>72</v>
      </c>
      <c r="AB1254" t="s">
        <v>1377</v>
      </c>
      <c r="AC1254" t="s">
        <v>3269</v>
      </c>
      <c r="AD1254" t="s">
        <v>1030</v>
      </c>
      <c r="AE1254" t="s">
        <v>1031</v>
      </c>
    </row>
    <row r="1255" spans="1:31" x14ac:dyDescent="0.25">
      <c r="A1255"/>
      <c r="B1255" t="s">
        <v>29</v>
      </c>
      <c r="C1255">
        <v>8.8835838720000197E+19</v>
      </c>
      <c r="D1255">
        <v>888358387200002</v>
      </c>
      <c r="E1255">
        <v>35838720</v>
      </c>
      <c r="F1255">
        <v>2</v>
      </c>
      <c r="G1255">
        <v>9862212227</v>
      </c>
      <c r="H1255">
        <v>202302</v>
      </c>
      <c r="I1255">
        <v>202302</v>
      </c>
      <c r="J1255">
        <v>1</v>
      </c>
      <c r="K1255">
        <v>66600</v>
      </c>
      <c r="L1255">
        <v>202305</v>
      </c>
      <c r="M1255">
        <v>202305</v>
      </c>
      <c r="N1255">
        <v>1</v>
      </c>
      <c r="O1255">
        <v>66600</v>
      </c>
      <c r="P1255">
        <v>20230522</v>
      </c>
      <c r="Q1255" s="13"/>
      <c r="R1255" s="13"/>
      <c r="V1255" t="s">
        <v>38</v>
      </c>
      <c r="W1255">
        <v>100</v>
      </c>
      <c r="X1255" t="s">
        <v>44</v>
      </c>
      <c r="Y1255" t="s">
        <v>108</v>
      </c>
      <c r="Z1255">
        <v>3</v>
      </c>
      <c r="AA1255" t="s">
        <v>83</v>
      </c>
      <c r="AB1255" t="s">
        <v>1359</v>
      </c>
      <c r="AC1255" t="s">
        <v>1360</v>
      </c>
      <c r="AD1255" t="s">
        <v>1281</v>
      </c>
      <c r="AE1255" t="s">
        <v>1244</v>
      </c>
    </row>
    <row r="1256" spans="1:31" x14ac:dyDescent="0.25">
      <c r="A1256">
        <v>121452</v>
      </c>
      <c r="B1256" t="s">
        <v>35</v>
      </c>
      <c r="C1256">
        <v>8.8864622785000096E+19</v>
      </c>
      <c r="D1256">
        <v>888646227850001</v>
      </c>
      <c r="E1256">
        <v>64622785</v>
      </c>
      <c r="F1256">
        <v>1</v>
      </c>
      <c r="G1256">
        <v>146133125638</v>
      </c>
      <c r="H1256">
        <v>202305</v>
      </c>
      <c r="I1256">
        <v>202305</v>
      </c>
      <c r="J1256">
        <v>1</v>
      </c>
      <c r="K1256">
        <v>277500</v>
      </c>
      <c r="L1256">
        <v>202306</v>
      </c>
      <c r="M1256">
        <v>202306</v>
      </c>
      <c r="N1256">
        <v>1</v>
      </c>
      <c r="O1256">
        <v>134811</v>
      </c>
      <c r="P1256">
        <v>20230616</v>
      </c>
      <c r="Q1256" s="13"/>
      <c r="R1256" s="13"/>
      <c r="V1256" t="s">
        <v>66</v>
      </c>
      <c r="W1256">
        <v>200</v>
      </c>
      <c r="X1256" t="s">
        <v>47</v>
      </c>
      <c r="Y1256" t="s">
        <v>86</v>
      </c>
      <c r="Z1256">
        <v>0</v>
      </c>
      <c r="AA1256" t="s">
        <v>1504</v>
      </c>
      <c r="AB1256" t="s">
        <v>2559</v>
      </c>
      <c r="AC1256" t="s">
        <v>3270</v>
      </c>
      <c r="AD1256" t="s">
        <v>3271</v>
      </c>
      <c r="AE1256" t="s">
        <v>87</v>
      </c>
    </row>
    <row r="1257" spans="1:31" x14ac:dyDescent="0.25">
      <c r="A1257">
        <v>320000</v>
      </c>
      <c r="B1257" t="s">
        <v>35</v>
      </c>
      <c r="C1257">
        <v>8.8855564549004001E+19</v>
      </c>
      <c r="D1257">
        <v>888555645490040</v>
      </c>
      <c r="E1257">
        <v>55564549</v>
      </c>
      <c r="F1257">
        <v>40</v>
      </c>
      <c r="G1257">
        <v>111605158207</v>
      </c>
      <c r="H1257">
        <v>202304</v>
      </c>
      <c r="I1257">
        <v>202304</v>
      </c>
      <c r="J1257">
        <v>1</v>
      </c>
      <c r="K1257">
        <v>320000</v>
      </c>
      <c r="L1257">
        <v>202305</v>
      </c>
      <c r="M1257">
        <v>202306</v>
      </c>
      <c r="N1257">
        <v>2</v>
      </c>
      <c r="O1257">
        <v>640000</v>
      </c>
      <c r="P1257">
        <v>20230620</v>
      </c>
      <c r="Q1257" s="13">
        <v>45077.780486111114</v>
      </c>
      <c r="R1257" s="13">
        <v>45098.322245370371</v>
      </c>
      <c r="S1257">
        <v>24</v>
      </c>
      <c r="T1257">
        <v>8</v>
      </c>
      <c r="U1257">
        <v>0</v>
      </c>
      <c r="V1257" t="s">
        <v>66</v>
      </c>
      <c r="W1257">
        <v>203</v>
      </c>
      <c r="X1257" t="s">
        <v>52</v>
      </c>
      <c r="Y1257" t="s">
        <v>141</v>
      </c>
      <c r="Z1257">
        <v>1</v>
      </c>
      <c r="AA1257" t="s">
        <v>134</v>
      </c>
      <c r="AB1257" t="s">
        <v>1608</v>
      </c>
      <c r="AC1257" t="s">
        <v>1609</v>
      </c>
      <c r="AD1257" t="s">
        <v>732</v>
      </c>
      <c r="AE1257" t="s">
        <v>91</v>
      </c>
    </row>
    <row r="1258" spans="1:31" x14ac:dyDescent="0.25">
      <c r="A1258">
        <v>0</v>
      </c>
      <c r="B1258" t="s">
        <v>29</v>
      </c>
      <c r="C1258">
        <v>8.8837855914000204E+19</v>
      </c>
      <c r="D1258">
        <v>888378559140002</v>
      </c>
      <c r="E1258">
        <v>37855914</v>
      </c>
      <c r="F1258">
        <v>2</v>
      </c>
      <c r="G1258">
        <v>2825391237</v>
      </c>
      <c r="H1258">
        <v>202304</v>
      </c>
      <c r="I1258">
        <v>202304</v>
      </c>
      <c r="J1258">
        <v>1</v>
      </c>
      <c r="K1258">
        <v>66600</v>
      </c>
      <c r="L1258">
        <v>202305</v>
      </c>
      <c r="M1258">
        <v>202305</v>
      </c>
      <c r="N1258">
        <v>1</v>
      </c>
      <c r="O1258">
        <v>41995</v>
      </c>
      <c r="P1258">
        <v>20230608</v>
      </c>
      <c r="Q1258" s="13"/>
      <c r="R1258" s="13"/>
      <c r="V1258" t="s">
        <v>38</v>
      </c>
      <c r="W1258">
        <v>100</v>
      </c>
      <c r="X1258" t="s">
        <v>47</v>
      </c>
      <c r="Y1258" t="s">
        <v>105</v>
      </c>
      <c r="Z1258">
        <v>3</v>
      </c>
      <c r="AA1258" t="s">
        <v>83</v>
      </c>
      <c r="AB1258" t="s">
        <v>2216</v>
      </c>
      <c r="AC1258" t="s">
        <v>3272</v>
      </c>
      <c r="AD1258" t="s">
        <v>2194</v>
      </c>
      <c r="AE1258" t="s">
        <v>146</v>
      </c>
    </row>
    <row r="1259" spans="1:31" x14ac:dyDescent="0.25">
      <c r="A1259"/>
      <c r="B1259" t="s">
        <v>35</v>
      </c>
      <c r="C1259">
        <v>8.8857636979001197E+19</v>
      </c>
      <c r="D1259">
        <v>888576369790012</v>
      </c>
      <c r="E1259">
        <v>57636979</v>
      </c>
      <c r="F1259">
        <v>12</v>
      </c>
      <c r="G1259">
        <v>121703233128</v>
      </c>
      <c r="H1259">
        <v>202304</v>
      </c>
      <c r="I1259">
        <v>202304</v>
      </c>
      <c r="J1259">
        <v>1</v>
      </c>
      <c r="K1259">
        <v>532800</v>
      </c>
      <c r="L1259">
        <v>202305</v>
      </c>
      <c r="M1259">
        <v>202305</v>
      </c>
      <c r="N1259">
        <v>1</v>
      </c>
      <c r="O1259">
        <v>532800</v>
      </c>
      <c r="P1259">
        <v>20230520</v>
      </c>
      <c r="Q1259" s="13"/>
      <c r="R1259" s="13"/>
      <c r="V1259" t="s">
        <v>66</v>
      </c>
      <c r="W1259">
        <v>204</v>
      </c>
      <c r="X1259" t="s">
        <v>31</v>
      </c>
      <c r="Y1259" t="s">
        <v>32</v>
      </c>
      <c r="Z1259">
        <v>372</v>
      </c>
      <c r="AA1259" t="s">
        <v>85</v>
      </c>
      <c r="AB1259" t="s">
        <v>1584</v>
      </c>
      <c r="AC1259" t="s">
        <v>1585</v>
      </c>
      <c r="AD1259" t="s">
        <v>1586</v>
      </c>
      <c r="AE1259" t="s">
        <v>58</v>
      </c>
    </row>
    <row r="1260" spans="1:31" x14ac:dyDescent="0.25">
      <c r="A1260">
        <v>25000</v>
      </c>
      <c r="B1260" t="s">
        <v>35</v>
      </c>
      <c r="C1260">
        <v>8.8857951888000106E+19</v>
      </c>
      <c r="D1260">
        <v>888579518880001</v>
      </c>
      <c r="E1260">
        <v>57951888</v>
      </c>
      <c r="F1260">
        <v>1</v>
      </c>
      <c r="G1260">
        <v>172619794842</v>
      </c>
      <c r="H1260">
        <v>202207</v>
      </c>
      <c r="I1260">
        <v>202207</v>
      </c>
      <c r="J1260">
        <v>1</v>
      </c>
      <c r="K1260">
        <v>27750</v>
      </c>
      <c r="L1260">
        <v>202305</v>
      </c>
      <c r="M1260">
        <v>202306</v>
      </c>
      <c r="N1260">
        <v>2</v>
      </c>
      <c r="O1260">
        <v>55500</v>
      </c>
      <c r="P1260">
        <v>20230603</v>
      </c>
      <c r="V1260" t="s">
        <v>30</v>
      </c>
      <c r="W1260">
        <v>100</v>
      </c>
      <c r="X1260" t="s">
        <v>62</v>
      </c>
      <c r="Y1260" t="s">
        <v>126</v>
      </c>
      <c r="Z1260">
        <v>0</v>
      </c>
      <c r="AA1260" t="s">
        <v>104</v>
      </c>
      <c r="AB1260" t="s">
        <v>761</v>
      </c>
      <c r="AC1260" t="s">
        <v>762</v>
      </c>
      <c r="AD1260" t="s">
        <v>763</v>
      </c>
      <c r="AE1260" t="s">
        <v>235</v>
      </c>
    </row>
    <row r="1261" spans="1:31" x14ac:dyDescent="0.25">
      <c r="A1261">
        <v>250000</v>
      </c>
      <c r="B1261" t="s">
        <v>35</v>
      </c>
      <c r="C1261">
        <v>8.88312719050095E+19</v>
      </c>
      <c r="D1261">
        <v>888312719050095</v>
      </c>
      <c r="E1261">
        <v>31271905</v>
      </c>
      <c r="F1261">
        <v>95</v>
      </c>
      <c r="G1261">
        <v>152729212776</v>
      </c>
      <c r="H1261">
        <v>202212</v>
      </c>
      <c r="I1261">
        <v>202212</v>
      </c>
      <c r="J1261">
        <v>1</v>
      </c>
      <c r="K1261">
        <v>277500</v>
      </c>
      <c r="L1261">
        <v>202301</v>
      </c>
      <c r="M1261">
        <v>202306</v>
      </c>
      <c r="N1261">
        <v>2</v>
      </c>
      <c r="O1261">
        <v>555000</v>
      </c>
      <c r="P1261">
        <v>20230620</v>
      </c>
      <c r="Q1261" s="13"/>
      <c r="R1261" s="13"/>
      <c r="V1261" t="s">
        <v>51</v>
      </c>
      <c r="W1261">
        <v>100</v>
      </c>
      <c r="X1261" t="s">
        <v>62</v>
      </c>
      <c r="Y1261" t="s">
        <v>116</v>
      </c>
      <c r="Z1261">
        <v>7710</v>
      </c>
      <c r="AA1261" t="s">
        <v>72</v>
      </c>
      <c r="AB1261" t="s">
        <v>1377</v>
      </c>
      <c r="AC1261" t="s">
        <v>1387</v>
      </c>
      <c r="AD1261" t="s">
        <v>1388</v>
      </c>
      <c r="AE1261" t="s">
        <v>116</v>
      </c>
    </row>
    <row r="1262" spans="1:31" x14ac:dyDescent="0.25">
      <c r="A1262">
        <v>48100</v>
      </c>
      <c r="B1262" t="s">
        <v>29</v>
      </c>
      <c r="C1262">
        <v>8.8811967452000403E+19</v>
      </c>
      <c r="D1262">
        <v>888119674520004</v>
      </c>
      <c r="E1262">
        <v>11967452</v>
      </c>
      <c r="F1262">
        <v>4</v>
      </c>
      <c r="G1262">
        <v>779541804</v>
      </c>
      <c r="H1262">
        <v>202304</v>
      </c>
      <c r="I1262">
        <v>202304</v>
      </c>
      <c r="J1262">
        <v>1</v>
      </c>
      <c r="K1262">
        <v>53391</v>
      </c>
      <c r="L1262">
        <v>202305</v>
      </c>
      <c r="M1262">
        <v>202306</v>
      </c>
      <c r="N1262">
        <v>2</v>
      </c>
      <c r="O1262">
        <v>106782</v>
      </c>
      <c r="P1262">
        <v>20230615</v>
      </c>
      <c r="V1262" t="s">
        <v>38</v>
      </c>
      <c r="W1262">
        <v>200</v>
      </c>
      <c r="X1262" t="s">
        <v>52</v>
      </c>
      <c r="Y1262" t="s">
        <v>141</v>
      </c>
      <c r="Z1262">
        <v>3</v>
      </c>
      <c r="AA1262" t="s">
        <v>83</v>
      </c>
      <c r="AB1262" t="s">
        <v>2493</v>
      </c>
      <c r="AC1262" t="s">
        <v>2494</v>
      </c>
      <c r="AD1262" t="s">
        <v>2495</v>
      </c>
      <c r="AE1262" t="s">
        <v>2496</v>
      </c>
    </row>
    <row r="1263" spans="1:31" x14ac:dyDescent="0.25">
      <c r="A1263">
        <v>290000</v>
      </c>
      <c r="B1263" t="s">
        <v>35</v>
      </c>
      <c r="C1263">
        <v>8.8822065393000202E+19</v>
      </c>
      <c r="D1263">
        <v>888220653930002</v>
      </c>
      <c r="E1263">
        <v>22065393</v>
      </c>
      <c r="F1263">
        <v>2</v>
      </c>
      <c r="G1263">
        <v>141114113757</v>
      </c>
      <c r="H1263">
        <v>202305</v>
      </c>
      <c r="I1263">
        <v>202305</v>
      </c>
      <c r="J1263">
        <v>1</v>
      </c>
      <c r="K1263">
        <v>45721</v>
      </c>
      <c r="L1263">
        <v>202306</v>
      </c>
      <c r="M1263">
        <v>202306</v>
      </c>
      <c r="N1263">
        <v>1</v>
      </c>
      <c r="O1263">
        <v>321900</v>
      </c>
      <c r="P1263">
        <v>20230609</v>
      </c>
      <c r="Q1263" s="13">
        <v>45077.821145833332</v>
      </c>
      <c r="R1263" s="13">
        <v>45088.836608796293</v>
      </c>
      <c r="S1263">
        <v>6</v>
      </c>
      <c r="T1263">
        <v>3</v>
      </c>
      <c r="U1263">
        <v>0</v>
      </c>
      <c r="V1263" t="s">
        <v>30</v>
      </c>
      <c r="W1263">
        <v>100</v>
      </c>
      <c r="X1263" t="s">
        <v>47</v>
      </c>
      <c r="Y1263" t="s">
        <v>86</v>
      </c>
      <c r="Z1263">
        <v>600</v>
      </c>
      <c r="AA1263" t="s">
        <v>294</v>
      </c>
      <c r="AB1263" t="s">
        <v>3273</v>
      </c>
      <c r="AC1263" t="s">
        <v>3274</v>
      </c>
      <c r="AD1263" t="s">
        <v>3275</v>
      </c>
      <c r="AE1263" t="s">
        <v>138</v>
      </c>
    </row>
    <row r="1264" spans="1:31" x14ac:dyDescent="0.25">
      <c r="A1264"/>
      <c r="B1264" t="s">
        <v>35</v>
      </c>
      <c r="C1264">
        <v>8.8858364030000103E+19</v>
      </c>
      <c r="D1264">
        <v>888583640300001</v>
      </c>
      <c r="E1264">
        <v>58364030</v>
      </c>
      <c r="F1264">
        <v>1</v>
      </c>
      <c r="G1264">
        <v>141553114289</v>
      </c>
      <c r="H1264">
        <v>202303</v>
      </c>
      <c r="I1264">
        <v>202303</v>
      </c>
      <c r="J1264">
        <v>1</v>
      </c>
      <c r="K1264">
        <v>1110</v>
      </c>
      <c r="L1264">
        <v>202304</v>
      </c>
      <c r="M1264">
        <v>202304</v>
      </c>
      <c r="N1264">
        <v>1</v>
      </c>
      <c r="O1264">
        <v>1110</v>
      </c>
      <c r="P1264">
        <v>20230505</v>
      </c>
      <c r="Q1264" s="13"/>
      <c r="R1264" s="13"/>
      <c r="V1264" t="s">
        <v>30</v>
      </c>
      <c r="W1264">
        <v>201</v>
      </c>
      <c r="X1264" t="s">
        <v>47</v>
      </c>
      <c r="Y1264" t="s">
        <v>48</v>
      </c>
      <c r="Z1264">
        <v>715</v>
      </c>
      <c r="AA1264" t="s">
        <v>1245</v>
      </c>
      <c r="AB1264" t="s">
        <v>2090</v>
      </c>
      <c r="AC1264" t="s">
        <v>2091</v>
      </c>
      <c r="AD1264" t="s">
        <v>2092</v>
      </c>
      <c r="AE1264" t="s">
        <v>50</v>
      </c>
    </row>
    <row r="1265" spans="1:31" x14ac:dyDescent="0.25">
      <c r="A1265">
        <v>70000</v>
      </c>
      <c r="B1265" t="s">
        <v>29</v>
      </c>
      <c r="C1265">
        <v>8.8833918796000199E+19</v>
      </c>
      <c r="D1265">
        <v>888339187960002</v>
      </c>
      <c r="E1265">
        <v>33918796</v>
      </c>
      <c r="F1265">
        <v>2</v>
      </c>
      <c r="G1265">
        <v>2122563821</v>
      </c>
      <c r="H1265">
        <v>202212</v>
      </c>
      <c r="I1265">
        <v>202303</v>
      </c>
      <c r="J1265">
        <v>4</v>
      </c>
      <c r="K1265">
        <v>240870</v>
      </c>
      <c r="L1265">
        <v>202305</v>
      </c>
      <c r="M1265">
        <v>202306</v>
      </c>
      <c r="N1265">
        <v>2</v>
      </c>
      <c r="O1265">
        <v>155400</v>
      </c>
      <c r="P1265">
        <v>20230623</v>
      </c>
      <c r="Q1265" s="13"/>
      <c r="R1265" s="13"/>
      <c r="V1265" t="s">
        <v>51</v>
      </c>
      <c r="W1265">
        <v>201</v>
      </c>
      <c r="X1265" t="s">
        <v>31</v>
      </c>
      <c r="Y1265" t="s">
        <v>32</v>
      </c>
      <c r="Z1265">
        <v>7710</v>
      </c>
      <c r="AA1265" t="s">
        <v>72</v>
      </c>
      <c r="AB1265" t="s">
        <v>1983</v>
      </c>
      <c r="AC1265" t="s">
        <v>1984</v>
      </c>
      <c r="AD1265" t="s">
        <v>1985</v>
      </c>
      <c r="AE1265" t="s">
        <v>34</v>
      </c>
    </row>
    <row r="1266" spans="1:31" x14ac:dyDescent="0.25">
      <c r="A1266">
        <v>32868</v>
      </c>
      <c r="B1266" t="s">
        <v>29</v>
      </c>
      <c r="C1266">
        <v>8.8802584616002503E+19</v>
      </c>
      <c r="D1266">
        <v>888025846160025</v>
      </c>
      <c r="E1266">
        <v>2584616</v>
      </c>
      <c r="F1266">
        <v>25</v>
      </c>
      <c r="G1266">
        <v>212526179</v>
      </c>
      <c r="H1266">
        <v>202301</v>
      </c>
      <c r="I1266">
        <v>202301</v>
      </c>
      <c r="J1266">
        <v>1</v>
      </c>
      <c r="K1266">
        <v>36186</v>
      </c>
      <c r="L1266">
        <v>202304</v>
      </c>
      <c r="M1266">
        <v>202306</v>
      </c>
      <c r="N1266">
        <v>3</v>
      </c>
      <c r="O1266">
        <v>108855</v>
      </c>
      <c r="P1266">
        <v>20230613</v>
      </c>
      <c r="Q1266" s="13">
        <v>45086.617997685185</v>
      </c>
      <c r="R1266" s="13">
        <v>45097.598067129627</v>
      </c>
      <c r="S1266">
        <v>12</v>
      </c>
      <c r="T1266">
        <v>5</v>
      </c>
      <c r="U1266">
        <v>5294</v>
      </c>
      <c r="V1266" t="s">
        <v>51</v>
      </c>
      <c r="W1266">
        <v>103</v>
      </c>
      <c r="X1266" t="s">
        <v>31</v>
      </c>
      <c r="Y1266" t="s">
        <v>32</v>
      </c>
      <c r="Z1266">
        <v>7710</v>
      </c>
      <c r="AA1266" t="s">
        <v>72</v>
      </c>
      <c r="AB1266" t="s">
        <v>2244</v>
      </c>
      <c r="AC1266" t="s">
        <v>2245</v>
      </c>
      <c r="AD1266" t="s">
        <v>60</v>
      </c>
      <c r="AE1266" t="s">
        <v>61</v>
      </c>
    </row>
    <row r="1267" spans="1:31" x14ac:dyDescent="0.25">
      <c r="A1267">
        <v>1380000</v>
      </c>
      <c r="B1267" t="s">
        <v>35</v>
      </c>
      <c r="C1267">
        <v>8.8854053067500306E+19</v>
      </c>
      <c r="D1267">
        <v>888540530675003</v>
      </c>
      <c r="E1267">
        <v>54053067</v>
      </c>
      <c r="F1267">
        <v>5003</v>
      </c>
      <c r="G1267">
        <v>161201227977</v>
      </c>
      <c r="H1267">
        <v>202305</v>
      </c>
      <c r="I1267">
        <v>202305</v>
      </c>
      <c r="J1267">
        <v>1</v>
      </c>
      <c r="K1267">
        <v>1531800</v>
      </c>
      <c r="L1267">
        <v>202306</v>
      </c>
      <c r="M1267">
        <v>202306</v>
      </c>
      <c r="N1267">
        <v>1</v>
      </c>
      <c r="O1267">
        <v>1531800</v>
      </c>
      <c r="P1267">
        <v>20230623</v>
      </c>
      <c r="Q1267" s="13">
        <v>45077.792141203703</v>
      </c>
      <c r="R1267" s="13">
        <v>45084.083564814813</v>
      </c>
      <c r="S1267">
        <v>4</v>
      </c>
      <c r="T1267">
        <v>2</v>
      </c>
      <c r="U1267">
        <v>0</v>
      </c>
      <c r="V1267" t="s">
        <v>51</v>
      </c>
      <c r="W1267">
        <v>103</v>
      </c>
      <c r="X1267" t="s">
        <v>36</v>
      </c>
      <c r="Y1267" t="s">
        <v>37</v>
      </c>
      <c r="Z1267">
        <v>0</v>
      </c>
      <c r="AA1267" t="s">
        <v>907</v>
      </c>
      <c r="AB1267" t="s">
        <v>2315</v>
      </c>
      <c r="AC1267" t="s">
        <v>3276</v>
      </c>
      <c r="AD1267" t="s">
        <v>2316</v>
      </c>
      <c r="AE1267" t="s">
        <v>902</v>
      </c>
    </row>
    <row r="1268" spans="1:31" x14ac:dyDescent="0.25">
      <c r="A1268">
        <v>85000</v>
      </c>
      <c r="B1268" t="s">
        <v>29</v>
      </c>
      <c r="C1268">
        <v>8.8851455582500192E+19</v>
      </c>
      <c r="D1268">
        <v>888514555825002</v>
      </c>
      <c r="E1268">
        <v>51455582</v>
      </c>
      <c r="F1268">
        <v>5002</v>
      </c>
      <c r="G1268">
        <v>5652028143</v>
      </c>
      <c r="H1268">
        <v>202111</v>
      </c>
      <c r="I1268">
        <v>202111</v>
      </c>
      <c r="J1268">
        <v>1</v>
      </c>
      <c r="K1268">
        <v>1284873</v>
      </c>
      <c r="L1268">
        <v>202305</v>
      </c>
      <c r="M1268">
        <v>202306</v>
      </c>
      <c r="N1268">
        <v>2</v>
      </c>
      <c r="O1268">
        <v>188700</v>
      </c>
      <c r="P1268">
        <v>20230617</v>
      </c>
      <c r="V1268" t="s">
        <v>30</v>
      </c>
      <c r="W1268">
        <v>100</v>
      </c>
      <c r="X1268" t="s">
        <v>36</v>
      </c>
      <c r="Y1268" t="s">
        <v>148</v>
      </c>
      <c r="Z1268">
        <v>600</v>
      </c>
      <c r="AA1268" t="s">
        <v>114</v>
      </c>
      <c r="AB1268" t="s">
        <v>1993</v>
      </c>
      <c r="AC1268" t="s">
        <v>1994</v>
      </c>
      <c r="AD1268" t="s">
        <v>1995</v>
      </c>
      <c r="AE1268" t="s">
        <v>1572</v>
      </c>
    </row>
    <row r="1269" spans="1:31" x14ac:dyDescent="0.25">
      <c r="A1269">
        <v>0</v>
      </c>
      <c r="B1269" t="s">
        <v>35</v>
      </c>
      <c r="C1269">
        <v>8.8837571678000103E+19</v>
      </c>
      <c r="D1269">
        <v>888375716780002</v>
      </c>
      <c r="E1269">
        <v>37571678</v>
      </c>
      <c r="F1269">
        <v>2</v>
      </c>
      <c r="G1269">
        <v>146362100812</v>
      </c>
      <c r="H1269">
        <v>202304</v>
      </c>
      <c r="I1269">
        <v>202304</v>
      </c>
      <c r="J1269">
        <v>1</v>
      </c>
      <c r="K1269">
        <v>266400</v>
      </c>
      <c r="L1269">
        <v>202305</v>
      </c>
      <c r="M1269">
        <v>202305</v>
      </c>
      <c r="N1269">
        <v>1</v>
      </c>
      <c r="O1269">
        <v>266400</v>
      </c>
      <c r="P1269">
        <v>20230608</v>
      </c>
      <c r="Q1269" s="13"/>
      <c r="R1269" s="13"/>
      <c r="V1269" t="s">
        <v>38</v>
      </c>
      <c r="W1269">
        <v>100</v>
      </c>
      <c r="X1269" t="s">
        <v>47</v>
      </c>
      <c r="Y1269" t="s">
        <v>105</v>
      </c>
      <c r="Z1269">
        <v>3</v>
      </c>
      <c r="AA1269" t="s">
        <v>83</v>
      </c>
      <c r="AB1269" t="s">
        <v>2184</v>
      </c>
      <c r="AC1269" t="s">
        <v>2907</v>
      </c>
      <c r="AD1269" t="s">
        <v>2186</v>
      </c>
      <c r="AE1269" t="s">
        <v>146</v>
      </c>
    </row>
    <row r="1270" spans="1:31" x14ac:dyDescent="0.25">
      <c r="A1270">
        <v>750000</v>
      </c>
      <c r="B1270" t="s">
        <v>35</v>
      </c>
      <c r="C1270">
        <v>8.8829321096000193E+19</v>
      </c>
      <c r="D1270">
        <v>888293210960002</v>
      </c>
      <c r="E1270">
        <v>29321096</v>
      </c>
      <c r="F1270">
        <v>2</v>
      </c>
      <c r="G1270">
        <v>172415213014</v>
      </c>
      <c r="H1270">
        <v>202305</v>
      </c>
      <c r="I1270">
        <v>202305</v>
      </c>
      <c r="J1270">
        <v>1</v>
      </c>
      <c r="K1270">
        <v>832500</v>
      </c>
      <c r="L1270">
        <v>202306</v>
      </c>
      <c r="M1270">
        <v>202306</v>
      </c>
      <c r="N1270">
        <v>1</v>
      </c>
      <c r="O1270">
        <v>832500</v>
      </c>
      <c r="P1270">
        <v>20230617</v>
      </c>
      <c r="V1270" t="s">
        <v>66</v>
      </c>
      <c r="W1270">
        <v>103</v>
      </c>
      <c r="X1270" t="s">
        <v>62</v>
      </c>
      <c r="Y1270" t="s">
        <v>121</v>
      </c>
      <c r="Z1270">
        <v>997</v>
      </c>
      <c r="AA1270" t="s">
        <v>175</v>
      </c>
      <c r="AB1270" t="s">
        <v>3277</v>
      </c>
      <c r="AC1270" t="s">
        <v>2677</v>
      </c>
      <c r="AD1270" t="s">
        <v>2581</v>
      </c>
      <c r="AE1270" t="s">
        <v>2582</v>
      </c>
    </row>
    <row r="1271" spans="1:31" x14ac:dyDescent="0.25">
      <c r="A1271">
        <v>57600</v>
      </c>
      <c r="B1271" t="s">
        <v>29</v>
      </c>
      <c r="C1271">
        <v>8.8837168209000694E+19</v>
      </c>
      <c r="D1271">
        <v>888371682090007</v>
      </c>
      <c r="E1271">
        <v>37168209</v>
      </c>
      <c r="F1271">
        <v>7</v>
      </c>
      <c r="G1271">
        <v>2648260040</v>
      </c>
      <c r="H1271">
        <v>202302</v>
      </c>
      <c r="I1271">
        <v>202302</v>
      </c>
      <c r="J1271">
        <v>1</v>
      </c>
      <c r="K1271">
        <v>110205</v>
      </c>
      <c r="L1271">
        <v>202305</v>
      </c>
      <c r="M1271">
        <v>202306</v>
      </c>
      <c r="N1271">
        <v>2</v>
      </c>
      <c r="O1271">
        <v>127872</v>
      </c>
      <c r="P1271">
        <v>20230621</v>
      </c>
      <c r="V1271" t="s">
        <v>30</v>
      </c>
      <c r="W1271">
        <v>201</v>
      </c>
      <c r="X1271" t="s">
        <v>39</v>
      </c>
      <c r="Y1271" t="s">
        <v>109</v>
      </c>
      <c r="Z1271">
        <v>372</v>
      </c>
      <c r="AA1271" t="s">
        <v>85</v>
      </c>
      <c r="AB1271" t="s">
        <v>1208</v>
      </c>
      <c r="AC1271" t="s">
        <v>1209</v>
      </c>
      <c r="AD1271" t="s">
        <v>1210</v>
      </c>
      <c r="AE1271" t="s">
        <v>802</v>
      </c>
    </row>
    <row r="1272" spans="1:31" x14ac:dyDescent="0.25">
      <c r="A1272">
        <v>445000</v>
      </c>
      <c r="B1272" t="s">
        <v>35</v>
      </c>
      <c r="C1272">
        <v>8.8830758093000196E+19</v>
      </c>
      <c r="D1272">
        <v>888307580930002</v>
      </c>
      <c r="E1272">
        <v>30758093</v>
      </c>
      <c r="F1272">
        <v>2</v>
      </c>
      <c r="G1272">
        <v>146145113423</v>
      </c>
      <c r="H1272">
        <v>201704</v>
      </c>
      <c r="I1272">
        <v>201705</v>
      </c>
      <c r="J1272">
        <v>2</v>
      </c>
      <c r="K1272">
        <v>1089000</v>
      </c>
      <c r="L1272">
        <v>202305</v>
      </c>
      <c r="M1272">
        <v>202306</v>
      </c>
      <c r="N1272">
        <v>2</v>
      </c>
      <c r="O1272">
        <v>987900</v>
      </c>
      <c r="P1272">
        <v>20230620</v>
      </c>
      <c r="Q1272" s="13">
        <v>45077.969837962963</v>
      </c>
      <c r="R1272" s="13">
        <v>45094.221956018519</v>
      </c>
      <c r="S1272">
        <v>12</v>
      </c>
      <c r="T1272">
        <v>6</v>
      </c>
      <c r="U1272">
        <v>0</v>
      </c>
      <c r="V1272" t="s">
        <v>30</v>
      </c>
      <c r="W1272">
        <v>100</v>
      </c>
      <c r="X1272" t="s">
        <v>47</v>
      </c>
      <c r="Y1272" t="s">
        <v>86</v>
      </c>
      <c r="Z1272">
        <v>600</v>
      </c>
      <c r="AA1272" t="s">
        <v>56</v>
      </c>
      <c r="AB1272" t="s">
        <v>883</v>
      </c>
      <c r="AC1272" t="s">
        <v>884</v>
      </c>
      <c r="AD1272" t="s">
        <v>188</v>
      </c>
      <c r="AE1272" t="s">
        <v>87</v>
      </c>
    </row>
    <row r="1273" spans="1:31" x14ac:dyDescent="0.25">
      <c r="A1273">
        <v>32600</v>
      </c>
      <c r="B1273" t="s">
        <v>29</v>
      </c>
      <c r="C1273">
        <v>8.8804662364007596E+19</v>
      </c>
      <c r="D1273">
        <v>888046623640076</v>
      </c>
      <c r="E1273">
        <v>4662364</v>
      </c>
      <c r="F1273">
        <v>76</v>
      </c>
      <c r="G1273">
        <v>217806556</v>
      </c>
      <c r="H1273">
        <v>202304</v>
      </c>
      <c r="I1273">
        <v>202304</v>
      </c>
      <c r="J1273">
        <v>1</v>
      </c>
      <c r="K1273">
        <v>36186</v>
      </c>
      <c r="L1273">
        <v>202305</v>
      </c>
      <c r="M1273">
        <v>202306</v>
      </c>
      <c r="N1273">
        <v>2</v>
      </c>
      <c r="O1273">
        <v>72372</v>
      </c>
      <c r="P1273">
        <v>20230615</v>
      </c>
      <c r="V1273" t="s">
        <v>51</v>
      </c>
      <c r="W1273">
        <v>103</v>
      </c>
      <c r="X1273" t="s">
        <v>31</v>
      </c>
      <c r="Y1273" t="s">
        <v>61</v>
      </c>
      <c r="Z1273">
        <v>7710</v>
      </c>
      <c r="AA1273" t="s">
        <v>72</v>
      </c>
      <c r="AB1273" t="s">
        <v>2183</v>
      </c>
      <c r="AC1273" s="14" t="s">
        <v>3013</v>
      </c>
      <c r="AD1273" t="s">
        <v>356</v>
      </c>
      <c r="AE1273" t="s">
        <v>61</v>
      </c>
    </row>
    <row r="1274" spans="1:31" x14ac:dyDescent="0.25">
      <c r="A1274">
        <v>57600</v>
      </c>
      <c r="B1274" t="s">
        <v>29</v>
      </c>
      <c r="C1274">
        <v>8.8802566655003492E+19</v>
      </c>
      <c r="D1274">
        <v>888025666550035</v>
      </c>
      <c r="E1274">
        <v>2566655</v>
      </c>
      <c r="F1274">
        <v>35</v>
      </c>
      <c r="G1274">
        <v>212525391</v>
      </c>
      <c r="H1274">
        <v>202304</v>
      </c>
      <c r="I1274">
        <v>202304</v>
      </c>
      <c r="J1274">
        <v>1</v>
      </c>
      <c r="K1274">
        <v>63936</v>
      </c>
      <c r="L1274">
        <v>202305</v>
      </c>
      <c r="M1274">
        <v>202306</v>
      </c>
      <c r="N1274">
        <v>2</v>
      </c>
      <c r="O1274">
        <v>127872</v>
      </c>
      <c r="P1274">
        <v>20230620</v>
      </c>
      <c r="Q1274" s="13"/>
      <c r="R1274" s="13"/>
      <c r="V1274" t="s">
        <v>38</v>
      </c>
      <c r="W1274">
        <v>200</v>
      </c>
      <c r="X1274" t="s">
        <v>31</v>
      </c>
      <c r="Y1274" t="s">
        <v>32</v>
      </c>
      <c r="Z1274">
        <v>372</v>
      </c>
      <c r="AA1274" t="s">
        <v>85</v>
      </c>
      <c r="AB1274" t="s">
        <v>3278</v>
      </c>
      <c r="AC1274" t="s">
        <v>2436</v>
      </c>
      <c r="AD1274" t="s">
        <v>60</v>
      </c>
      <c r="AE1274" t="s">
        <v>61</v>
      </c>
    </row>
    <row r="1275" spans="1:31" x14ac:dyDescent="0.25">
      <c r="A1275">
        <v>290000</v>
      </c>
      <c r="B1275" t="s">
        <v>35</v>
      </c>
      <c r="C1275">
        <v>8.8830859899000193E+19</v>
      </c>
      <c r="D1275">
        <v>888308598990002</v>
      </c>
      <c r="E1275">
        <v>30859899</v>
      </c>
      <c r="F1275">
        <v>2</v>
      </c>
      <c r="G1275">
        <v>141363102630</v>
      </c>
      <c r="H1275">
        <v>201404</v>
      </c>
      <c r="I1275">
        <v>201404</v>
      </c>
      <c r="J1275">
        <v>1</v>
      </c>
      <c r="K1275">
        <v>82500</v>
      </c>
      <c r="L1275">
        <v>202305</v>
      </c>
      <c r="M1275">
        <v>202306</v>
      </c>
      <c r="N1275">
        <v>2</v>
      </c>
      <c r="O1275">
        <v>643800</v>
      </c>
      <c r="P1275">
        <v>20230620</v>
      </c>
      <c r="Q1275" s="13">
        <v>45077.894953703704</v>
      </c>
      <c r="R1275" s="13">
        <v>45093.76190972222</v>
      </c>
      <c r="S1275">
        <v>10</v>
      </c>
      <c r="T1275">
        <v>4</v>
      </c>
      <c r="U1275">
        <v>0</v>
      </c>
      <c r="V1275" t="s">
        <v>30</v>
      </c>
      <c r="W1275">
        <v>100</v>
      </c>
      <c r="X1275" t="s">
        <v>47</v>
      </c>
      <c r="Y1275" t="s">
        <v>105</v>
      </c>
      <c r="Z1275">
        <v>671</v>
      </c>
      <c r="AA1275" t="s">
        <v>43</v>
      </c>
      <c r="AB1275" t="s">
        <v>652</v>
      </c>
      <c r="AC1275" t="s">
        <v>653</v>
      </c>
      <c r="AD1275" t="s">
        <v>654</v>
      </c>
      <c r="AE1275" t="s">
        <v>150</v>
      </c>
    </row>
    <row r="1276" spans="1:31" x14ac:dyDescent="0.25">
      <c r="A1276"/>
      <c r="B1276" t="s">
        <v>35</v>
      </c>
      <c r="C1276">
        <v>8.8862903490000093E+19</v>
      </c>
      <c r="D1276">
        <v>888629034900001</v>
      </c>
      <c r="E1276">
        <v>62903490</v>
      </c>
      <c r="F1276">
        <v>1</v>
      </c>
      <c r="G1276">
        <v>121101248121</v>
      </c>
      <c r="H1276">
        <v>202304</v>
      </c>
      <c r="I1276">
        <v>202304</v>
      </c>
      <c r="J1276">
        <v>1</v>
      </c>
      <c r="K1276">
        <v>201787</v>
      </c>
      <c r="L1276">
        <v>202305</v>
      </c>
      <c r="M1276">
        <v>202305</v>
      </c>
      <c r="N1276">
        <v>1</v>
      </c>
      <c r="O1276">
        <v>333000</v>
      </c>
      <c r="P1276">
        <v>20230524</v>
      </c>
      <c r="Q1276" s="13"/>
      <c r="R1276" s="13"/>
      <c r="V1276" t="s">
        <v>66</v>
      </c>
      <c r="W1276">
        <v>200</v>
      </c>
      <c r="X1276" t="s">
        <v>31</v>
      </c>
      <c r="Y1276" t="s">
        <v>55</v>
      </c>
      <c r="Z1276">
        <v>600</v>
      </c>
      <c r="AA1276" t="s">
        <v>74</v>
      </c>
      <c r="AB1276" t="s">
        <v>3179</v>
      </c>
      <c r="AC1276" t="s">
        <v>3180</v>
      </c>
      <c r="AD1276" t="s">
        <v>1717</v>
      </c>
      <c r="AE1276" t="s">
        <v>55</v>
      </c>
    </row>
    <row r="1277" spans="1:31" x14ac:dyDescent="0.25">
      <c r="A1277">
        <v>28700</v>
      </c>
      <c r="B1277" t="s">
        <v>29</v>
      </c>
      <c r="C1277">
        <v>8.8825289213002105E+19</v>
      </c>
      <c r="D1277">
        <v>888252892130021</v>
      </c>
      <c r="E1277">
        <v>25289213</v>
      </c>
      <c r="F1277">
        <v>21</v>
      </c>
      <c r="G1277">
        <v>5113351077</v>
      </c>
      <c r="H1277">
        <v>202304</v>
      </c>
      <c r="I1277">
        <v>202304</v>
      </c>
      <c r="J1277">
        <v>1</v>
      </c>
      <c r="K1277">
        <v>31857</v>
      </c>
      <c r="L1277">
        <v>202305</v>
      </c>
      <c r="M1277">
        <v>202306</v>
      </c>
      <c r="N1277">
        <v>2</v>
      </c>
      <c r="O1277">
        <v>63714</v>
      </c>
      <c r="P1277">
        <v>20230620</v>
      </c>
      <c r="Q1277" s="13"/>
      <c r="R1277" s="13"/>
      <c r="V1277" t="s">
        <v>51</v>
      </c>
      <c r="W1277">
        <v>100</v>
      </c>
      <c r="X1277" t="s">
        <v>36</v>
      </c>
      <c r="Y1277" t="s">
        <v>37</v>
      </c>
      <c r="Z1277">
        <v>7710</v>
      </c>
      <c r="AA1277" t="s">
        <v>72</v>
      </c>
      <c r="AB1277" t="s">
        <v>1550</v>
      </c>
      <c r="AC1277" t="s">
        <v>2790</v>
      </c>
      <c r="AD1277" t="s">
        <v>1552</v>
      </c>
      <c r="AE1277" t="s">
        <v>902</v>
      </c>
    </row>
    <row r="1278" spans="1:31" x14ac:dyDescent="0.25">
      <c r="A1278">
        <v>1045000</v>
      </c>
      <c r="B1278" t="s">
        <v>35</v>
      </c>
      <c r="C1278">
        <v>8.8863986269000106E+19</v>
      </c>
      <c r="D1278">
        <v>888639862690001</v>
      </c>
      <c r="E1278">
        <v>63986269</v>
      </c>
      <c r="F1278">
        <v>1</v>
      </c>
      <c r="G1278">
        <v>122101266449</v>
      </c>
      <c r="H1278">
        <v>202305</v>
      </c>
      <c r="I1278">
        <v>202305</v>
      </c>
      <c r="J1278">
        <v>1</v>
      </c>
      <c r="K1278">
        <v>989292</v>
      </c>
      <c r="L1278">
        <v>202306</v>
      </c>
      <c r="M1278">
        <v>202306</v>
      </c>
      <c r="N1278">
        <v>1</v>
      </c>
      <c r="O1278">
        <v>1159950</v>
      </c>
      <c r="P1278">
        <v>20230622</v>
      </c>
      <c r="Q1278" s="13">
        <v>45082.44568287037</v>
      </c>
      <c r="R1278" s="13">
        <v>45100.221226851849</v>
      </c>
      <c r="S1278">
        <v>82</v>
      </c>
      <c r="T1278">
        <v>18</v>
      </c>
      <c r="U1278">
        <v>0</v>
      </c>
      <c r="V1278" t="s">
        <v>51</v>
      </c>
      <c r="W1278">
        <v>103</v>
      </c>
      <c r="X1278" t="s">
        <v>31</v>
      </c>
      <c r="Y1278" t="s">
        <v>55</v>
      </c>
      <c r="Z1278">
        <v>7710</v>
      </c>
      <c r="AA1278" t="s">
        <v>72</v>
      </c>
      <c r="AB1278" t="s">
        <v>3279</v>
      </c>
      <c r="AC1278" t="s">
        <v>3280</v>
      </c>
      <c r="AD1278" t="s">
        <v>3281</v>
      </c>
      <c r="AE1278" t="s">
        <v>55</v>
      </c>
    </row>
    <row r="1279" spans="1:31" x14ac:dyDescent="0.25">
      <c r="A1279">
        <v>40000</v>
      </c>
      <c r="B1279" t="s">
        <v>29</v>
      </c>
      <c r="C1279">
        <v>8.8863182779000095E+19</v>
      </c>
      <c r="D1279">
        <v>888631827790001</v>
      </c>
      <c r="E1279">
        <v>63182779</v>
      </c>
      <c r="F1279">
        <v>1</v>
      </c>
      <c r="G1279">
        <v>6332340427</v>
      </c>
      <c r="H1279">
        <v>202301</v>
      </c>
      <c r="I1279">
        <v>202303</v>
      </c>
      <c r="J1279">
        <v>3</v>
      </c>
      <c r="K1279">
        <v>113759</v>
      </c>
      <c r="L1279">
        <v>202306</v>
      </c>
      <c r="M1279">
        <v>202306</v>
      </c>
      <c r="N1279">
        <v>1</v>
      </c>
      <c r="O1279">
        <v>44400</v>
      </c>
      <c r="P1279">
        <v>20230620</v>
      </c>
      <c r="V1279" t="s">
        <v>51</v>
      </c>
      <c r="W1279">
        <v>103</v>
      </c>
      <c r="X1279" t="s">
        <v>52</v>
      </c>
      <c r="Y1279" t="s">
        <v>145</v>
      </c>
      <c r="Z1279">
        <v>7710</v>
      </c>
      <c r="AA1279" t="s">
        <v>72</v>
      </c>
      <c r="AB1279" t="s">
        <v>3282</v>
      </c>
      <c r="AC1279" t="s">
        <v>2213</v>
      </c>
      <c r="AD1279" t="s">
        <v>2214</v>
      </c>
      <c r="AE1279" t="s">
        <v>2215</v>
      </c>
    </row>
    <row r="1280" spans="1:31" x14ac:dyDescent="0.25">
      <c r="A1280">
        <v>0</v>
      </c>
      <c r="B1280" t="s">
        <v>29</v>
      </c>
      <c r="C1280">
        <v>8.8837723940000203E+19</v>
      </c>
      <c r="D1280">
        <v>888377239400002</v>
      </c>
      <c r="E1280">
        <v>37723940</v>
      </c>
      <c r="F1280">
        <v>2</v>
      </c>
      <c r="G1280">
        <v>2825391183</v>
      </c>
      <c r="H1280">
        <v>202304</v>
      </c>
      <c r="I1280">
        <v>202304</v>
      </c>
      <c r="J1280">
        <v>1</v>
      </c>
      <c r="K1280">
        <v>66600</v>
      </c>
      <c r="L1280">
        <v>202305</v>
      </c>
      <c r="M1280">
        <v>202305</v>
      </c>
      <c r="N1280">
        <v>1</v>
      </c>
      <c r="O1280">
        <v>66600</v>
      </c>
      <c r="P1280">
        <v>20230608</v>
      </c>
      <c r="Q1280" s="13"/>
      <c r="R1280" s="13"/>
      <c r="V1280" t="s">
        <v>38</v>
      </c>
      <c r="W1280">
        <v>100</v>
      </c>
      <c r="X1280" t="s">
        <v>47</v>
      </c>
      <c r="Y1280" t="s">
        <v>105</v>
      </c>
      <c r="Z1280">
        <v>3</v>
      </c>
      <c r="AA1280" t="s">
        <v>83</v>
      </c>
      <c r="AB1280" t="s">
        <v>2242</v>
      </c>
      <c r="AC1280" t="s">
        <v>3283</v>
      </c>
      <c r="AD1280" t="s">
        <v>2194</v>
      </c>
      <c r="AE1280" t="s">
        <v>146</v>
      </c>
    </row>
    <row r="1281" spans="1:31" x14ac:dyDescent="0.25">
      <c r="A1281">
        <v>32600</v>
      </c>
      <c r="B1281" t="s">
        <v>29</v>
      </c>
      <c r="C1281">
        <v>8.8802284760000102E+19</v>
      </c>
      <c r="D1281">
        <v>888022847600001</v>
      </c>
      <c r="E1281">
        <v>2284760</v>
      </c>
      <c r="F1281">
        <v>1</v>
      </c>
      <c r="G1281">
        <v>215202387</v>
      </c>
      <c r="H1281">
        <v>202302</v>
      </c>
      <c r="I1281">
        <v>202302</v>
      </c>
      <c r="J1281">
        <v>1</v>
      </c>
      <c r="K1281">
        <v>36186</v>
      </c>
      <c r="L1281">
        <v>202305</v>
      </c>
      <c r="M1281">
        <v>202306</v>
      </c>
      <c r="N1281">
        <v>2</v>
      </c>
      <c r="O1281">
        <v>72372</v>
      </c>
      <c r="P1281">
        <v>20230615</v>
      </c>
      <c r="Q1281" s="13"/>
      <c r="R1281" s="13"/>
      <c r="V1281" t="s">
        <v>51</v>
      </c>
      <c r="W1281">
        <v>103</v>
      </c>
      <c r="X1281" t="s">
        <v>31</v>
      </c>
      <c r="Y1281" t="s">
        <v>32</v>
      </c>
      <c r="Z1281">
        <v>7710</v>
      </c>
      <c r="AA1281" t="s">
        <v>72</v>
      </c>
      <c r="AB1281" t="s">
        <v>1157</v>
      </c>
      <c r="AC1281" t="s">
        <v>1158</v>
      </c>
      <c r="AD1281" t="s">
        <v>60</v>
      </c>
      <c r="AE1281" t="s">
        <v>61</v>
      </c>
    </row>
    <row r="1282" spans="1:31" x14ac:dyDescent="0.25">
      <c r="A1282">
        <v>355000</v>
      </c>
      <c r="B1282" t="s">
        <v>35</v>
      </c>
      <c r="C1282">
        <v>8.8809773869500203E+19</v>
      </c>
      <c r="D1282">
        <v>888097738695002</v>
      </c>
      <c r="E1282">
        <v>9773869</v>
      </c>
      <c r="F1282">
        <v>5002</v>
      </c>
      <c r="G1282">
        <v>111209065110</v>
      </c>
      <c r="H1282">
        <v>202008</v>
      </c>
      <c r="I1282">
        <v>202008</v>
      </c>
      <c r="J1282">
        <v>1</v>
      </c>
      <c r="K1282">
        <v>30000</v>
      </c>
      <c r="L1282">
        <v>202305</v>
      </c>
      <c r="M1282">
        <v>202306</v>
      </c>
      <c r="N1282">
        <v>2</v>
      </c>
      <c r="O1282">
        <v>788100</v>
      </c>
      <c r="P1282">
        <v>20230609</v>
      </c>
      <c r="Q1282" s="13">
        <v>45077.858460648145</v>
      </c>
      <c r="R1282" s="13">
        <v>45098.044178240743</v>
      </c>
      <c r="S1282">
        <v>12</v>
      </c>
      <c r="T1282">
        <v>5</v>
      </c>
      <c r="U1282">
        <v>0</v>
      </c>
      <c r="V1282" t="s">
        <v>30</v>
      </c>
      <c r="W1282">
        <v>100</v>
      </c>
      <c r="X1282" t="s">
        <v>52</v>
      </c>
      <c r="Y1282" t="s">
        <v>53</v>
      </c>
      <c r="Z1282">
        <v>600</v>
      </c>
      <c r="AA1282" t="s">
        <v>294</v>
      </c>
      <c r="AB1282" t="s">
        <v>273</v>
      </c>
      <c r="AC1282" t="s">
        <v>324</v>
      </c>
      <c r="AD1282" t="s">
        <v>325</v>
      </c>
      <c r="AE1282" t="s">
        <v>54</v>
      </c>
    </row>
    <row r="1283" spans="1:31" x14ac:dyDescent="0.25">
      <c r="A1283">
        <v>57600</v>
      </c>
      <c r="B1283" t="s">
        <v>29</v>
      </c>
      <c r="C1283">
        <v>8.8802566655000297E+19</v>
      </c>
      <c r="D1283">
        <v>888025666550003</v>
      </c>
      <c r="E1283">
        <v>2566655</v>
      </c>
      <c r="F1283">
        <v>3</v>
      </c>
      <c r="G1283">
        <v>212523614</v>
      </c>
      <c r="H1283">
        <v>202304</v>
      </c>
      <c r="I1283">
        <v>202304</v>
      </c>
      <c r="J1283">
        <v>1</v>
      </c>
      <c r="K1283">
        <v>63936</v>
      </c>
      <c r="L1283">
        <v>202305</v>
      </c>
      <c r="M1283">
        <v>202306</v>
      </c>
      <c r="N1283">
        <v>2</v>
      </c>
      <c r="O1283">
        <v>127872</v>
      </c>
      <c r="P1283">
        <v>20230620</v>
      </c>
      <c r="Q1283" s="13"/>
      <c r="R1283" s="13"/>
      <c r="V1283" t="s">
        <v>38</v>
      </c>
      <c r="W1283">
        <v>200</v>
      </c>
      <c r="X1283" t="s">
        <v>31</v>
      </c>
      <c r="Y1283" t="s">
        <v>32</v>
      </c>
      <c r="Z1283">
        <v>372</v>
      </c>
      <c r="AA1283" t="s">
        <v>85</v>
      </c>
      <c r="AB1283" t="s">
        <v>2435</v>
      </c>
      <c r="AC1283" t="s">
        <v>2436</v>
      </c>
      <c r="AD1283" t="s">
        <v>60</v>
      </c>
      <c r="AE1283" t="s">
        <v>61</v>
      </c>
    </row>
    <row r="1284" spans="1:31" x14ac:dyDescent="0.25">
      <c r="A1284">
        <v>320000</v>
      </c>
      <c r="B1284" t="s">
        <v>35</v>
      </c>
      <c r="C1284">
        <v>8.88312719050182E+19</v>
      </c>
      <c r="D1284">
        <v>888312719050182</v>
      </c>
      <c r="E1284">
        <v>31271905</v>
      </c>
      <c r="F1284">
        <v>182</v>
      </c>
      <c r="G1284">
        <v>172201216561</v>
      </c>
      <c r="H1284">
        <v>202212</v>
      </c>
      <c r="I1284">
        <v>202212</v>
      </c>
      <c r="J1284">
        <v>1</v>
      </c>
      <c r="K1284">
        <v>355200</v>
      </c>
      <c r="L1284">
        <v>202301</v>
      </c>
      <c r="M1284">
        <v>202306</v>
      </c>
      <c r="N1284">
        <v>3</v>
      </c>
      <c r="O1284">
        <v>1065600</v>
      </c>
      <c r="P1284">
        <v>20230620</v>
      </c>
      <c r="V1284" t="s">
        <v>51</v>
      </c>
      <c r="W1284">
        <v>100</v>
      </c>
      <c r="X1284" t="s">
        <v>44</v>
      </c>
      <c r="Y1284" t="s">
        <v>218</v>
      </c>
      <c r="Z1284">
        <v>7710</v>
      </c>
      <c r="AA1284" t="s">
        <v>72</v>
      </c>
      <c r="AB1284" t="s">
        <v>1377</v>
      </c>
      <c r="AC1284" t="s">
        <v>1795</v>
      </c>
      <c r="AD1284" t="s">
        <v>1796</v>
      </c>
      <c r="AE1284" t="s">
        <v>820</v>
      </c>
    </row>
    <row r="1285" spans="1:31" x14ac:dyDescent="0.25">
      <c r="A1285">
        <v>1435000</v>
      </c>
      <c r="B1285" t="s">
        <v>35</v>
      </c>
      <c r="C1285">
        <v>8.8832090715037204E+19</v>
      </c>
      <c r="D1285">
        <v>888320907150372</v>
      </c>
      <c r="E1285">
        <v>32090715</v>
      </c>
      <c r="F1285">
        <v>372</v>
      </c>
      <c r="G1285">
        <v>141422109912</v>
      </c>
      <c r="H1285">
        <v>202305</v>
      </c>
      <c r="I1285">
        <v>202305</v>
      </c>
      <c r="J1285">
        <v>1</v>
      </c>
      <c r="K1285">
        <v>222982</v>
      </c>
      <c r="L1285">
        <v>202306</v>
      </c>
      <c r="M1285">
        <v>202306</v>
      </c>
      <c r="N1285">
        <v>1</v>
      </c>
      <c r="O1285">
        <v>1592850</v>
      </c>
      <c r="P1285">
        <v>20230619</v>
      </c>
      <c r="Q1285" s="13">
        <v>45077.803784722222</v>
      </c>
      <c r="R1285" s="13">
        <v>45091.09065972222</v>
      </c>
      <c r="S1285">
        <v>6</v>
      </c>
      <c r="T1285">
        <v>3</v>
      </c>
      <c r="U1285">
        <v>0</v>
      </c>
      <c r="V1285" t="s">
        <v>38</v>
      </c>
      <c r="W1285">
        <v>200</v>
      </c>
      <c r="X1285" t="s">
        <v>47</v>
      </c>
      <c r="Y1285" t="s">
        <v>79</v>
      </c>
      <c r="Z1285">
        <v>3</v>
      </c>
      <c r="AA1285" t="s">
        <v>83</v>
      </c>
      <c r="AB1285" t="s">
        <v>3284</v>
      </c>
      <c r="AC1285" t="s">
        <v>3285</v>
      </c>
      <c r="AD1285" t="s">
        <v>282</v>
      </c>
      <c r="AE1285" t="s">
        <v>61</v>
      </c>
    </row>
    <row r="1286" spans="1:31" x14ac:dyDescent="0.25">
      <c r="A1286">
        <v>60000</v>
      </c>
      <c r="B1286" t="s">
        <v>29</v>
      </c>
      <c r="C1286">
        <v>8.8834662444000199E+19</v>
      </c>
      <c r="D1286">
        <v>888346624440002</v>
      </c>
      <c r="E1286">
        <v>34662444</v>
      </c>
      <c r="F1286">
        <v>2</v>
      </c>
      <c r="G1286">
        <v>3617995764</v>
      </c>
      <c r="H1286">
        <v>201708</v>
      </c>
      <c r="I1286">
        <v>201711</v>
      </c>
      <c r="J1286">
        <v>4</v>
      </c>
      <c r="K1286">
        <v>229054</v>
      </c>
      <c r="L1286">
        <v>202305</v>
      </c>
      <c r="M1286">
        <v>202306</v>
      </c>
      <c r="N1286">
        <v>2</v>
      </c>
      <c r="O1286">
        <v>133200</v>
      </c>
      <c r="P1286">
        <v>20230623</v>
      </c>
      <c r="Q1286" s="13"/>
      <c r="R1286" s="13"/>
      <c r="V1286" t="s">
        <v>38</v>
      </c>
      <c r="W1286">
        <v>103</v>
      </c>
      <c r="X1286" t="s">
        <v>62</v>
      </c>
      <c r="Y1286" t="s">
        <v>1013</v>
      </c>
      <c r="Z1286">
        <v>2</v>
      </c>
      <c r="AA1286" t="s">
        <v>3286</v>
      </c>
      <c r="AB1286" t="s">
        <v>3287</v>
      </c>
      <c r="AC1286" t="s">
        <v>3288</v>
      </c>
      <c r="AD1286" t="s">
        <v>3289</v>
      </c>
      <c r="AE1286" t="s">
        <v>3290</v>
      </c>
    </row>
    <row r="1287" spans="1:31" x14ac:dyDescent="0.25">
      <c r="A1287">
        <v>325000</v>
      </c>
      <c r="B1287" t="s">
        <v>35</v>
      </c>
      <c r="C1287">
        <v>8.8835412306000101E+19</v>
      </c>
      <c r="D1287">
        <v>888354123060001</v>
      </c>
      <c r="E1287">
        <v>35412306</v>
      </c>
      <c r="F1287">
        <v>1</v>
      </c>
      <c r="G1287">
        <v>162222301378</v>
      </c>
      <c r="H1287">
        <v>202305</v>
      </c>
      <c r="I1287">
        <v>202305</v>
      </c>
      <c r="J1287">
        <v>1</v>
      </c>
      <c r="K1287">
        <v>360750</v>
      </c>
      <c r="L1287">
        <v>202306</v>
      </c>
      <c r="M1287">
        <v>202306</v>
      </c>
      <c r="N1287">
        <v>1</v>
      </c>
      <c r="O1287">
        <v>360750</v>
      </c>
      <c r="P1287">
        <v>20230622</v>
      </c>
      <c r="Q1287" s="13">
        <v>45077.887476851851</v>
      </c>
      <c r="R1287" s="13">
        <v>45098.869583333333</v>
      </c>
      <c r="S1287">
        <v>8</v>
      </c>
      <c r="T1287">
        <v>3</v>
      </c>
      <c r="U1287">
        <v>0</v>
      </c>
      <c r="V1287" t="s">
        <v>51</v>
      </c>
      <c r="W1287">
        <v>200</v>
      </c>
      <c r="X1287" t="s">
        <v>36</v>
      </c>
      <c r="Y1287" t="s">
        <v>37</v>
      </c>
      <c r="Z1287">
        <v>4</v>
      </c>
      <c r="AA1287" t="s">
        <v>177</v>
      </c>
      <c r="AB1287" t="s">
        <v>3291</v>
      </c>
      <c r="AC1287" t="s">
        <v>2663</v>
      </c>
      <c r="AD1287" t="s">
        <v>838</v>
      </c>
      <c r="AE1287" t="s">
        <v>839</v>
      </c>
    </row>
    <row r="1288" spans="1:31" x14ac:dyDescent="0.25">
      <c r="A1288">
        <v>455000</v>
      </c>
      <c r="B1288" t="s">
        <v>35</v>
      </c>
      <c r="C1288">
        <v>8.88550707000001E+19</v>
      </c>
      <c r="D1288">
        <v>888550707000001</v>
      </c>
      <c r="E1288">
        <v>55070700</v>
      </c>
      <c r="F1288">
        <v>1</v>
      </c>
      <c r="G1288">
        <v>122431253503</v>
      </c>
      <c r="H1288">
        <v>202112</v>
      </c>
      <c r="I1288">
        <v>202112</v>
      </c>
      <c r="J1288">
        <v>1</v>
      </c>
      <c r="K1288">
        <v>14116</v>
      </c>
      <c r="L1288">
        <v>202305</v>
      </c>
      <c r="M1288">
        <v>202306</v>
      </c>
      <c r="N1288">
        <v>2</v>
      </c>
      <c r="O1288">
        <v>1010100</v>
      </c>
      <c r="P1288">
        <v>20230613</v>
      </c>
      <c r="Q1288" s="13">
        <v>45077.820243055554</v>
      </c>
      <c r="R1288" s="13">
        <v>45099.040682870371</v>
      </c>
      <c r="S1288">
        <v>54</v>
      </c>
      <c r="T1288">
        <v>20</v>
      </c>
      <c r="U1288">
        <v>0</v>
      </c>
      <c r="V1288" t="s">
        <v>51</v>
      </c>
      <c r="W1288">
        <v>100</v>
      </c>
      <c r="X1288" t="s">
        <v>31</v>
      </c>
      <c r="Y1288" t="s">
        <v>58</v>
      </c>
      <c r="Z1288">
        <v>7711</v>
      </c>
      <c r="AA1288" t="s">
        <v>112</v>
      </c>
      <c r="AB1288" t="s">
        <v>823</v>
      </c>
      <c r="AC1288" t="s">
        <v>824</v>
      </c>
      <c r="AD1288" t="s">
        <v>825</v>
      </c>
      <c r="AE1288" t="s">
        <v>58</v>
      </c>
    </row>
    <row r="1289" spans="1:31" x14ac:dyDescent="0.25">
      <c r="A1289">
        <v>139535</v>
      </c>
      <c r="B1289" t="s">
        <v>29</v>
      </c>
      <c r="C1289">
        <v>8.8831344536002593E+19</v>
      </c>
      <c r="D1289">
        <v>888313445360026</v>
      </c>
      <c r="E1289">
        <v>31344536</v>
      </c>
      <c r="F1289">
        <v>26</v>
      </c>
      <c r="G1289">
        <v>2632323085</v>
      </c>
      <c r="H1289">
        <v>202303</v>
      </c>
      <c r="I1289">
        <v>202304</v>
      </c>
      <c r="J1289">
        <v>2</v>
      </c>
      <c r="K1289">
        <v>293439</v>
      </c>
      <c r="L1289">
        <v>202305</v>
      </c>
      <c r="M1289">
        <v>202306</v>
      </c>
      <c r="N1289">
        <v>2</v>
      </c>
      <c r="O1289">
        <v>312419</v>
      </c>
      <c r="P1289">
        <v>20230623</v>
      </c>
      <c r="Q1289" s="13">
        <v>45079.464421296296</v>
      </c>
      <c r="R1289" s="13">
        <v>45100.32203703704</v>
      </c>
      <c r="S1289">
        <v>22</v>
      </c>
      <c r="T1289">
        <v>9</v>
      </c>
      <c r="U1289">
        <v>70365</v>
      </c>
      <c r="V1289" t="s">
        <v>38</v>
      </c>
      <c r="W1289">
        <v>200</v>
      </c>
      <c r="X1289" t="s">
        <v>39</v>
      </c>
      <c r="Y1289" t="s">
        <v>124</v>
      </c>
      <c r="Z1289">
        <v>372</v>
      </c>
      <c r="AA1289" t="s">
        <v>85</v>
      </c>
      <c r="AB1289" t="s">
        <v>2335</v>
      </c>
      <c r="AC1289" t="s">
        <v>2336</v>
      </c>
      <c r="AD1289" t="s">
        <v>2337</v>
      </c>
      <c r="AE1289" t="s">
        <v>216</v>
      </c>
    </row>
    <row r="1290" spans="1:31" x14ac:dyDescent="0.25">
      <c r="A1290">
        <v>685000</v>
      </c>
      <c r="B1290" t="s">
        <v>35</v>
      </c>
      <c r="C1290">
        <v>8.88339187960001E+19</v>
      </c>
      <c r="D1290">
        <v>888339187960002</v>
      </c>
      <c r="E1290">
        <v>33918796</v>
      </c>
      <c r="F1290">
        <v>2</v>
      </c>
      <c r="G1290">
        <v>121701003094</v>
      </c>
      <c r="H1290">
        <v>202210</v>
      </c>
      <c r="I1290">
        <v>202303</v>
      </c>
      <c r="J1290">
        <v>5</v>
      </c>
      <c r="K1290">
        <v>3112995</v>
      </c>
      <c r="L1290">
        <v>202305</v>
      </c>
      <c r="M1290">
        <v>202306</v>
      </c>
      <c r="N1290">
        <v>2</v>
      </c>
      <c r="O1290">
        <v>1520700</v>
      </c>
      <c r="P1290">
        <v>20230623</v>
      </c>
      <c r="Q1290" s="13">
        <v>45077.953576388885</v>
      </c>
      <c r="R1290" s="13">
        <v>45094.13548611111</v>
      </c>
      <c r="S1290">
        <v>10</v>
      </c>
      <c r="T1290">
        <v>5</v>
      </c>
      <c r="U1290">
        <v>0</v>
      </c>
      <c r="V1290" t="s">
        <v>51</v>
      </c>
      <c r="W1290">
        <v>201</v>
      </c>
      <c r="X1290" t="s">
        <v>31</v>
      </c>
      <c r="Y1290" t="s">
        <v>32</v>
      </c>
      <c r="Z1290">
        <v>7710</v>
      </c>
      <c r="AA1290" t="s">
        <v>72</v>
      </c>
      <c r="AB1290" t="s">
        <v>1983</v>
      </c>
      <c r="AC1290" t="s">
        <v>1984</v>
      </c>
      <c r="AD1290" t="s">
        <v>1985</v>
      </c>
      <c r="AE1290" t="s">
        <v>34</v>
      </c>
    </row>
    <row r="1291" spans="1:31" x14ac:dyDescent="0.25">
      <c r="A1291">
        <v>25000</v>
      </c>
      <c r="B1291" t="s">
        <v>35</v>
      </c>
      <c r="C1291">
        <v>8.8856492902000099E+19</v>
      </c>
      <c r="D1291">
        <v>888564929020001</v>
      </c>
      <c r="E1291">
        <v>56492902</v>
      </c>
      <c r="F1291">
        <v>1</v>
      </c>
      <c r="G1291">
        <v>131175126769</v>
      </c>
      <c r="H1291">
        <v>202109</v>
      </c>
      <c r="I1291">
        <v>202110</v>
      </c>
      <c r="J1291">
        <v>2</v>
      </c>
      <c r="K1291">
        <v>55000</v>
      </c>
      <c r="L1291">
        <v>202305</v>
      </c>
      <c r="M1291">
        <v>202306</v>
      </c>
      <c r="N1291">
        <v>2</v>
      </c>
      <c r="O1291">
        <v>55500</v>
      </c>
      <c r="P1291">
        <v>20230603</v>
      </c>
      <c r="Q1291" s="13"/>
      <c r="R1291" s="13"/>
      <c r="V1291" t="s">
        <v>30</v>
      </c>
      <c r="W1291">
        <v>100</v>
      </c>
      <c r="X1291" t="s">
        <v>39</v>
      </c>
      <c r="Y1291" t="s">
        <v>123</v>
      </c>
      <c r="Z1291">
        <v>0</v>
      </c>
      <c r="AA1291" t="s">
        <v>104</v>
      </c>
      <c r="AB1291" t="s">
        <v>456</v>
      </c>
      <c r="AC1291" t="s">
        <v>457</v>
      </c>
      <c r="AD1291" t="s">
        <v>458</v>
      </c>
      <c r="AE1291" t="s">
        <v>111</v>
      </c>
    </row>
    <row r="1292" spans="1:31" x14ac:dyDescent="0.25">
      <c r="A1292">
        <v>340000</v>
      </c>
      <c r="B1292" t="s">
        <v>35</v>
      </c>
      <c r="C1292">
        <v>8.8837432015008104E+19</v>
      </c>
      <c r="D1292">
        <v>888374320150081</v>
      </c>
      <c r="E1292">
        <v>37432015</v>
      </c>
      <c r="F1292">
        <v>81</v>
      </c>
      <c r="G1292">
        <v>161304207009</v>
      </c>
      <c r="H1292">
        <v>202304</v>
      </c>
      <c r="I1292">
        <v>202305</v>
      </c>
      <c r="J1292">
        <v>2</v>
      </c>
      <c r="K1292">
        <v>754800</v>
      </c>
      <c r="L1292">
        <v>202306</v>
      </c>
      <c r="M1292">
        <v>202306</v>
      </c>
      <c r="N1292">
        <v>1</v>
      </c>
      <c r="O1292">
        <v>377400</v>
      </c>
      <c r="P1292">
        <v>20230622</v>
      </c>
      <c r="V1292" t="s">
        <v>38</v>
      </c>
      <c r="W1292">
        <v>200</v>
      </c>
      <c r="X1292" t="s">
        <v>36</v>
      </c>
      <c r="Y1292" t="s">
        <v>156</v>
      </c>
      <c r="Z1292">
        <v>4</v>
      </c>
      <c r="AA1292" t="s">
        <v>177</v>
      </c>
      <c r="AB1292" t="s">
        <v>3292</v>
      </c>
      <c r="AC1292" t="s">
        <v>3293</v>
      </c>
      <c r="AD1292" t="s">
        <v>2224</v>
      </c>
      <c r="AE1292" t="s">
        <v>983</v>
      </c>
    </row>
    <row r="1293" spans="1:31" x14ac:dyDescent="0.25">
      <c r="A1293">
        <v>57600</v>
      </c>
      <c r="B1293" t="s">
        <v>29</v>
      </c>
      <c r="C1293">
        <v>8.8805101189033607E+19</v>
      </c>
      <c r="D1293">
        <v>888051011890336</v>
      </c>
      <c r="E1293">
        <v>5101189</v>
      </c>
      <c r="F1293">
        <v>336</v>
      </c>
      <c r="G1293">
        <v>217697436</v>
      </c>
      <c r="H1293">
        <v>202304</v>
      </c>
      <c r="I1293">
        <v>202304</v>
      </c>
      <c r="J1293">
        <v>1</v>
      </c>
      <c r="K1293">
        <v>63936</v>
      </c>
      <c r="L1293">
        <v>202305</v>
      </c>
      <c r="M1293">
        <v>202306</v>
      </c>
      <c r="N1293">
        <v>2</v>
      </c>
      <c r="O1293">
        <v>127872</v>
      </c>
      <c r="P1293">
        <v>20230619</v>
      </c>
      <c r="Q1293" s="13"/>
      <c r="R1293" s="13"/>
      <c r="V1293" t="s">
        <v>38</v>
      </c>
      <c r="W1293">
        <v>200</v>
      </c>
      <c r="X1293" t="s">
        <v>31</v>
      </c>
      <c r="Y1293" t="s">
        <v>61</v>
      </c>
      <c r="Z1293">
        <v>908</v>
      </c>
      <c r="AA1293" t="s">
        <v>59</v>
      </c>
      <c r="AB1293" t="s">
        <v>2446</v>
      </c>
      <c r="AC1293" t="s">
        <v>2447</v>
      </c>
      <c r="AD1293" t="s">
        <v>1087</v>
      </c>
      <c r="AE1293" t="s">
        <v>61</v>
      </c>
    </row>
    <row r="1294" spans="1:31" x14ac:dyDescent="0.25">
      <c r="A1294">
        <v>28700</v>
      </c>
      <c r="B1294" t="s">
        <v>29</v>
      </c>
      <c r="C1294">
        <v>8.8825289213000696E+19</v>
      </c>
      <c r="D1294">
        <v>888252892130007</v>
      </c>
      <c r="E1294">
        <v>25289213</v>
      </c>
      <c r="F1294">
        <v>7</v>
      </c>
      <c r="G1294">
        <v>5113350813</v>
      </c>
      <c r="H1294">
        <v>202301</v>
      </c>
      <c r="I1294">
        <v>202303</v>
      </c>
      <c r="J1294">
        <v>3</v>
      </c>
      <c r="K1294">
        <v>29998</v>
      </c>
      <c r="L1294">
        <v>202306</v>
      </c>
      <c r="M1294">
        <v>202306</v>
      </c>
      <c r="N1294">
        <v>1</v>
      </c>
      <c r="O1294">
        <v>31857</v>
      </c>
      <c r="P1294">
        <v>20230620</v>
      </c>
      <c r="Q1294" s="13"/>
      <c r="R1294" s="13"/>
      <c r="V1294" t="s">
        <v>51</v>
      </c>
      <c r="W1294">
        <v>100</v>
      </c>
      <c r="X1294" t="s">
        <v>36</v>
      </c>
      <c r="Y1294" t="s">
        <v>37</v>
      </c>
      <c r="Z1294">
        <v>7710</v>
      </c>
      <c r="AA1294" t="s">
        <v>72</v>
      </c>
      <c r="AB1294" t="s">
        <v>1550</v>
      </c>
      <c r="AC1294" t="s">
        <v>2790</v>
      </c>
      <c r="AD1294" t="s">
        <v>1552</v>
      </c>
      <c r="AE1294" t="s">
        <v>902</v>
      </c>
    </row>
    <row r="1295" spans="1:31" x14ac:dyDescent="0.25">
      <c r="A1295">
        <v>0</v>
      </c>
      <c r="B1295" t="s">
        <v>29</v>
      </c>
      <c r="C1295">
        <v>8.8837946139000193E+19</v>
      </c>
      <c r="D1295">
        <v>888379461390002</v>
      </c>
      <c r="E1295">
        <v>37946139</v>
      </c>
      <c r="F1295">
        <v>2</v>
      </c>
      <c r="G1295">
        <v>2825391265</v>
      </c>
      <c r="H1295">
        <v>202304</v>
      </c>
      <c r="I1295">
        <v>202304</v>
      </c>
      <c r="J1295">
        <v>1</v>
      </c>
      <c r="K1295">
        <v>66600</v>
      </c>
      <c r="L1295">
        <v>202305</v>
      </c>
      <c r="M1295">
        <v>202305</v>
      </c>
      <c r="N1295">
        <v>1</v>
      </c>
      <c r="O1295">
        <v>48470</v>
      </c>
      <c r="P1295">
        <v>20230608</v>
      </c>
      <c r="Q1295" s="13"/>
      <c r="R1295" s="13"/>
      <c r="V1295" t="s">
        <v>38</v>
      </c>
      <c r="W1295">
        <v>200</v>
      </c>
      <c r="X1295" t="s">
        <v>47</v>
      </c>
      <c r="Y1295" t="s">
        <v>105</v>
      </c>
      <c r="Z1295">
        <v>3</v>
      </c>
      <c r="AA1295" t="s">
        <v>83</v>
      </c>
      <c r="AB1295" t="s">
        <v>2192</v>
      </c>
      <c r="AC1295" t="s">
        <v>3294</v>
      </c>
      <c r="AD1295" t="s">
        <v>2194</v>
      </c>
      <c r="AE1295" t="s">
        <v>146</v>
      </c>
    </row>
    <row r="1296" spans="1:31" x14ac:dyDescent="0.25">
      <c r="A1296">
        <v>0</v>
      </c>
      <c r="B1296" t="s">
        <v>29</v>
      </c>
      <c r="C1296">
        <v>8.8801632872523006E+19</v>
      </c>
      <c r="D1296">
        <v>888016328725230</v>
      </c>
      <c r="E1296">
        <v>1632872</v>
      </c>
      <c r="F1296">
        <v>5230</v>
      </c>
      <c r="G1296">
        <v>2123070624</v>
      </c>
      <c r="H1296">
        <v>202302</v>
      </c>
      <c r="I1296">
        <v>202302</v>
      </c>
      <c r="J1296">
        <v>1</v>
      </c>
      <c r="K1296">
        <v>47436</v>
      </c>
      <c r="L1296">
        <v>202305</v>
      </c>
      <c r="M1296">
        <v>202305</v>
      </c>
      <c r="N1296">
        <v>1</v>
      </c>
      <c r="O1296">
        <v>63936</v>
      </c>
      <c r="P1296">
        <v>20230520</v>
      </c>
      <c r="Q1296" s="13"/>
      <c r="R1296" s="13"/>
      <c r="V1296" t="s">
        <v>38</v>
      </c>
      <c r="W1296">
        <v>103</v>
      </c>
      <c r="X1296" t="s">
        <v>31</v>
      </c>
      <c r="Y1296" t="s">
        <v>90</v>
      </c>
      <c r="Z1296">
        <v>372</v>
      </c>
      <c r="AA1296" t="s">
        <v>85</v>
      </c>
      <c r="AB1296" t="s">
        <v>1134</v>
      </c>
      <c r="AC1296" t="s">
        <v>1135</v>
      </c>
      <c r="AD1296" t="s">
        <v>1136</v>
      </c>
      <c r="AE1296" t="s">
        <v>91</v>
      </c>
    </row>
    <row r="1297" spans="1:31" x14ac:dyDescent="0.25">
      <c r="A1297">
        <v>195000</v>
      </c>
      <c r="B1297" t="s">
        <v>35</v>
      </c>
      <c r="C1297">
        <v>8.8838289060012704E+19</v>
      </c>
      <c r="D1297">
        <v>888382890600127</v>
      </c>
      <c r="E1297">
        <v>38289060</v>
      </c>
      <c r="F1297">
        <v>127</v>
      </c>
      <c r="G1297">
        <v>121202225173</v>
      </c>
      <c r="H1297">
        <v>202304</v>
      </c>
      <c r="I1297">
        <v>202304</v>
      </c>
      <c r="J1297">
        <v>1</v>
      </c>
      <c r="K1297">
        <v>39000</v>
      </c>
      <c r="L1297">
        <v>202305</v>
      </c>
      <c r="M1297">
        <v>202306</v>
      </c>
      <c r="N1297">
        <v>2</v>
      </c>
      <c r="O1297">
        <v>432900</v>
      </c>
      <c r="P1297">
        <v>20230613</v>
      </c>
      <c r="Q1297" s="13"/>
      <c r="R1297" s="13"/>
      <c r="V1297" t="s">
        <v>66</v>
      </c>
      <c r="W1297">
        <v>200</v>
      </c>
      <c r="X1297" t="s">
        <v>31</v>
      </c>
      <c r="Y1297" t="s">
        <v>61</v>
      </c>
      <c r="Z1297">
        <v>1</v>
      </c>
      <c r="AA1297" t="s">
        <v>134</v>
      </c>
      <c r="AB1297" t="s">
        <v>3295</v>
      </c>
      <c r="AC1297" t="s">
        <v>3296</v>
      </c>
      <c r="AD1297" t="s">
        <v>3297</v>
      </c>
      <c r="AE1297" t="s">
        <v>61</v>
      </c>
    </row>
    <row r="1298" spans="1:31" x14ac:dyDescent="0.25">
      <c r="A1298">
        <v>20000</v>
      </c>
      <c r="B1298" t="s">
        <v>29</v>
      </c>
      <c r="C1298">
        <v>8.8829972655000093E+19</v>
      </c>
      <c r="D1298">
        <v>888299726550002</v>
      </c>
      <c r="E1298">
        <v>29972655</v>
      </c>
      <c r="F1298">
        <v>2</v>
      </c>
      <c r="G1298">
        <v>214417050</v>
      </c>
      <c r="H1298">
        <v>201207</v>
      </c>
      <c r="I1298">
        <v>201207</v>
      </c>
      <c r="J1298">
        <v>1</v>
      </c>
      <c r="K1298">
        <v>33000</v>
      </c>
      <c r="L1298">
        <v>202305</v>
      </c>
      <c r="M1298">
        <v>202306</v>
      </c>
      <c r="N1298">
        <v>2</v>
      </c>
      <c r="O1298">
        <v>44400</v>
      </c>
      <c r="P1298">
        <v>20230603</v>
      </c>
      <c r="Q1298" s="13"/>
      <c r="R1298" s="13"/>
      <c r="V1298" t="s">
        <v>30</v>
      </c>
      <c r="W1298">
        <v>100</v>
      </c>
      <c r="X1298" t="s">
        <v>31</v>
      </c>
      <c r="Y1298" t="s">
        <v>42</v>
      </c>
      <c r="Z1298">
        <v>600</v>
      </c>
      <c r="AA1298" t="s">
        <v>114</v>
      </c>
      <c r="AB1298" t="s">
        <v>631</v>
      </c>
      <c r="AC1298" t="s">
        <v>632</v>
      </c>
      <c r="AD1298" t="s">
        <v>515</v>
      </c>
      <c r="AE1298" t="s">
        <v>70</v>
      </c>
    </row>
    <row r="1299" spans="1:31" x14ac:dyDescent="0.25">
      <c r="A1299">
        <v>25000</v>
      </c>
      <c r="B1299" t="s">
        <v>29</v>
      </c>
      <c r="C1299">
        <v>8.8856927593000108E+19</v>
      </c>
      <c r="D1299">
        <v>888569275930001</v>
      </c>
      <c r="E1299">
        <v>56927593</v>
      </c>
      <c r="F1299">
        <v>1</v>
      </c>
      <c r="G1299">
        <v>4013700369</v>
      </c>
      <c r="H1299">
        <v>202212</v>
      </c>
      <c r="I1299">
        <v>202212</v>
      </c>
      <c r="J1299">
        <v>1</v>
      </c>
      <c r="K1299">
        <v>27750</v>
      </c>
      <c r="L1299">
        <v>202305</v>
      </c>
      <c r="M1299">
        <v>202306</v>
      </c>
      <c r="N1299">
        <v>2</v>
      </c>
      <c r="O1299">
        <v>55500</v>
      </c>
      <c r="P1299">
        <v>20230621</v>
      </c>
      <c r="V1299" t="s">
        <v>30</v>
      </c>
      <c r="W1299">
        <v>201</v>
      </c>
      <c r="X1299" t="s">
        <v>44</v>
      </c>
      <c r="Y1299" t="s">
        <v>218</v>
      </c>
      <c r="Z1299">
        <v>400</v>
      </c>
      <c r="AA1299" t="s">
        <v>82</v>
      </c>
      <c r="AB1299" t="s">
        <v>952</v>
      </c>
      <c r="AC1299" t="s">
        <v>953</v>
      </c>
      <c r="AD1299" t="s">
        <v>949</v>
      </c>
      <c r="AE1299" t="s">
        <v>820</v>
      </c>
    </row>
    <row r="1300" spans="1:31" x14ac:dyDescent="0.25">
      <c r="A1300">
        <v>0</v>
      </c>
      <c r="B1300" t="s">
        <v>35</v>
      </c>
      <c r="C1300">
        <v>8.8850223710000103E+19</v>
      </c>
      <c r="D1300">
        <v>888502237100001</v>
      </c>
      <c r="E1300">
        <v>50223710</v>
      </c>
      <c r="F1300">
        <v>1</v>
      </c>
      <c r="G1300">
        <v>141362116131</v>
      </c>
      <c r="H1300">
        <v>202304</v>
      </c>
      <c r="I1300">
        <v>202304</v>
      </c>
      <c r="J1300">
        <v>1</v>
      </c>
      <c r="K1300">
        <v>366300</v>
      </c>
      <c r="L1300">
        <v>202305</v>
      </c>
      <c r="M1300">
        <v>202305</v>
      </c>
      <c r="N1300">
        <v>1</v>
      </c>
      <c r="O1300">
        <v>366300</v>
      </c>
      <c r="P1300">
        <v>20230608</v>
      </c>
      <c r="Q1300" s="13"/>
      <c r="R1300" s="13"/>
      <c r="V1300" t="s">
        <v>38</v>
      </c>
      <c r="W1300">
        <v>200</v>
      </c>
      <c r="X1300" t="s">
        <v>47</v>
      </c>
      <c r="Y1300" t="s">
        <v>105</v>
      </c>
      <c r="Z1300">
        <v>3</v>
      </c>
      <c r="AA1300" t="s">
        <v>83</v>
      </c>
      <c r="AB1300" t="s">
        <v>2184</v>
      </c>
      <c r="AC1300" t="s">
        <v>3298</v>
      </c>
      <c r="AD1300" t="s">
        <v>2186</v>
      </c>
      <c r="AE1300" t="s">
        <v>2211</v>
      </c>
    </row>
    <row r="1301" spans="1:31" x14ac:dyDescent="0.25">
      <c r="A1301">
        <v>44500</v>
      </c>
      <c r="B1301" t="s">
        <v>29</v>
      </c>
      <c r="C1301">
        <v>8.88017385720011E+19</v>
      </c>
      <c r="D1301">
        <v>888017385720011</v>
      </c>
      <c r="E1301">
        <v>1738572</v>
      </c>
      <c r="F1301">
        <v>11</v>
      </c>
      <c r="G1301">
        <v>213503622</v>
      </c>
      <c r="H1301">
        <v>201102</v>
      </c>
      <c r="I1301">
        <v>201102</v>
      </c>
      <c r="J1301">
        <v>1</v>
      </c>
      <c r="K1301">
        <v>11000</v>
      </c>
      <c r="L1301">
        <v>202305</v>
      </c>
      <c r="M1301">
        <v>202306</v>
      </c>
      <c r="N1301">
        <v>2</v>
      </c>
      <c r="O1301">
        <v>107547</v>
      </c>
      <c r="P1301">
        <v>20230622</v>
      </c>
      <c r="V1301" t="s">
        <v>51</v>
      </c>
      <c r="W1301">
        <v>103</v>
      </c>
      <c r="X1301" t="s">
        <v>31</v>
      </c>
      <c r="Y1301" t="s">
        <v>90</v>
      </c>
      <c r="Z1301">
        <v>7710</v>
      </c>
      <c r="AA1301" t="s">
        <v>72</v>
      </c>
      <c r="AB1301" t="s">
        <v>1563</v>
      </c>
      <c r="AC1301" t="s">
        <v>1564</v>
      </c>
      <c r="AD1301" t="s">
        <v>132</v>
      </c>
      <c r="AE1301" t="s">
        <v>91</v>
      </c>
    </row>
    <row r="1302" spans="1:31" x14ac:dyDescent="0.25">
      <c r="A1302">
        <v>0</v>
      </c>
      <c r="B1302" t="s">
        <v>35</v>
      </c>
      <c r="C1302">
        <v>8.8837587538000101E+19</v>
      </c>
      <c r="D1302">
        <v>888375875380002</v>
      </c>
      <c r="E1302">
        <v>37587538</v>
      </c>
      <c r="F1302">
        <v>2</v>
      </c>
      <c r="G1302">
        <v>146362100864</v>
      </c>
      <c r="H1302">
        <v>202304</v>
      </c>
      <c r="I1302">
        <v>202304</v>
      </c>
      <c r="J1302">
        <v>1</v>
      </c>
      <c r="K1302">
        <v>266400</v>
      </c>
      <c r="L1302">
        <v>202305</v>
      </c>
      <c r="M1302">
        <v>202305</v>
      </c>
      <c r="N1302">
        <v>1</v>
      </c>
      <c r="O1302">
        <v>266400</v>
      </c>
      <c r="P1302">
        <v>20230608</v>
      </c>
      <c r="Q1302" s="13"/>
      <c r="R1302" s="13"/>
      <c r="V1302" t="s">
        <v>38</v>
      </c>
      <c r="W1302">
        <v>100</v>
      </c>
      <c r="X1302" t="s">
        <v>47</v>
      </c>
      <c r="Y1302" t="s">
        <v>105</v>
      </c>
      <c r="Z1302">
        <v>3</v>
      </c>
      <c r="AA1302" t="s">
        <v>83</v>
      </c>
      <c r="AB1302" t="s">
        <v>2184</v>
      </c>
      <c r="AC1302" t="s">
        <v>3299</v>
      </c>
      <c r="AD1302" t="s">
        <v>2186</v>
      </c>
      <c r="AE1302" t="s">
        <v>146</v>
      </c>
    </row>
    <row r="1303" spans="1:31" x14ac:dyDescent="0.25">
      <c r="A1303">
        <v>340000</v>
      </c>
      <c r="B1303" t="s">
        <v>35</v>
      </c>
      <c r="C1303">
        <v>8.8830859425000194E+19</v>
      </c>
      <c r="D1303">
        <v>888308594250002</v>
      </c>
      <c r="E1303">
        <v>30859425</v>
      </c>
      <c r="F1303">
        <v>2</v>
      </c>
      <c r="G1303">
        <v>146202101238</v>
      </c>
      <c r="H1303">
        <v>201404</v>
      </c>
      <c r="I1303">
        <v>201404</v>
      </c>
      <c r="J1303">
        <v>1</v>
      </c>
      <c r="K1303">
        <v>82500</v>
      </c>
      <c r="L1303">
        <v>202305</v>
      </c>
      <c r="M1303">
        <v>202306</v>
      </c>
      <c r="N1303">
        <v>2</v>
      </c>
      <c r="O1303">
        <v>754800</v>
      </c>
      <c r="P1303">
        <v>20230606</v>
      </c>
      <c r="Q1303" s="13">
        <v>45077.763912037037</v>
      </c>
      <c r="R1303" s="13">
        <v>45091.009768518517</v>
      </c>
      <c r="S1303">
        <v>8</v>
      </c>
      <c r="T1303">
        <v>3</v>
      </c>
      <c r="U1303">
        <v>0</v>
      </c>
      <c r="V1303" t="s">
        <v>30</v>
      </c>
      <c r="W1303">
        <v>100</v>
      </c>
      <c r="X1303" t="s">
        <v>47</v>
      </c>
      <c r="Y1303" t="s">
        <v>128</v>
      </c>
      <c r="Z1303">
        <v>600</v>
      </c>
      <c r="AA1303" t="s">
        <v>81</v>
      </c>
      <c r="AB1303" t="s">
        <v>286</v>
      </c>
      <c r="AC1303" t="s">
        <v>287</v>
      </c>
      <c r="AD1303" t="s">
        <v>288</v>
      </c>
      <c r="AE1303" t="s">
        <v>187</v>
      </c>
    </row>
    <row r="1304" spans="1:31" x14ac:dyDescent="0.25">
      <c r="A1304">
        <v>76100</v>
      </c>
      <c r="B1304" t="s">
        <v>29</v>
      </c>
      <c r="C1304">
        <v>8.8805128877004292E+19</v>
      </c>
      <c r="D1304">
        <v>888051288770043</v>
      </c>
      <c r="E1304">
        <v>5128877</v>
      </c>
      <c r="F1304">
        <v>43</v>
      </c>
      <c r="G1304">
        <v>217245439</v>
      </c>
      <c r="H1304">
        <v>201104</v>
      </c>
      <c r="I1304">
        <v>201104</v>
      </c>
      <c r="J1304">
        <v>1</v>
      </c>
      <c r="K1304">
        <v>162250</v>
      </c>
      <c r="L1304">
        <v>202305</v>
      </c>
      <c r="M1304">
        <v>202306</v>
      </c>
      <c r="N1304">
        <v>2</v>
      </c>
      <c r="O1304">
        <v>168942</v>
      </c>
      <c r="P1304">
        <v>20230614</v>
      </c>
      <c r="Q1304" s="13"/>
      <c r="R1304" s="13"/>
      <c r="V1304" t="s">
        <v>51</v>
      </c>
      <c r="W1304">
        <v>103</v>
      </c>
      <c r="X1304" t="s">
        <v>31</v>
      </c>
      <c r="Y1304" t="s">
        <v>61</v>
      </c>
      <c r="Z1304">
        <v>7710</v>
      </c>
      <c r="AA1304" t="s">
        <v>72</v>
      </c>
      <c r="AB1304" t="s">
        <v>480</v>
      </c>
      <c r="AC1304" t="s">
        <v>1027</v>
      </c>
      <c r="AD1304" t="s">
        <v>671</v>
      </c>
      <c r="AE1304" t="s">
        <v>61</v>
      </c>
    </row>
    <row r="1305" spans="1:31" x14ac:dyDescent="0.25">
      <c r="A1305">
        <v>340000</v>
      </c>
      <c r="B1305" t="s">
        <v>35</v>
      </c>
      <c r="C1305">
        <v>8.8837432015007695E+19</v>
      </c>
      <c r="D1305">
        <v>888374320150077</v>
      </c>
      <c r="E1305">
        <v>37432015</v>
      </c>
      <c r="F1305">
        <v>77</v>
      </c>
      <c r="G1305">
        <v>161304207007</v>
      </c>
      <c r="H1305">
        <v>202304</v>
      </c>
      <c r="I1305">
        <v>202305</v>
      </c>
      <c r="J1305">
        <v>2</v>
      </c>
      <c r="K1305">
        <v>754800</v>
      </c>
      <c r="L1305">
        <v>202306</v>
      </c>
      <c r="M1305">
        <v>202306</v>
      </c>
      <c r="N1305">
        <v>1</v>
      </c>
      <c r="O1305">
        <v>377400</v>
      </c>
      <c r="P1305">
        <v>20230622</v>
      </c>
      <c r="Q1305" s="13">
        <v>45077.855868055558</v>
      </c>
      <c r="R1305" s="13">
        <v>45087.717048611114</v>
      </c>
      <c r="S1305">
        <v>12</v>
      </c>
      <c r="T1305">
        <v>5</v>
      </c>
      <c r="U1305">
        <v>0</v>
      </c>
      <c r="V1305" t="s">
        <v>38</v>
      </c>
      <c r="W1305">
        <v>200</v>
      </c>
      <c r="X1305" t="s">
        <v>36</v>
      </c>
      <c r="Y1305" t="s">
        <v>156</v>
      </c>
      <c r="Z1305">
        <v>4</v>
      </c>
      <c r="AA1305" t="s">
        <v>177</v>
      </c>
      <c r="AB1305" t="s">
        <v>3300</v>
      </c>
      <c r="AC1305" t="s">
        <v>3301</v>
      </c>
      <c r="AD1305" t="s">
        <v>2224</v>
      </c>
      <c r="AE1305" t="s">
        <v>983</v>
      </c>
    </row>
    <row r="1306" spans="1:31" x14ac:dyDescent="0.25">
      <c r="A1306">
        <v>875000</v>
      </c>
      <c r="B1306" t="s">
        <v>35</v>
      </c>
      <c r="C1306">
        <v>8.8835528591000093E+19</v>
      </c>
      <c r="D1306">
        <v>888355285910002</v>
      </c>
      <c r="E1306">
        <v>35528591</v>
      </c>
      <c r="F1306">
        <v>2</v>
      </c>
      <c r="G1306">
        <v>122122303446</v>
      </c>
      <c r="H1306">
        <v>202301</v>
      </c>
      <c r="I1306">
        <v>202301</v>
      </c>
      <c r="J1306">
        <v>1</v>
      </c>
      <c r="K1306">
        <v>982350</v>
      </c>
      <c r="L1306">
        <v>202305</v>
      </c>
      <c r="M1306">
        <v>202306</v>
      </c>
      <c r="N1306">
        <v>2</v>
      </c>
      <c r="O1306">
        <v>1942500</v>
      </c>
      <c r="P1306">
        <v>20230616</v>
      </c>
      <c r="Q1306" s="13">
        <v>45077.970358796294</v>
      </c>
      <c r="R1306" s="13">
        <v>45098.085497685184</v>
      </c>
      <c r="S1306">
        <v>40</v>
      </c>
      <c r="T1306">
        <v>5</v>
      </c>
      <c r="U1306">
        <v>0</v>
      </c>
      <c r="V1306" t="s">
        <v>51</v>
      </c>
      <c r="W1306">
        <v>100</v>
      </c>
      <c r="X1306" t="s">
        <v>31</v>
      </c>
      <c r="Y1306" t="s">
        <v>55</v>
      </c>
      <c r="Z1306">
        <v>7710</v>
      </c>
      <c r="AA1306" t="s">
        <v>72</v>
      </c>
      <c r="AB1306" t="s">
        <v>3302</v>
      </c>
      <c r="AC1306" t="s">
        <v>3303</v>
      </c>
      <c r="AD1306" t="s">
        <v>939</v>
      </c>
      <c r="AE1306" t="s">
        <v>55</v>
      </c>
    </row>
    <row r="1307" spans="1:31" x14ac:dyDescent="0.25">
      <c r="A1307">
        <v>33350</v>
      </c>
      <c r="B1307" t="s">
        <v>29</v>
      </c>
      <c r="C1307">
        <v>8.8802296535000105E+19</v>
      </c>
      <c r="D1307">
        <v>888022965350002</v>
      </c>
      <c r="E1307">
        <v>2296535</v>
      </c>
      <c r="F1307">
        <v>2</v>
      </c>
      <c r="G1307">
        <v>215253871</v>
      </c>
      <c r="H1307">
        <v>202304</v>
      </c>
      <c r="I1307">
        <v>202304</v>
      </c>
      <c r="J1307">
        <v>1</v>
      </c>
      <c r="K1307">
        <v>38610</v>
      </c>
      <c r="L1307">
        <v>202305</v>
      </c>
      <c r="M1307">
        <v>202306</v>
      </c>
      <c r="N1307">
        <v>2</v>
      </c>
      <c r="O1307">
        <v>73204</v>
      </c>
      <c r="P1307">
        <v>20230613</v>
      </c>
      <c r="Q1307" s="13">
        <v>45091.474756944444</v>
      </c>
      <c r="R1307" s="13">
        <v>45091.477951388886</v>
      </c>
      <c r="S1307">
        <v>9</v>
      </c>
      <c r="T1307">
        <v>1</v>
      </c>
      <c r="U1307">
        <v>2250</v>
      </c>
      <c r="V1307" t="s">
        <v>51</v>
      </c>
      <c r="W1307">
        <v>103</v>
      </c>
      <c r="X1307" t="s">
        <v>31</v>
      </c>
      <c r="Y1307" t="s">
        <v>32</v>
      </c>
      <c r="Z1307">
        <v>7710</v>
      </c>
      <c r="AA1307" t="s">
        <v>72</v>
      </c>
      <c r="AB1307" t="s">
        <v>1157</v>
      </c>
      <c r="AC1307" t="s">
        <v>1153</v>
      </c>
      <c r="AD1307" t="s">
        <v>60</v>
      </c>
      <c r="AE1307" t="s">
        <v>61</v>
      </c>
    </row>
    <row r="1308" spans="1:31" x14ac:dyDescent="0.25">
      <c r="A1308">
        <v>0</v>
      </c>
      <c r="B1308" t="s">
        <v>29</v>
      </c>
      <c r="C1308">
        <v>8.8837621455000207E+19</v>
      </c>
      <c r="D1308">
        <v>888376214550002</v>
      </c>
      <c r="E1308">
        <v>37621455</v>
      </c>
      <c r="F1308">
        <v>2</v>
      </c>
      <c r="G1308">
        <v>2825391131</v>
      </c>
      <c r="H1308">
        <v>202304</v>
      </c>
      <c r="I1308">
        <v>202304</v>
      </c>
      <c r="J1308">
        <v>1</v>
      </c>
      <c r="K1308">
        <v>66600</v>
      </c>
      <c r="L1308">
        <v>202305</v>
      </c>
      <c r="M1308">
        <v>202305</v>
      </c>
      <c r="N1308">
        <v>1</v>
      </c>
      <c r="O1308">
        <v>39961</v>
      </c>
      <c r="P1308">
        <v>20230608</v>
      </c>
      <c r="Q1308" s="13"/>
      <c r="R1308" s="13"/>
      <c r="V1308" t="s">
        <v>38</v>
      </c>
      <c r="W1308">
        <v>100</v>
      </c>
      <c r="X1308" t="s">
        <v>47</v>
      </c>
      <c r="Y1308" t="s">
        <v>105</v>
      </c>
      <c r="Z1308">
        <v>3</v>
      </c>
      <c r="AA1308" t="s">
        <v>83</v>
      </c>
      <c r="AB1308" t="s">
        <v>2216</v>
      </c>
      <c r="AC1308" t="s">
        <v>3304</v>
      </c>
      <c r="AD1308" t="s">
        <v>2194</v>
      </c>
      <c r="AE1308" t="s">
        <v>146</v>
      </c>
    </row>
    <row r="1309" spans="1:31" x14ac:dyDescent="0.25">
      <c r="A1309">
        <v>80536</v>
      </c>
      <c r="B1309" t="s">
        <v>29</v>
      </c>
      <c r="C1309">
        <v>8.8829987279000093E+19</v>
      </c>
      <c r="D1309">
        <v>888299872790002</v>
      </c>
      <c r="E1309">
        <v>29987279</v>
      </c>
      <c r="F1309">
        <v>2</v>
      </c>
      <c r="G1309">
        <v>214895740</v>
      </c>
      <c r="H1309">
        <v>201207</v>
      </c>
      <c r="I1309">
        <v>201207</v>
      </c>
      <c r="J1309">
        <v>1</v>
      </c>
      <c r="K1309">
        <v>33000</v>
      </c>
      <c r="L1309">
        <v>202305</v>
      </c>
      <c r="M1309">
        <v>202306</v>
      </c>
      <c r="N1309">
        <v>2</v>
      </c>
      <c r="O1309">
        <v>156757</v>
      </c>
      <c r="P1309">
        <v>20230605</v>
      </c>
      <c r="Q1309" s="13"/>
      <c r="R1309" s="13"/>
      <c r="V1309" t="s">
        <v>30</v>
      </c>
      <c r="W1309">
        <v>100</v>
      </c>
      <c r="X1309" t="s">
        <v>31</v>
      </c>
      <c r="Y1309" t="s">
        <v>55</v>
      </c>
      <c r="Z1309">
        <v>600</v>
      </c>
      <c r="AA1309" t="s">
        <v>74</v>
      </c>
      <c r="AB1309" t="s">
        <v>588</v>
      </c>
      <c r="AC1309" t="s">
        <v>589</v>
      </c>
      <c r="AD1309" t="s">
        <v>264</v>
      </c>
      <c r="AE1309" t="s">
        <v>55</v>
      </c>
    </row>
    <row r="1310" spans="1:31" x14ac:dyDescent="0.25">
      <c r="A1310">
        <v>345000</v>
      </c>
      <c r="B1310" t="s">
        <v>35</v>
      </c>
      <c r="C1310">
        <v>8.8830861696000197E+19</v>
      </c>
      <c r="D1310">
        <v>888308616960002</v>
      </c>
      <c r="E1310">
        <v>30861696</v>
      </c>
      <c r="F1310">
        <v>2</v>
      </c>
      <c r="G1310">
        <v>142212104551</v>
      </c>
      <c r="H1310">
        <v>201404</v>
      </c>
      <c r="I1310">
        <v>201404</v>
      </c>
      <c r="J1310">
        <v>1</v>
      </c>
      <c r="K1310">
        <v>82500</v>
      </c>
      <c r="L1310">
        <v>202305</v>
      </c>
      <c r="M1310">
        <v>202306</v>
      </c>
      <c r="N1310">
        <v>2</v>
      </c>
      <c r="O1310">
        <v>765900</v>
      </c>
      <c r="P1310">
        <v>20230609</v>
      </c>
      <c r="Q1310" s="13">
        <v>45077.788460648146</v>
      </c>
      <c r="R1310" s="13">
        <v>45093.58525462963</v>
      </c>
      <c r="S1310">
        <v>8</v>
      </c>
      <c r="T1310">
        <v>4</v>
      </c>
      <c r="U1310">
        <v>0</v>
      </c>
      <c r="V1310" t="s">
        <v>30</v>
      </c>
      <c r="W1310">
        <v>100</v>
      </c>
      <c r="X1310" t="s">
        <v>47</v>
      </c>
      <c r="Y1310" t="s">
        <v>128</v>
      </c>
      <c r="Z1310">
        <v>400</v>
      </c>
      <c r="AA1310" t="s">
        <v>82</v>
      </c>
      <c r="AB1310" t="s">
        <v>345</v>
      </c>
      <c r="AC1310" t="s">
        <v>346</v>
      </c>
      <c r="AD1310" t="s">
        <v>347</v>
      </c>
      <c r="AE1310" t="s">
        <v>191</v>
      </c>
    </row>
    <row r="1311" spans="1:31" x14ac:dyDescent="0.25">
      <c r="A1311">
        <v>197791</v>
      </c>
      <c r="B1311" t="s">
        <v>29</v>
      </c>
      <c r="C1311">
        <v>8.8822236307000099E+19</v>
      </c>
      <c r="D1311">
        <v>888222363070002</v>
      </c>
      <c r="E1311">
        <v>22236307</v>
      </c>
      <c r="F1311">
        <v>2</v>
      </c>
      <c r="G1311">
        <v>282547221</v>
      </c>
      <c r="H1311">
        <v>202304</v>
      </c>
      <c r="I1311">
        <v>202305</v>
      </c>
      <c r="J1311">
        <v>2</v>
      </c>
      <c r="K1311">
        <v>489827</v>
      </c>
      <c r="L1311">
        <v>202306</v>
      </c>
      <c r="M1311">
        <v>202306</v>
      </c>
      <c r="N1311">
        <v>1</v>
      </c>
      <c r="O1311">
        <v>219548</v>
      </c>
      <c r="P1311">
        <v>20230620</v>
      </c>
      <c r="Q1311" s="13">
        <v>45078.546273148146</v>
      </c>
      <c r="R1311" s="13">
        <v>45100.434444444443</v>
      </c>
      <c r="S1311">
        <v>23</v>
      </c>
      <c r="T1311">
        <v>12</v>
      </c>
      <c r="U1311">
        <v>120120</v>
      </c>
      <c r="V1311" t="s">
        <v>38</v>
      </c>
      <c r="W1311">
        <v>200</v>
      </c>
      <c r="X1311" t="s">
        <v>47</v>
      </c>
      <c r="Y1311" t="s">
        <v>105</v>
      </c>
      <c r="Z1311">
        <v>3</v>
      </c>
      <c r="AA1311" t="s">
        <v>83</v>
      </c>
      <c r="AB1311" t="s">
        <v>2544</v>
      </c>
      <c r="AC1311" t="s">
        <v>2545</v>
      </c>
      <c r="AD1311" t="s">
        <v>2194</v>
      </c>
      <c r="AE1311" t="s">
        <v>146</v>
      </c>
    </row>
    <row r="1312" spans="1:31" x14ac:dyDescent="0.25">
      <c r="A1312">
        <v>0</v>
      </c>
      <c r="B1312" t="s">
        <v>35</v>
      </c>
      <c r="C1312">
        <v>8.8838199543000105E+19</v>
      </c>
      <c r="D1312">
        <v>888381995430002</v>
      </c>
      <c r="E1312">
        <v>38199543</v>
      </c>
      <c r="F1312">
        <v>2</v>
      </c>
      <c r="G1312">
        <v>143361125179</v>
      </c>
      <c r="H1312">
        <v>202304</v>
      </c>
      <c r="I1312">
        <v>202304</v>
      </c>
      <c r="J1312">
        <v>1</v>
      </c>
      <c r="K1312">
        <v>444000</v>
      </c>
      <c r="L1312">
        <v>202305</v>
      </c>
      <c r="M1312">
        <v>202305</v>
      </c>
      <c r="N1312">
        <v>1</v>
      </c>
      <c r="O1312">
        <v>444000</v>
      </c>
      <c r="P1312">
        <v>20230608</v>
      </c>
      <c r="V1312" t="s">
        <v>38</v>
      </c>
      <c r="W1312">
        <v>200</v>
      </c>
      <c r="X1312" t="s">
        <v>47</v>
      </c>
      <c r="Y1312" t="s">
        <v>105</v>
      </c>
      <c r="Z1312">
        <v>3</v>
      </c>
      <c r="AA1312" t="s">
        <v>83</v>
      </c>
      <c r="AB1312" t="s">
        <v>2192</v>
      </c>
      <c r="AC1312" t="s">
        <v>3102</v>
      </c>
      <c r="AD1312" t="s">
        <v>2194</v>
      </c>
      <c r="AE1312" t="s">
        <v>146</v>
      </c>
    </row>
    <row r="1313" spans="1:31" x14ac:dyDescent="0.25">
      <c r="A1313">
        <v>32600</v>
      </c>
      <c r="B1313" t="s">
        <v>29</v>
      </c>
      <c r="C1313">
        <v>8.8804537779011404E+19</v>
      </c>
      <c r="D1313">
        <v>888045377790114</v>
      </c>
      <c r="E1313">
        <v>4537779</v>
      </c>
      <c r="F1313">
        <v>114</v>
      </c>
      <c r="G1313">
        <v>217206514</v>
      </c>
      <c r="H1313">
        <v>201011</v>
      </c>
      <c r="I1313">
        <v>201011</v>
      </c>
      <c r="J1313">
        <v>1</v>
      </c>
      <c r="K1313">
        <v>162250</v>
      </c>
      <c r="L1313">
        <v>202305</v>
      </c>
      <c r="M1313">
        <v>202306</v>
      </c>
      <c r="N1313">
        <v>2</v>
      </c>
      <c r="O1313">
        <v>72372</v>
      </c>
      <c r="P1313">
        <v>20230616</v>
      </c>
      <c r="Q1313" s="13"/>
      <c r="R1313" s="13"/>
      <c r="V1313" t="s">
        <v>51</v>
      </c>
      <c r="W1313">
        <v>103</v>
      </c>
      <c r="X1313" t="s">
        <v>31</v>
      </c>
      <c r="Y1313" t="s">
        <v>61</v>
      </c>
      <c r="Z1313">
        <v>7710</v>
      </c>
      <c r="AA1313" t="s">
        <v>72</v>
      </c>
      <c r="AB1313" t="s">
        <v>480</v>
      </c>
      <c r="AC1313" t="s">
        <v>967</v>
      </c>
      <c r="AD1313" t="s">
        <v>968</v>
      </c>
      <c r="AE1313" t="s">
        <v>61</v>
      </c>
    </row>
    <row r="1314" spans="1:31" x14ac:dyDescent="0.25">
      <c r="A1314">
        <v>490000</v>
      </c>
      <c r="B1314" t="s">
        <v>35</v>
      </c>
      <c r="C1314">
        <v>8.8833109937000104E+19</v>
      </c>
      <c r="D1314">
        <v>888331099370002</v>
      </c>
      <c r="E1314">
        <v>33109937</v>
      </c>
      <c r="F1314">
        <v>2</v>
      </c>
      <c r="G1314">
        <v>123420296212</v>
      </c>
      <c r="H1314">
        <v>202109</v>
      </c>
      <c r="I1314">
        <v>202109</v>
      </c>
      <c r="J1314">
        <v>1</v>
      </c>
      <c r="K1314">
        <v>302500</v>
      </c>
      <c r="L1314">
        <v>202305</v>
      </c>
      <c r="M1314">
        <v>202306</v>
      </c>
      <c r="N1314">
        <v>2</v>
      </c>
      <c r="O1314">
        <v>1087800</v>
      </c>
      <c r="P1314">
        <v>20230616</v>
      </c>
      <c r="Q1314" s="13">
        <v>45077.972291666665</v>
      </c>
      <c r="R1314" s="13">
        <v>45094.202430555553</v>
      </c>
      <c r="S1314">
        <v>14</v>
      </c>
      <c r="T1314">
        <v>7</v>
      </c>
      <c r="U1314">
        <v>0</v>
      </c>
      <c r="V1314" t="s">
        <v>51</v>
      </c>
      <c r="W1314">
        <v>100</v>
      </c>
      <c r="X1314" t="s">
        <v>31</v>
      </c>
      <c r="Y1314" t="s">
        <v>58</v>
      </c>
      <c r="Z1314">
        <v>7711</v>
      </c>
      <c r="AA1314" t="s">
        <v>112</v>
      </c>
      <c r="AB1314" t="s">
        <v>1681</v>
      </c>
      <c r="AC1314" t="s">
        <v>1682</v>
      </c>
      <c r="AD1314" t="s">
        <v>1683</v>
      </c>
      <c r="AE1314" t="s">
        <v>58</v>
      </c>
    </row>
    <row r="1315" spans="1:31" x14ac:dyDescent="0.25">
      <c r="A1315">
        <v>57600</v>
      </c>
      <c r="B1315" t="s">
        <v>29</v>
      </c>
      <c r="C1315">
        <v>8.8803976782000603E+19</v>
      </c>
      <c r="D1315">
        <v>888039767820006</v>
      </c>
      <c r="E1315">
        <v>3976782</v>
      </c>
      <c r="F1315">
        <v>6</v>
      </c>
      <c r="G1315">
        <v>2162303102</v>
      </c>
      <c r="H1315">
        <v>201208</v>
      </c>
      <c r="I1315">
        <v>201208</v>
      </c>
      <c r="J1315">
        <v>1</v>
      </c>
      <c r="K1315">
        <v>162250</v>
      </c>
      <c r="L1315">
        <v>202305</v>
      </c>
      <c r="M1315">
        <v>202306</v>
      </c>
      <c r="N1315">
        <v>2</v>
      </c>
      <c r="O1315">
        <v>127872</v>
      </c>
      <c r="P1315">
        <v>20230606</v>
      </c>
      <c r="Q1315" s="13"/>
      <c r="R1315" s="13"/>
      <c r="V1315" t="s">
        <v>30</v>
      </c>
      <c r="W1315">
        <v>200</v>
      </c>
      <c r="X1315" t="s">
        <v>31</v>
      </c>
      <c r="Y1315" t="s">
        <v>42</v>
      </c>
      <c r="Z1315">
        <v>600</v>
      </c>
      <c r="AA1315" t="s">
        <v>791</v>
      </c>
      <c r="AB1315" t="s">
        <v>531</v>
      </c>
      <c r="AC1315" t="s">
        <v>532</v>
      </c>
      <c r="AD1315" t="s">
        <v>374</v>
      </c>
      <c r="AE1315" t="s">
        <v>34</v>
      </c>
    </row>
    <row r="1316" spans="1:31" x14ac:dyDescent="0.25">
      <c r="A1316">
        <v>195000</v>
      </c>
      <c r="B1316" t="s">
        <v>35</v>
      </c>
      <c r="C1316">
        <v>8.8838289060007707E+19</v>
      </c>
      <c r="D1316">
        <v>888382890600077</v>
      </c>
      <c r="E1316">
        <v>38289060</v>
      </c>
      <c r="F1316">
        <v>77</v>
      </c>
      <c r="G1316">
        <v>121202225613</v>
      </c>
      <c r="H1316">
        <v>202304</v>
      </c>
      <c r="I1316">
        <v>202304</v>
      </c>
      <c r="J1316">
        <v>1</v>
      </c>
      <c r="K1316">
        <v>7800</v>
      </c>
      <c r="L1316">
        <v>202305</v>
      </c>
      <c r="M1316">
        <v>202306</v>
      </c>
      <c r="N1316">
        <v>2</v>
      </c>
      <c r="O1316">
        <v>432900</v>
      </c>
      <c r="P1316">
        <v>20230613</v>
      </c>
      <c r="Q1316" s="13"/>
      <c r="R1316" s="13"/>
      <c r="V1316" t="s">
        <v>66</v>
      </c>
      <c r="W1316">
        <v>200</v>
      </c>
      <c r="X1316" t="s">
        <v>31</v>
      </c>
      <c r="Y1316" t="s">
        <v>61</v>
      </c>
      <c r="Z1316">
        <v>1</v>
      </c>
      <c r="AA1316" t="s">
        <v>134</v>
      </c>
      <c r="AB1316" t="s">
        <v>3295</v>
      </c>
      <c r="AC1316" t="s">
        <v>3296</v>
      </c>
      <c r="AD1316" t="s">
        <v>3297</v>
      </c>
      <c r="AE1316" t="s">
        <v>61</v>
      </c>
    </row>
    <row r="1317" spans="1:31" x14ac:dyDescent="0.25">
      <c r="A1317">
        <v>32600</v>
      </c>
      <c r="B1317" t="s">
        <v>29</v>
      </c>
      <c r="C1317">
        <v>8.8804662364008202E+19</v>
      </c>
      <c r="D1317">
        <v>888046623640082</v>
      </c>
      <c r="E1317">
        <v>4662364</v>
      </c>
      <c r="F1317">
        <v>82</v>
      </c>
      <c r="G1317">
        <v>2179197955</v>
      </c>
      <c r="H1317">
        <v>202304</v>
      </c>
      <c r="I1317">
        <v>202304</v>
      </c>
      <c r="J1317">
        <v>1</v>
      </c>
      <c r="K1317">
        <v>36186</v>
      </c>
      <c r="L1317">
        <v>202305</v>
      </c>
      <c r="M1317">
        <v>202306</v>
      </c>
      <c r="N1317">
        <v>2</v>
      </c>
      <c r="O1317">
        <v>72372</v>
      </c>
      <c r="P1317">
        <v>20230615</v>
      </c>
      <c r="Q1317" s="13"/>
      <c r="R1317" s="13"/>
      <c r="V1317" t="s">
        <v>51</v>
      </c>
      <c r="W1317">
        <v>103</v>
      </c>
      <c r="X1317" t="s">
        <v>31</v>
      </c>
      <c r="Y1317" t="s">
        <v>61</v>
      </c>
      <c r="Z1317">
        <v>7710</v>
      </c>
      <c r="AA1317" t="s">
        <v>72</v>
      </c>
      <c r="AB1317" t="s">
        <v>2283</v>
      </c>
      <c r="AC1317" t="s">
        <v>2236</v>
      </c>
      <c r="AD1317" t="s">
        <v>143</v>
      </c>
      <c r="AE1317" t="s">
        <v>61</v>
      </c>
    </row>
    <row r="1318" spans="1:31" x14ac:dyDescent="0.25">
      <c r="A1318">
        <v>62100</v>
      </c>
      <c r="B1318" t="s">
        <v>29</v>
      </c>
      <c r="C1318">
        <v>8.8801851535014199E+19</v>
      </c>
      <c r="D1318">
        <v>888018515350142</v>
      </c>
      <c r="E1318">
        <v>1851535</v>
      </c>
      <c r="F1318">
        <v>142</v>
      </c>
      <c r="G1318">
        <v>2129928992</v>
      </c>
      <c r="H1318">
        <v>202303</v>
      </c>
      <c r="I1318">
        <v>202303</v>
      </c>
      <c r="J1318">
        <v>1</v>
      </c>
      <c r="K1318">
        <v>66433</v>
      </c>
      <c r="L1318">
        <v>202304</v>
      </c>
      <c r="M1318">
        <v>202306</v>
      </c>
      <c r="N1318">
        <v>3</v>
      </c>
      <c r="O1318">
        <v>203740</v>
      </c>
      <c r="P1318">
        <v>20230613</v>
      </c>
      <c r="Q1318" s="13">
        <v>45083.515543981484</v>
      </c>
      <c r="R1318" s="13">
        <v>45092.617291666669</v>
      </c>
      <c r="S1318">
        <v>14</v>
      </c>
      <c r="T1318">
        <v>4</v>
      </c>
      <c r="U1318">
        <v>4250</v>
      </c>
      <c r="V1318" t="s">
        <v>38</v>
      </c>
      <c r="W1318">
        <v>200</v>
      </c>
      <c r="X1318" t="s">
        <v>31</v>
      </c>
      <c r="Y1318" t="s">
        <v>90</v>
      </c>
      <c r="Z1318">
        <v>908</v>
      </c>
      <c r="AA1318" t="s">
        <v>59</v>
      </c>
      <c r="AB1318" t="s">
        <v>1491</v>
      </c>
      <c r="AC1318" t="s">
        <v>1492</v>
      </c>
      <c r="AD1318" t="s">
        <v>183</v>
      </c>
      <c r="AE1318" t="s">
        <v>91</v>
      </c>
    </row>
    <row r="1319" spans="1:31" x14ac:dyDescent="0.25">
      <c r="A1319">
        <v>0</v>
      </c>
      <c r="B1319" t="s">
        <v>29</v>
      </c>
      <c r="C1319">
        <v>8.8801764752000106E+19</v>
      </c>
      <c r="D1319">
        <v>888017647520001</v>
      </c>
      <c r="E1319">
        <v>1764752</v>
      </c>
      <c r="F1319">
        <v>1</v>
      </c>
      <c r="G1319">
        <v>213915773</v>
      </c>
      <c r="H1319">
        <v>202303</v>
      </c>
      <c r="I1319">
        <v>202303</v>
      </c>
      <c r="J1319">
        <v>1</v>
      </c>
      <c r="K1319">
        <v>77591</v>
      </c>
      <c r="L1319">
        <v>202305</v>
      </c>
      <c r="M1319">
        <v>202305</v>
      </c>
      <c r="N1319">
        <v>1</v>
      </c>
      <c r="O1319">
        <v>61993</v>
      </c>
      <c r="P1319">
        <v>20230512</v>
      </c>
      <c r="Q1319" s="13"/>
      <c r="R1319" s="13"/>
      <c r="V1319" t="s">
        <v>51</v>
      </c>
      <c r="W1319">
        <v>103</v>
      </c>
      <c r="X1319" t="s">
        <v>31</v>
      </c>
      <c r="Y1319" t="s">
        <v>90</v>
      </c>
      <c r="Z1319">
        <v>7710</v>
      </c>
      <c r="AA1319" t="s">
        <v>72</v>
      </c>
      <c r="AB1319" t="s">
        <v>1480</v>
      </c>
      <c r="AC1319" t="s">
        <v>1481</v>
      </c>
      <c r="AD1319" t="s">
        <v>1482</v>
      </c>
      <c r="AE1319" t="s">
        <v>91</v>
      </c>
    </row>
    <row r="1320" spans="1:31" x14ac:dyDescent="0.25">
      <c r="A1320">
        <v>885000</v>
      </c>
      <c r="B1320" t="s">
        <v>35</v>
      </c>
      <c r="C1320">
        <v>8.8842862575000207E+19</v>
      </c>
      <c r="D1320">
        <v>888428625750002</v>
      </c>
      <c r="E1320">
        <v>42862575</v>
      </c>
      <c r="F1320">
        <v>2</v>
      </c>
      <c r="G1320">
        <v>162222205394</v>
      </c>
      <c r="H1320">
        <v>202305</v>
      </c>
      <c r="I1320">
        <v>202305</v>
      </c>
      <c r="J1320">
        <v>1</v>
      </c>
      <c r="K1320">
        <v>982350</v>
      </c>
      <c r="L1320">
        <v>202306</v>
      </c>
      <c r="M1320">
        <v>202306</v>
      </c>
      <c r="N1320">
        <v>1</v>
      </c>
      <c r="O1320">
        <v>982350</v>
      </c>
      <c r="P1320">
        <v>20230622</v>
      </c>
      <c r="Q1320" s="13">
        <v>45077.867962962962</v>
      </c>
      <c r="R1320" s="13">
        <v>45091.073634259257</v>
      </c>
      <c r="S1320">
        <v>6</v>
      </c>
      <c r="T1320">
        <v>3</v>
      </c>
      <c r="U1320">
        <v>0</v>
      </c>
      <c r="V1320" t="s">
        <v>51</v>
      </c>
      <c r="W1320">
        <v>103</v>
      </c>
      <c r="X1320" t="s">
        <v>36</v>
      </c>
      <c r="Y1320" t="s">
        <v>37</v>
      </c>
      <c r="Z1320">
        <v>4</v>
      </c>
      <c r="AA1320" t="s">
        <v>177</v>
      </c>
      <c r="AB1320" t="s">
        <v>3305</v>
      </c>
      <c r="AC1320" t="s">
        <v>3306</v>
      </c>
      <c r="AD1320" t="s">
        <v>2191</v>
      </c>
      <c r="AE1320" t="s">
        <v>839</v>
      </c>
    </row>
    <row r="1321" spans="1:31" x14ac:dyDescent="0.25">
      <c r="A1321">
        <v>32647</v>
      </c>
      <c r="B1321" t="s">
        <v>29</v>
      </c>
      <c r="C1321">
        <v>8.8802150476002902E+19</v>
      </c>
      <c r="D1321">
        <v>888021504760029</v>
      </c>
      <c r="E1321">
        <v>2150476</v>
      </c>
      <c r="F1321">
        <v>29</v>
      </c>
      <c r="G1321">
        <v>215684090</v>
      </c>
      <c r="H1321">
        <v>202304</v>
      </c>
      <c r="I1321">
        <v>202304</v>
      </c>
      <c r="J1321">
        <v>1</v>
      </c>
      <c r="K1321">
        <v>36186</v>
      </c>
      <c r="L1321">
        <v>202305</v>
      </c>
      <c r="M1321">
        <v>202306</v>
      </c>
      <c r="N1321">
        <v>2</v>
      </c>
      <c r="O1321">
        <v>72979</v>
      </c>
      <c r="P1321">
        <v>20230619</v>
      </c>
      <c r="V1321" t="s">
        <v>38</v>
      </c>
      <c r="W1321">
        <v>103</v>
      </c>
      <c r="X1321" t="s">
        <v>31</v>
      </c>
      <c r="Y1321" t="s">
        <v>32</v>
      </c>
      <c r="Z1321">
        <v>7710</v>
      </c>
      <c r="AA1321" t="s">
        <v>72</v>
      </c>
      <c r="AB1321" t="s">
        <v>2203</v>
      </c>
      <c r="AC1321" t="s">
        <v>2204</v>
      </c>
      <c r="AD1321" t="s">
        <v>2205</v>
      </c>
      <c r="AE1321" t="s">
        <v>34</v>
      </c>
    </row>
    <row r="1322" spans="1:31" x14ac:dyDescent="0.25">
      <c r="A1322">
        <v>0</v>
      </c>
      <c r="B1322" t="s">
        <v>29</v>
      </c>
      <c r="C1322">
        <v>8.8840635106000208E+19</v>
      </c>
      <c r="D1322">
        <v>888406351060002</v>
      </c>
      <c r="E1322">
        <v>40635106</v>
      </c>
      <c r="F1322">
        <v>2</v>
      </c>
      <c r="G1322">
        <v>2825566980</v>
      </c>
      <c r="H1322">
        <v>202304</v>
      </c>
      <c r="I1322">
        <v>202304</v>
      </c>
      <c r="J1322">
        <v>1</v>
      </c>
      <c r="K1322">
        <v>66600</v>
      </c>
      <c r="L1322">
        <v>202305</v>
      </c>
      <c r="M1322">
        <v>202305</v>
      </c>
      <c r="N1322">
        <v>1</v>
      </c>
      <c r="O1322">
        <v>44956</v>
      </c>
      <c r="P1322">
        <v>20230608</v>
      </c>
      <c r="V1322" t="s">
        <v>38</v>
      </c>
      <c r="W1322">
        <v>200</v>
      </c>
      <c r="X1322" t="s">
        <v>47</v>
      </c>
      <c r="Y1322" t="s">
        <v>105</v>
      </c>
      <c r="Z1322">
        <v>3</v>
      </c>
      <c r="AA1322" t="s">
        <v>83</v>
      </c>
      <c r="AB1322" t="s">
        <v>2184</v>
      </c>
      <c r="AC1322" t="s">
        <v>3307</v>
      </c>
      <c r="AD1322" t="s">
        <v>2186</v>
      </c>
      <c r="AE1322" t="s">
        <v>146</v>
      </c>
    </row>
    <row r="1323" spans="1:31" x14ac:dyDescent="0.25">
      <c r="A1323">
        <v>485000</v>
      </c>
      <c r="B1323" t="s">
        <v>35</v>
      </c>
      <c r="C1323">
        <v>8.8833746580000195E+19</v>
      </c>
      <c r="D1323">
        <v>888337465800002</v>
      </c>
      <c r="E1323">
        <v>33746580</v>
      </c>
      <c r="F1323">
        <v>2</v>
      </c>
      <c r="G1323">
        <v>111762100517</v>
      </c>
      <c r="H1323">
        <v>202302</v>
      </c>
      <c r="I1323">
        <v>202302</v>
      </c>
      <c r="J1323">
        <v>1</v>
      </c>
      <c r="K1323">
        <v>538350</v>
      </c>
      <c r="L1323">
        <v>202304</v>
      </c>
      <c r="M1323">
        <v>202306</v>
      </c>
      <c r="N1323">
        <v>3</v>
      </c>
      <c r="O1323">
        <v>1615050</v>
      </c>
      <c r="P1323">
        <v>20230620</v>
      </c>
      <c r="Q1323" s="13">
        <v>45082.345636574071</v>
      </c>
      <c r="R1323" s="13">
        <v>45100.319027777776</v>
      </c>
      <c r="S1323">
        <v>36</v>
      </c>
      <c r="T1323">
        <v>15</v>
      </c>
      <c r="U1323">
        <v>0</v>
      </c>
      <c r="V1323" t="s">
        <v>51</v>
      </c>
      <c r="W1323">
        <v>103</v>
      </c>
      <c r="X1323" t="s">
        <v>52</v>
      </c>
      <c r="Y1323" t="s">
        <v>119</v>
      </c>
      <c r="Z1323">
        <v>3</v>
      </c>
      <c r="AA1323" t="s">
        <v>83</v>
      </c>
      <c r="AB1323" t="s">
        <v>1501</v>
      </c>
      <c r="AC1323" t="s">
        <v>1502</v>
      </c>
      <c r="AD1323" t="s">
        <v>1503</v>
      </c>
      <c r="AE1323" t="s">
        <v>719</v>
      </c>
    </row>
    <row r="1324" spans="1:31" x14ac:dyDescent="0.25">
      <c r="A1324"/>
      <c r="B1324" t="s">
        <v>29</v>
      </c>
      <c r="C1324">
        <v>8.8807835580000092E+19</v>
      </c>
      <c r="D1324">
        <v>888078355800002</v>
      </c>
      <c r="E1324">
        <v>7835580</v>
      </c>
      <c r="F1324">
        <v>2</v>
      </c>
      <c r="G1324">
        <v>218764546</v>
      </c>
      <c r="H1324">
        <v>202303</v>
      </c>
      <c r="I1324">
        <v>202304</v>
      </c>
      <c r="J1324">
        <v>2</v>
      </c>
      <c r="K1324">
        <v>73049</v>
      </c>
      <c r="L1324">
        <v>202305</v>
      </c>
      <c r="M1324">
        <v>202305</v>
      </c>
      <c r="N1324">
        <v>1</v>
      </c>
      <c r="O1324">
        <v>36278</v>
      </c>
      <c r="P1324">
        <v>20230517</v>
      </c>
      <c r="V1324" t="s">
        <v>51</v>
      </c>
      <c r="W1324">
        <v>103</v>
      </c>
      <c r="X1324" t="s">
        <v>31</v>
      </c>
      <c r="Y1324" t="s">
        <v>88</v>
      </c>
      <c r="Z1324">
        <v>7710</v>
      </c>
      <c r="AA1324" t="s">
        <v>72</v>
      </c>
      <c r="AB1324" t="s">
        <v>1963</v>
      </c>
      <c r="AC1324" t="s">
        <v>1964</v>
      </c>
      <c r="AD1324" t="s">
        <v>1965</v>
      </c>
      <c r="AE1324" t="s">
        <v>1742</v>
      </c>
    </row>
    <row r="1325" spans="1:31" x14ac:dyDescent="0.25">
      <c r="A1325">
        <v>44400</v>
      </c>
      <c r="B1325" t="s">
        <v>29</v>
      </c>
      <c r="C1325">
        <v>8.8830050453000094E+19</v>
      </c>
      <c r="D1325">
        <v>888300504530002</v>
      </c>
      <c r="E1325">
        <v>30050453</v>
      </c>
      <c r="F1325">
        <v>2</v>
      </c>
      <c r="G1325">
        <v>2166697046</v>
      </c>
      <c r="H1325">
        <v>201209</v>
      </c>
      <c r="I1325">
        <v>201209</v>
      </c>
      <c r="J1325">
        <v>1</v>
      </c>
      <c r="K1325">
        <v>33000</v>
      </c>
      <c r="L1325">
        <v>202305</v>
      </c>
      <c r="M1325">
        <v>202306</v>
      </c>
      <c r="N1325">
        <v>2</v>
      </c>
      <c r="O1325">
        <v>96570</v>
      </c>
      <c r="P1325">
        <v>20230621</v>
      </c>
      <c r="Q1325" s="13">
        <v>45079.570497685185</v>
      </c>
      <c r="R1325" s="13">
        <v>45096.593761574077</v>
      </c>
      <c r="S1325">
        <v>9</v>
      </c>
      <c r="T1325">
        <v>6</v>
      </c>
      <c r="U1325">
        <v>4800</v>
      </c>
      <c r="V1325" t="s">
        <v>30</v>
      </c>
      <c r="W1325">
        <v>100</v>
      </c>
      <c r="X1325" t="s">
        <v>31</v>
      </c>
      <c r="Y1325" t="s">
        <v>42</v>
      </c>
      <c r="Z1325">
        <v>400</v>
      </c>
      <c r="AA1325" t="s">
        <v>82</v>
      </c>
      <c r="AB1325" t="s">
        <v>3308</v>
      </c>
      <c r="AC1325" t="s">
        <v>3309</v>
      </c>
      <c r="AD1325" t="s">
        <v>239</v>
      </c>
      <c r="AE1325" t="s">
        <v>70</v>
      </c>
    </row>
    <row r="1326" spans="1:31" x14ac:dyDescent="0.25">
      <c r="A1326">
        <v>50000</v>
      </c>
      <c r="B1326" t="s">
        <v>29</v>
      </c>
      <c r="C1326">
        <v>8.8863054897000104E+19</v>
      </c>
      <c r="D1326">
        <v>888630548970001</v>
      </c>
      <c r="E1326">
        <v>63054897</v>
      </c>
      <c r="F1326">
        <v>1</v>
      </c>
      <c r="G1326">
        <v>7243293316</v>
      </c>
      <c r="H1326">
        <v>202301</v>
      </c>
      <c r="I1326">
        <v>202303</v>
      </c>
      <c r="J1326">
        <v>3</v>
      </c>
      <c r="K1326">
        <v>165225</v>
      </c>
      <c r="L1326">
        <v>202306</v>
      </c>
      <c r="M1326">
        <v>202306</v>
      </c>
      <c r="N1326">
        <v>1</v>
      </c>
      <c r="O1326">
        <v>55500</v>
      </c>
      <c r="P1326">
        <v>20230620</v>
      </c>
      <c r="Q1326" s="13"/>
      <c r="R1326" s="13"/>
      <c r="V1326" t="s">
        <v>51</v>
      </c>
      <c r="W1326">
        <v>103</v>
      </c>
      <c r="X1326" t="s">
        <v>52</v>
      </c>
      <c r="Y1326" t="s">
        <v>129</v>
      </c>
      <c r="Z1326">
        <v>7710</v>
      </c>
      <c r="AA1326" t="s">
        <v>72</v>
      </c>
      <c r="AB1326" t="s">
        <v>2370</v>
      </c>
      <c r="AC1326" t="s">
        <v>2371</v>
      </c>
      <c r="AD1326" t="s">
        <v>2372</v>
      </c>
      <c r="AE1326" t="s">
        <v>2373</v>
      </c>
    </row>
    <row r="1327" spans="1:31" x14ac:dyDescent="0.25">
      <c r="A1327">
        <v>10000</v>
      </c>
      <c r="B1327" t="s">
        <v>29</v>
      </c>
      <c r="C1327">
        <v>8.88300135930001E+19</v>
      </c>
      <c r="D1327">
        <v>888300135930002</v>
      </c>
      <c r="E1327">
        <v>30013593</v>
      </c>
      <c r="F1327">
        <v>2</v>
      </c>
      <c r="G1327">
        <v>2166670157</v>
      </c>
      <c r="H1327">
        <v>201208</v>
      </c>
      <c r="I1327">
        <v>201208</v>
      </c>
      <c r="J1327">
        <v>1</v>
      </c>
      <c r="K1327">
        <v>162250</v>
      </c>
      <c r="L1327">
        <v>202305</v>
      </c>
      <c r="M1327">
        <v>202306</v>
      </c>
      <c r="N1327">
        <v>2</v>
      </c>
      <c r="O1327">
        <v>22200</v>
      </c>
      <c r="P1327">
        <v>20230613</v>
      </c>
      <c r="V1327" t="s">
        <v>30</v>
      </c>
      <c r="W1327">
        <v>100</v>
      </c>
      <c r="X1327" t="s">
        <v>31</v>
      </c>
      <c r="Y1327" t="s">
        <v>42</v>
      </c>
      <c r="Z1327">
        <v>600</v>
      </c>
      <c r="AA1327" t="s">
        <v>474</v>
      </c>
      <c r="AB1327" t="s">
        <v>542</v>
      </c>
      <c r="AC1327" t="s">
        <v>543</v>
      </c>
      <c r="AD1327" t="s">
        <v>239</v>
      </c>
      <c r="AE1327" t="s">
        <v>70</v>
      </c>
    </row>
    <row r="1328" spans="1:31" x14ac:dyDescent="0.25">
      <c r="A1328">
        <v>65000</v>
      </c>
      <c r="B1328" t="s">
        <v>29</v>
      </c>
      <c r="C1328">
        <v>8.88331438900002E+19</v>
      </c>
      <c r="D1328">
        <v>888331438900002</v>
      </c>
      <c r="E1328">
        <v>33143890</v>
      </c>
      <c r="F1328">
        <v>2</v>
      </c>
      <c r="G1328">
        <v>2742882282</v>
      </c>
      <c r="H1328">
        <v>202212</v>
      </c>
      <c r="I1328">
        <v>202212</v>
      </c>
      <c r="J1328">
        <v>1</v>
      </c>
      <c r="K1328">
        <v>72150</v>
      </c>
      <c r="L1328">
        <v>202304</v>
      </c>
      <c r="M1328">
        <v>202306</v>
      </c>
      <c r="N1328">
        <v>3</v>
      </c>
      <c r="O1328">
        <v>216450</v>
      </c>
      <c r="P1328">
        <v>20230621</v>
      </c>
      <c r="Q1328" s="13"/>
      <c r="R1328" s="13"/>
      <c r="V1328" t="s">
        <v>51</v>
      </c>
      <c r="W1328">
        <v>100</v>
      </c>
      <c r="X1328" t="s">
        <v>47</v>
      </c>
      <c r="Y1328" t="s">
        <v>86</v>
      </c>
      <c r="Z1328">
        <v>768</v>
      </c>
      <c r="AA1328" t="s">
        <v>196</v>
      </c>
      <c r="AB1328" t="s">
        <v>3310</v>
      </c>
      <c r="AC1328" t="s">
        <v>3311</v>
      </c>
      <c r="AD1328" t="s">
        <v>3312</v>
      </c>
      <c r="AE1328" t="s">
        <v>87</v>
      </c>
    </row>
    <row r="1329" spans="1:31" x14ac:dyDescent="0.25">
      <c r="A1329">
        <v>1470000</v>
      </c>
      <c r="B1329" t="s">
        <v>35</v>
      </c>
      <c r="C1329">
        <v>8.8857392090000196E+19</v>
      </c>
      <c r="D1329">
        <v>888573920900002</v>
      </c>
      <c r="E1329">
        <v>57392090</v>
      </c>
      <c r="F1329">
        <v>2</v>
      </c>
      <c r="G1329">
        <v>161201209637</v>
      </c>
      <c r="H1329">
        <v>202304</v>
      </c>
      <c r="I1329">
        <v>202304</v>
      </c>
      <c r="J1329">
        <v>1</v>
      </c>
      <c r="K1329">
        <v>1631700</v>
      </c>
      <c r="L1329">
        <v>202305</v>
      </c>
      <c r="M1329">
        <v>202306</v>
      </c>
      <c r="N1329">
        <v>2</v>
      </c>
      <c r="O1329">
        <v>3263400</v>
      </c>
      <c r="P1329">
        <v>20230620</v>
      </c>
      <c r="Q1329" s="13">
        <v>45077.697546296295</v>
      </c>
      <c r="R1329" s="13">
        <v>45090.910370370373</v>
      </c>
      <c r="S1329">
        <v>6</v>
      </c>
      <c r="T1329">
        <v>3</v>
      </c>
      <c r="U1329">
        <v>0</v>
      </c>
      <c r="V1329" t="s">
        <v>51</v>
      </c>
      <c r="W1329">
        <v>103</v>
      </c>
      <c r="X1329" t="s">
        <v>36</v>
      </c>
      <c r="Y1329" t="s">
        <v>37</v>
      </c>
      <c r="Z1329">
        <v>7710</v>
      </c>
      <c r="AA1329" t="s">
        <v>72</v>
      </c>
      <c r="AB1329" t="s">
        <v>1550</v>
      </c>
      <c r="AC1329" t="s">
        <v>1610</v>
      </c>
      <c r="AD1329" t="s">
        <v>1552</v>
      </c>
      <c r="AE1329" t="s">
        <v>902</v>
      </c>
    </row>
    <row r="1330" spans="1:31" x14ac:dyDescent="0.25">
      <c r="A1330">
        <v>20000</v>
      </c>
      <c r="B1330" t="s">
        <v>29</v>
      </c>
      <c r="C1330">
        <v>8.8829487765000094E+19</v>
      </c>
      <c r="D1330">
        <v>888294877650002</v>
      </c>
      <c r="E1330">
        <v>29487765</v>
      </c>
      <c r="F1330">
        <v>2</v>
      </c>
      <c r="G1330">
        <v>373623521</v>
      </c>
      <c r="H1330">
        <v>202302</v>
      </c>
      <c r="I1330">
        <v>202302</v>
      </c>
      <c r="J1330">
        <v>1</v>
      </c>
      <c r="K1330">
        <v>22200</v>
      </c>
      <c r="L1330">
        <v>202305</v>
      </c>
      <c r="M1330">
        <v>202306</v>
      </c>
      <c r="N1330">
        <v>2</v>
      </c>
      <c r="O1330">
        <v>44400</v>
      </c>
      <c r="P1330">
        <v>20230620</v>
      </c>
      <c r="V1330" t="s">
        <v>51</v>
      </c>
      <c r="W1330">
        <v>103</v>
      </c>
      <c r="X1330" t="s">
        <v>62</v>
      </c>
      <c r="Y1330" t="s">
        <v>126</v>
      </c>
      <c r="Z1330">
        <v>1</v>
      </c>
      <c r="AA1330" t="s">
        <v>389</v>
      </c>
      <c r="AB1330" t="s">
        <v>3313</v>
      </c>
      <c r="AC1330" t="s">
        <v>3314</v>
      </c>
      <c r="AD1330" t="s">
        <v>3315</v>
      </c>
      <c r="AE1330" t="s">
        <v>3316</v>
      </c>
    </row>
    <row r="1331" spans="1:31" x14ac:dyDescent="0.25">
      <c r="A1331"/>
      <c r="B1331" t="s">
        <v>29</v>
      </c>
      <c r="C1331">
        <v>8.88301191910004E+19</v>
      </c>
      <c r="D1331">
        <v>888301191910004</v>
      </c>
      <c r="E1331">
        <v>30119191</v>
      </c>
      <c r="F1331">
        <v>4</v>
      </c>
      <c r="G1331">
        <v>216510335</v>
      </c>
      <c r="H1331">
        <v>201211</v>
      </c>
      <c r="I1331">
        <v>201211</v>
      </c>
      <c r="J1331">
        <v>1</v>
      </c>
      <c r="K1331">
        <v>66000</v>
      </c>
      <c r="L1331">
        <v>202305</v>
      </c>
      <c r="M1331">
        <v>202305</v>
      </c>
      <c r="N1331">
        <v>1</v>
      </c>
      <c r="O1331">
        <v>69486</v>
      </c>
      <c r="P1331">
        <v>20230515</v>
      </c>
      <c r="V1331" t="s">
        <v>30</v>
      </c>
      <c r="W1331">
        <v>200</v>
      </c>
      <c r="X1331" t="s">
        <v>31</v>
      </c>
      <c r="Y1331" t="s">
        <v>42</v>
      </c>
      <c r="Z1331">
        <v>670</v>
      </c>
      <c r="AA1331" t="s">
        <v>46</v>
      </c>
      <c r="AB1331" t="s">
        <v>488</v>
      </c>
      <c r="AC1331" t="s">
        <v>489</v>
      </c>
      <c r="AD1331" t="s">
        <v>139</v>
      </c>
      <c r="AE1331" t="s">
        <v>70</v>
      </c>
    </row>
    <row r="1332" spans="1:31" x14ac:dyDescent="0.25">
      <c r="A1332"/>
      <c r="B1332" t="s">
        <v>29</v>
      </c>
      <c r="C1332">
        <v>8.8802671478000206E+19</v>
      </c>
      <c r="D1332">
        <v>888026714780002</v>
      </c>
      <c r="E1332">
        <v>2671478</v>
      </c>
      <c r="F1332">
        <v>2</v>
      </c>
      <c r="G1332">
        <v>215703151</v>
      </c>
      <c r="H1332">
        <v>202303</v>
      </c>
      <c r="I1332">
        <v>202303</v>
      </c>
      <c r="J1332">
        <v>1</v>
      </c>
      <c r="K1332">
        <v>36186</v>
      </c>
      <c r="L1332">
        <v>202305</v>
      </c>
      <c r="M1332">
        <v>202305</v>
      </c>
      <c r="N1332">
        <v>1</v>
      </c>
      <c r="O1332">
        <v>36186</v>
      </c>
      <c r="P1332">
        <v>20230512</v>
      </c>
      <c r="V1332" t="s">
        <v>51</v>
      </c>
      <c r="W1332">
        <v>103</v>
      </c>
      <c r="X1332" t="s">
        <v>31</v>
      </c>
      <c r="Y1332" t="s">
        <v>32</v>
      </c>
      <c r="Z1332">
        <v>7710</v>
      </c>
      <c r="AA1332" t="s">
        <v>72</v>
      </c>
      <c r="AB1332" t="s">
        <v>1527</v>
      </c>
      <c r="AC1332" t="s">
        <v>1528</v>
      </c>
      <c r="AD1332" t="s">
        <v>1143</v>
      </c>
      <c r="AE1332" t="s">
        <v>91</v>
      </c>
    </row>
    <row r="1333" spans="1:31" x14ac:dyDescent="0.25">
      <c r="A1333">
        <v>360000</v>
      </c>
      <c r="B1333" t="s">
        <v>35</v>
      </c>
      <c r="C1333">
        <v>8.8836778192001597E+19</v>
      </c>
      <c r="D1333">
        <v>888367781920016</v>
      </c>
      <c r="E1333">
        <v>36778192</v>
      </c>
      <c r="F1333">
        <v>16</v>
      </c>
      <c r="G1333">
        <v>161304205280</v>
      </c>
      <c r="H1333">
        <v>202304</v>
      </c>
      <c r="I1333">
        <v>202305</v>
      </c>
      <c r="J1333">
        <v>2</v>
      </c>
      <c r="K1333">
        <v>799200</v>
      </c>
      <c r="L1333">
        <v>202306</v>
      </c>
      <c r="M1333">
        <v>202306</v>
      </c>
      <c r="N1333">
        <v>1</v>
      </c>
      <c r="O1333">
        <v>399600</v>
      </c>
      <c r="P1333">
        <v>20230622</v>
      </c>
      <c r="Q1333" s="13"/>
      <c r="R1333" s="13"/>
      <c r="V1333" t="s">
        <v>38</v>
      </c>
      <c r="W1333">
        <v>200</v>
      </c>
      <c r="X1333" t="s">
        <v>36</v>
      </c>
      <c r="Y1333" t="s">
        <v>156</v>
      </c>
      <c r="Z1333">
        <v>4</v>
      </c>
      <c r="AA1333" t="s">
        <v>177</v>
      </c>
      <c r="AB1333" t="s">
        <v>2225</v>
      </c>
      <c r="AC1333" t="s">
        <v>2223</v>
      </c>
      <c r="AD1333" t="s">
        <v>2224</v>
      </c>
      <c r="AE1333" t="s">
        <v>983</v>
      </c>
    </row>
    <row r="1334" spans="1:31" x14ac:dyDescent="0.25">
      <c r="A1334">
        <v>28700</v>
      </c>
      <c r="B1334" t="s">
        <v>29</v>
      </c>
      <c r="C1334">
        <v>8.8821655857000104E+19</v>
      </c>
      <c r="D1334">
        <v>888216558570001</v>
      </c>
      <c r="E1334">
        <v>21655857</v>
      </c>
      <c r="F1334">
        <v>1</v>
      </c>
      <c r="G1334">
        <v>274887433</v>
      </c>
      <c r="H1334">
        <v>202304</v>
      </c>
      <c r="I1334">
        <v>202304</v>
      </c>
      <c r="J1334">
        <v>1</v>
      </c>
      <c r="K1334">
        <v>29350</v>
      </c>
      <c r="L1334">
        <v>202305</v>
      </c>
      <c r="M1334">
        <v>202306</v>
      </c>
      <c r="N1334">
        <v>2</v>
      </c>
      <c r="O1334">
        <v>65523</v>
      </c>
      <c r="P1334">
        <v>20230614</v>
      </c>
      <c r="Q1334" s="13"/>
      <c r="R1334" s="13"/>
      <c r="V1334" t="s">
        <v>30</v>
      </c>
      <c r="W1334">
        <v>100</v>
      </c>
      <c r="X1334" t="s">
        <v>47</v>
      </c>
      <c r="Y1334" t="s">
        <v>86</v>
      </c>
      <c r="Z1334">
        <v>600</v>
      </c>
      <c r="AA1334" t="s">
        <v>189</v>
      </c>
      <c r="AB1334" t="s">
        <v>3317</v>
      </c>
      <c r="AC1334" t="s">
        <v>3318</v>
      </c>
      <c r="AD1334" t="s">
        <v>3319</v>
      </c>
      <c r="AE1334" t="s">
        <v>87</v>
      </c>
    </row>
    <row r="1335" spans="1:31" x14ac:dyDescent="0.25">
      <c r="A1335"/>
      <c r="B1335" t="s">
        <v>29</v>
      </c>
      <c r="C1335">
        <v>8.8807809599000101E+19</v>
      </c>
      <c r="D1335">
        <v>888078095990001</v>
      </c>
      <c r="E1335">
        <v>7809599</v>
      </c>
      <c r="F1335">
        <v>1</v>
      </c>
      <c r="G1335">
        <v>218754528</v>
      </c>
      <c r="H1335">
        <v>202303</v>
      </c>
      <c r="I1335">
        <v>202304</v>
      </c>
      <c r="J1335">
        <v>2</v>
      </c>
      <c r="K1335">
        <v>75593</v>
      </c>
      <c r="L1335">
        <v>202305</v>
      </c>
      <c r="M1335">
        <v>202305</v>
      </c>
      <c r="N1335">
        <v>1</v>
      </c>
      <c r="O1335">
        <v>39490</v>
      </c>
      <c r="P1335">
        <v>20230517</v>
      </c>
      <c r="Q1335" s="13"/>
      <c r="R1335" s="13"/>
      <c r="V1335" t="s">
        <v>51</v>
      </c>
      <c r="W1335">
        <v>103</v>
      </c>
      <c r="X1335" t="s">
        <v>31</v>
      </c>
      <c r="Y1335" t="s">
        <v>88</v>
      </c>
      <c r="Z1335">
        <v>7710</v>
      </c>
      <c r="AA1335" t="s">
        <v>72</v>
      </c>
      <c r="AB1335" t="s">
        <v>1849</v>
      </c>
      <c r="AC1335" t="s">
        <v>1850</v>
      </c>
      <c r="AD1335" t="s">
        <v>1851</v>
      </c>
      <c r="AE1335" t="s">
        <v>1742</v>
      </c>
    </row>
    <row r="1336" spans="1:31" x14ac:dyDescent="0.25">
      <c r="A1336">
        <v>28700</v>
      </c>
      <c r="B1336" t="s">
        <v>29</v>
      </c>
      <c r="C1336">
        <v>8.88077239220002E+19</v>
      </c>
      <c r="D1336">
        <v>888077239220003</v>
      </c>
      <c r="E1336">
        <v>7723922</v>
      </c>
      <c r="F1336">
        <v>3</v>
      </c>
      <c r="G1336">
        <v>2518628447</v>
      </c>
      <c r="H1336">
        <v>201105</v>
      </c>
      <c r="I1336">
        <v>201105</v>
      </c>
      <c r="J1336">
        <v>1</v>
      </c>
      <c r="K1336">
        <v>137500</v>
      </c>
      <c r="L1336">
        <v>202305</v>
      </c>
      <c r="M1336">
        <v>202306</v>
      </c>
      <c r="N1336">
        <v>2</v>
      </c>
      <c r="O1336">
        <v>65934</v>
      </c>
      <c r="P1336">
        <v>20230621</v>
      </c>
      <c r="Q1336" s="13"/>
      <c r="R1336" s="13"/>
      <c r="V1336" t="s">
        <v>38</v>
      </c>
      <c r="W1336">
        <v>103</v>
      </c>
      <c r="X1336" t="s">
        <v>31</v>
      </c>
      <c r="Y1336" t="s">
        <v>88</v>
      </c>
      <c r="Z1336">
        <v>7710</v>
      </c>
      <c r="AA1336" t="s">
        <v>72</v>
      </c>
      <c r="AB1336" t="s">
        <v>3320</v>
      </c>
      <c r="AC1336" t="s">
        <v>3321</v>
      </c>
      <c r="AD1336" t="s">
        <v>3322</v>
      </c>
      <c r="AE1336" t="s">
        <v>101</v>
      </c>
    </row>
    <row r="1337" spans="1:31" x14ac:dyDescent="0.25">
      <c r="A1337">
        <v>0</v>
      </c>
      <c r="B1337" t="s">
        <v>29</v>
      </c>
      <c r="C1337">
        <v>8.8837533473000194E+19</v>
      </c>
      <c r="D1337">
        <v>888375334730002</v>
      </c>
      <c r="E1337">
        <v>37533473</v>
      </c>
      <c r="F1337">
        <v>2</v>
      </c>
      <c r="G1337">
        <v>2825391044</v>
      </c>
      <c r="H1337">
        <v>202304</v>
      </c>
      <c r="I1337">
        <v>202304</v>
      </c>
      <c r="J1337">
        <v>1</v>
      </c>
      <c r="K1337">
        <v>66600</v>
      </c>
      <c r="L1337">
        <v>202305</v>
      </c>
      <c r="M1337">
        <v>202305</v>
      </c>
      <c r="N1337">
        <v>1</v>
      </c>
      <c r="O1337">
        <v>45880</v>
      </c>
      <c r="P1337">
        <v>20230608</v>
      </c>
      <c r="Q1337" s="13"/>
      <c r="R1337" s="13"/>
      <c r="V1337" t="s">
        <v>38</v>
      </c>
      <c r="W1337">
        <v>100</v>
      </c>
      <c r="X1337" t="s">
        <v>47</v>
      </c>
      <c r="Y1337" t="s">
        <v>105</v>
      </c>
      <c r="Z1337">
        <v>3</v>
      </c>
      <c r="AA1337" t="s">
        <v>83</v>
      </c>
      <c r="AB1337" t="s">
        <v>2216</v>
      </c>
      <c r="AC1337" t="s">
        <v>3323</v>
      </c>
      <c r="AD1337" t="s">
        <v>2194</v>
      </c>
      <c r="AE1337" t="s">
        <v>146</v>
      </c>
    </row>
    <row r="1338" spans="1:31" x14ac:dyDescent="0.25">
      <c r="A1338">
        <v>340000</v>
      </c>
      <c r="B1338" t="s">
        <v>35</v>
      </c>
      <c r="C1338">
        <v>8.8836778192001892E+19</v>
      </c>
      <c r="D1338">
        <v>888367781920019</v>
      </c>
      <c r="E1338">
        <v>36778192</v>
      </c>
      <c r="F1338">
        <v>19</v>
      </c>
      <c r="G1338">
        <v>161304205281</v>
      </c>
      <c r="H1338">
        <v>202304</v>
      </c>
      <c r="I1338">
        <v>202305</v>
      </c>
      <c r="J1338">
        <v>2</v>
      </c>
      <c r="K1338">
        <v>754800</v>
      </c>
      <c r="L1338">
        <v>202306</v>
      </c>
      <c r="M1338">
        <v>202306</v>
      </c>
      <c r="N1338">
        <v>1</v>
      </c>
      <c r="O1338">
        <v>377400</v>
      </c>
      <c r="P1338">
        <v>20230622</v>
      </c>
      <c r="Q1338" s="13">
        <v>45077.934432870374</v>
      </c>
      <c r="R1338" s="13">
        <v>45087.717199074075</v>
      </c>
      <c r="S1338">
        <v>14</v>
      </c>
      <c r="T1338">
        <v>6</v>
      </c>
      <c r="U1338">
        <v>0</v>
      </c>
      <c r="V1338" t="s">
        <v>38</v>
      </c>
      <c r="W1338">
        <v>200</v>
      </c>
      <c r="X1338" t="s">
        <v>36</v>
      </c>
      <c r="Y1338" t="s">
        <v>156</v>
      </c>
      <c r="Z1338">
        <v>4</v>
      </c>
      <c r="AA1338" t="s">
        <v>177</v>
      </c>
      <c r="AB1338" t="s">
        <v>3324</v>
      </c>
      <c r="AC1338" t="s">
        <v>2223</v>
      </c>
      <c r="AD1338" t="s">
        <v>2224</v>
      </c>
      <c r="AE1338" t="s">
        <v>983</v>
      </c>
    </row>
    <row r="1339" spans="1:31" x14ac:dyDescent="0.25">
      <c r="A1339">
        <v>32600</v>
      </c>
      <c r="B1339" t="s">
        <v>29</v>
      </c>
      <c r="C1339">
        <v>8.8802150479001797E+19</v>
      </c>
      <c r="D1339">
        <v>888021504790018</v>
      </c>
      <c r="E1339">
        <v>2150479</v>
      </c>
      <c r="F1339">
        <v>18</v>
      </c>
      <c r="G1339">
        <v>2156964939</v>
      </c>
      <c r="H1339">
        <v>202304</v>
      </c>
      <c r="I1339">
        <v>202304</v>
      </c>
      <c r="J1339">
        <v>1</v>
      </c>
      <c r="K1339">
        <v>36186</v>
      </c>
      <c r="L1339">
        <v>202305</v>
      </c>
      <c r="M1339">
        <v>202306</v>
      </c>
      <c r="N1339">
        <v>2</v>
      </c>
      <c r="O1339">
        <v>72372</v>
      </c>
      <c r="P1339">
        <v>20230619</v>
      </c>
      <c r="Q1339" s="13"/>
      <c r="R1339" s="13"/>
      <c r="V1339" t="s">
        <v>38</v>
      </c>
      <c r="W1339">
        <v>103</v>
      </c>
      <c r="X1339" t="s">
        <v>31</v>
      </c>
      <c r="Y1339" t="s">
        <v>32</v>
      </c>
      <c r="Z1339">
        <v>7710</v>
      </c>
      <c r="AA1339" t="s">
        <v>72</v>
      </c>
      <c r="AB1339" t="s">
        <v>2203</v>
      </c>
      <c r="AC1339" t="s">
        <v>2204</v>
      </c>
      <c r="AD1339" t="s">
        <v>2205</v>
      </c>
      <c r="AE1339" t="s">
        <v>34</v>
      </c>
    </row>
    <row r="1340" spans="1:31" x14ac:dyDescent="0.25">
      <c r="A1340">
        <v>20000</v>
      </c>
      <c r="B1340" t="s">
        <v>29</v>
      </c>
      <c r="C1340">
        <v>8.8843286856000193E+19</v>
      </c>
      <c r="D1340">
        <v>888432868560002</v>
      </c>
      <c r="E1340">
        <v>43286856</v>
      </c>
      <c r="F1340">
        <v>2</v>
      </c>
      <c r="G1340">
        <v>4052326897</v>
      </c>
      <c r="H1340">
        <v>202204</v>
      </c>
      <c r="I1340">
        <v>202204</v>
      </c>
      <c r="J1340">
        <v>1</v>
      </c>
      <c r="K1340">
        <v>22200</v>
      </c>
      <c r="L1340">
        <v>202305</v>
      </c>
      <c r="M1340">
        <v>202306</v>
      </c>
      <c r="N1340">
        <v>2</v>
      </c>
      <c r="O1340">
        <v>44400</v>
      </c>
      <c r="P1340">
        <v>20230621</v>
      </c>
      <c r="Q1340" s="13"/>
      <c r="R1340" s="13"/>
      <c r="V1340" t="s">
        <v>30</v>
      </c>
      <c r="W1340">
        <v>100</v>
      </c>
      <c r="X1340" t="s">
        <v>44</v>
      </c>
      <c r="Y1340" t="s">
        <v>218</v>
      </c>
      <c r="Z1340">
        <v>600</v>
      </c>
      <c r="AA1340" t="s">
        <v>49</v>
      </c>
      <c r="AB1340" t="s">
        <v>1672</v>
      </c>
      <c r="AC1340" t="s">
        <v>1673</v>
      </c>
      <c r="AD1340" t="s">
        <v>1674</v>
      </c>
      <c r="AE1340" t="s">
        <v>713</v>
      </c>
    </row>
    <row r="1341" spans="1:31" x14ac:dyDescent="0.25">
      <c r="A1341">
        <v>25000</v>
      </c>
      <c r="B1341" t="s">
        <v>35</v>
      </c>
      <c r="C1341">
        <v>8.8855347738000097E+19</v>
      </c>
      <c r="D1341">
        <v>888553477380001</v>
      </c>
      <c r="E1341">
        <v>55347738</v>
      </c>
      <c r="F1341">
        <v>1</v>
      </c>
      <c r="G1341">
        <v>111302131397</v>
      </c>
      <c r="H1341">
        <v>202305</v>
      </c>
      <c r="I1341">
        <v>202305</v>
      </c>
      <c r="J1341">
        <v>1</v>
      </c>
      <c r="K1341">
        <v>3204</v>
      </c>
      <c r="L1341">
        <v>202306</v>
      </c>
      <c r="M1341">
        <v>202306</v>
      </c>
      <c r="N1341">
        <v>1</v>
      </c>
      <c r="O1341">
        <v>27750</v>
      </c>
      <c r="P1341">
        <v>20230612</v>
      </c>
      <c r="Q1341" s="13"/>
      <c r="R1341" s="13"/>
      <c r="V1341" t="s">
        <v>30</v>
      </c>
      <c r="W1341">
        <v>100</v>
      </c>
      <c r="X1341" t="s">
        <v>52</v>
      </c>
      <c r="Y1341" t="s">
        <v>145</v>
      </c>
      <c r="Z1341">
        <v>0</v>
      </c>
      <c r="AA1341" t="s">
        <v>104</v>
      </c>
      <c r="AB1341" t="s">
        <v>3325</v>
      </c>
      <c r="AC1341" t="s">
        <v>3326</v>
      </c>
      <c r="AD1341" t="s">
        <v>3327</v>
      </c>
      <c r="AE1341" t="s">
        <v>308</v>
      </c>
    </row>
    <row r="1342" spans="1:31" x14ac:dyDescent="0.25">
      <c r="A1342">
        <v>31700</v>
      </c>
      <c r="B1342" t="s">
        <v>29</v>
      </c>
      <c r="C1342">
        <v>8.8812983663000895E+19</v>
      </c>
      <c r="D1342">
        <v>888129836630009</v>
      </c>
      <c r="E1342">
        <v>12983663</v>
      </c>
      <c r="F1342">
        <v>9</v>
      </c>
      <c r="G1342">
        <v>73651804</v>
      </c>
      <c r="H1342">
        <v>202301</v>
      </c>
      <c r="I1342">
        <v>202304</v>
      </c>
      <c r="J1342">
        <v>3</v>
      </c>
      <c r="K1342">
        <v>105561</v>
      </c>
      <c r="L1342">
        <v>202305</v>
      </c>
      <c r="M1342">
        <v>202306</v>
      </c>
      <c r="N1342">
        <v>2</v>
      </c>
      <c r="O1342">
        <v>70374</v>
      </c>
      <c r="P1342">
        <v>20230620</v>
      </c>
      <c r="Q1342" s="13"/>
      <c r="R1342" s="13"/>
      <c r="V1342" t="s">
        <v>51</v>
      </c>
      <c r="W1342">
        <v>103</v>
      </c>
      <c r="X1342" t="s">
        <v>52</v>
      </c>
      <c r="Y1342" t="s">
        <v>2173</v>
      </c>
      <c r="Z1342">
        <v>1</v>
      </c>
      <c r="AA1342" t="s">
        <v>996</v>
      </c>
      <c r="AB1342" t="s">
        <v>3328</v>
      </c>
      <c r="AC1342" t="s">
        <v>3329</v>
      </c>
      <c r="AD1342" t="s">
        <v>3330</v>
      </c>
      <c r="AE1342" t="s">
        <v>2173</v>
      </c>
    </row>
    <row r="1343" spans="1:31" x14ac:dyDescent="0.25">
      <c r="A1343">
        <v>32600</v>
      </c>
      <c r="B1343" t="s">
        <v>29</v>
      </c>
      <c r="C1343">
        <v>8.88046623640035E+19</v>
      </c>
      <c r="D1343">
        <v>888046623640035</v>
      </c>
      <c r="E1343">
        <v>4662364</v>
      </c>
      <c r="F1343">
        <v>35</v>
      </c>
      <c r="G1343">
        <v>217973084</v>
      </c>
      <c r="H1343">
        <v>202304</v>
      </c>
      <c r="I1343">
        <v>202304</v>
      </c>
      <c r="J1343">
        <v>1</v>
      </c>
      <c r="K1343">
        <v>36186</v>
      </c>
      <c r="L1343">
        <v>202305</v>
      </c>
      <c r="M1343">
        <v>202306</v>
      </c>
      <c r="N1343">
        <v>2</v>
      </c>
      <c r="O1343">
        <v>72372</v>
      </c>
      <c r="P1343">
        <v>20230613</v>
      </c>
      <c r="Q1343" s="13"/>
      <c r="R1343" s="13"/>
      <c r="V1343" t="s">
        <v>51</v>
      </c>
      <c r="W1343">
        <v>103</v>
      </c>
      <c r="X1343" t="s">
        <v>31</v>
      </c>
      <c r="Y1343" t="s">
        <v>61</v>
      </c>
      <c r="Z1343">
        <v>7710</v>
      </c>
      <c r="AA1343" t="s">
        <v>72</v>
      </c>
      <c r="AB1343" t="s">
        <v>2255</v>
      </c>
      <c r="AC1343" t="s">
        <v>2182</v>
      </c>
      <c r="AD1343" t="s">
        <v>143</v>
      </c>
      <c r="AE1343" t="s">
        <v>61</v>
      </c>
    </row>
    <row r="1344" spans="1:31" x14ac:dyDescent="0.25">
      <c r="A1344">
        <v>0</v>
      </c>
      <c r="B1344" t="s">
        <v>35</v>
      </c>
      <c r="C1344">
        <v>8.8837617082000097E+19</v>
      </c>
      <c r="D1344">
        <v>888376170820002</v>
      </c>
      <c r="E1344">
        <v>37617082</v>
      </c>
      <c r="F1344">
        <v>2</v>
      </c>
      <c r="G1344">
        <v>146362100927</v>
      </c>
      <c r="H1344">
        <v>202304</v>
      </c>
      <c r="I1344">
        <v>202304</v>
      </c>
      <c r="J1344">
        <v>1</v>
      </c>
      <c r="K1344">
        <v>444000</v>
      </c>
      <c r="L1344">
        <v>202305</v>
      </c>
      <c r="M1344">
        <v>202305</v>
      </c>
      <c r="N1344">
        <v>1</v>
      </c>
      <c r="O1344">
        <v>444000</v>
      </c>
      <c r="P1344">
        <v>20230608</v>
      </c>
      <c r="V1344" t="s">
        <v>38</v>
      </c>
      <c r="W1344">
        <v>100</v>
      </c>
      <c r="X1344" t="s">
        <v>47</v>
      </c>
      <c r="Y1344" t="s">
        <v>105</v>
      </c>
      <c r="Z1344">
        <v>3</v>
      </c>
      <c r="AA1344" t="s">
        <v>83</v>
      </c>
      <c r="AB1344" t="s">
        <v>2184</v>
      </c>
      <c r="AC1344" t="s">
        <v>2949</v>
      </c>
      <c r="AD1344" t="s">
        <v>2186</v>
      </c>
      <c r="AE1344" t="s">
        <v>146</v>
      </c>
    </row>
    <row r="1345" spans="1:31" x14ac:dyDescent="0.25">
      <c r="A1345">
        <v>57600</v>
      </c>
      <c r="B1345" t="s">
        <v>29</v>
      </c>
      <c r="C1345">
        <v>8.8804075363000697E+19</v>
      </c>
      <c r="D1345">
        <v>888040753630007</v>
      </c>
      <c r="E1345">
        <v>4075363</v>
      </c>
      <c r="F1345">
        <v>7</v>
      </c>
      <c r="G1345">
        <v>2165867830</v>
      </c>
      <c r="H1345">
        <v>202303</v>
      </c>
      <c r="I1345">
        <v>202303</v>
      </c>
      <c r="J1345">
        <v>1</v>
      </c>
      <c r="K1345">
        <v>63936</v>
      </c>
      <c r="L1345">
        <v>202305</v>
      </c>
      <c r="M1345">
        <v>202306</v>
      </c>
      <c r="N1345">
        <v>2</v>
      </c>
      <c r="O1345">
        <v>127872</v>
      </c>
      <c r="P1345">
        <v>20230613</v>
      </c>
      <c r="Q1345" s="13"/>
      <c r="R1345" s="13"/>
      <c r="V1345" t="s">
        <v>51</v>
      </c>
      <c r="W1345">
        <v>103</v>
      </c>
      <c r="X1345" t="s">
        <v>31</v>
      </c>
      <c r="Y1345" t="s">
        <v>90</v>
      </c>
      <c r="Z1345">
        <v>7710</v>
      </c>
      <c r="AA1345" t="s">
        <v>72</v>
      </c>
      <c r="AB1345" t="s">
        <v>1473</v>
      </c>
      <c r="AC1345" t="s">
        <v>1474</v>
      </c>
      <c r="AD1345" t="s">
        <v>1475</v>
      </c>
      <c r="AE1345" t="s">
        <v>91</v>
      </c>
    </row>
    <row r="1346" spans="1:31" x14ac:dyDescent="0.25">
      <c r="A1346">
        <v>70000</v>
      </c>
      <c r="B1346" t="s">
        <v>29</v>
      </c>
      <c r="C1346">
        <v>8.8802364285000499E+19</v>
      </c>
      <c r="D1346">
        <v>888023642850006</v>
      </c>
      <c r="E1346">
        <v>2364285</v>
      </c>
      <c r="F1346">
        <v>6</v>
      </c>
      <c r="G1346">
        <v>215840808</v>
      </c>
      <c r="H1346">
        <v>201107</v>
      </c>
      <c r="I1346">
        <v>201107</v>
      </c>
      <c r="J1346">
        <v>1</v>
      </c>
      <c r="K1346">
        <v>162250</v>
      </c>
      <c r="L1346">
        <v>202305</v>
      </c>
      <c r="M1346">
        <v>202306</v>
      </c>
      <c r="N1346">
        <v>2</v>
      </c>
      <c r="O1346">
        <v>155400</v>
      </c>
      <c r="P1346">
        <v>20230613</v>
      </c>
      <c r="Q1346" s="13"/>
      <c r="R1346" s="13"/>
      <c r="V1346" t="s">
        <v>51</v>
      </c>
      <c r="W1346">
        <v>103</v>
      </c>
      <c r="X1346" t="s">
        <v>31</v>
      </c>
      <c r="Y1346" t="s">
        <v>32</v>
      </c>
      <c r="Z1346">
        <v>7710</v>
      </c>
      <c r="AA1346" t="s">
        <v>72</v>
      </c>
      <c r="AB1346" t="s">
        <v>1099</v>
      </c>
      <c r="AC1346" t="s">
        <v>1100</v>
      </c>
      <c r="AD1346" t="s">
        <v>194</v>
      </c>
      <c r="AE1346" t="s">
        <v>34</v>
      </c>
    </row>
    <row r="1347" spans="1:31" x14ac:dyDescent="0.25">
      <c r="A1347">
        <v>0</v>
      </c>
      <c r="B1347" t="s">
        <v>29</v>
      </c>
      <c r="C1347">
        <v>8.8801632872522793E+19</v>
      </c>
      <c r="D1347">
        <v>888016328725228</v>
      </c>
      <c r="E1347">
        <v>1632872</v>
      </c>
      <c r="F1347">
        <v>5228</v>
      </c>
      <c r="G1347">
        <v>2123070658</v>
      </c>
      <c r="H1347">
        <v>202302</v>
      </c>
      <c r="I1347">
        <v>202302</v>
      </c>
      <c r="J1347">
        <v>1</v>
      </c>
      <c r="K1347">
        <v>47436</v>
      </c>
      <c r="L1347">
        <v>202305</v>
      </c>
      <c r="M1347">
        <v>202305</v>
      </c>
      <c r="N1347">
        <v>1</v>
      </c>
      <c r="O1347">
        <v>63936</v>
      </c>
      <c r="P1347">
        <v>20230520</v>
      </c>
      <c r="Q1347" s="13"/>
      <c r="R1347" s="13"/>
      <c r="V1347" t="s">
        <v>38</v>
      </c>
      <c r="W1347">
        <v>103</v>
      </c>
      <c r="X1347" t="s">
        <v>31</v>
      </c>
      <c r="Y1347" t="s">
        <v>90</v>
      </c>
      <c r="Z1347">
        <v>372</v>
      </c>
      <c r="AA1347" t="s">
        <v>85</v>
      </c>
      <c r="AB1347" t="s">
        <v>1134</v>
      </c>
      <c r="AC1347" t="s">
        <v>1135</v>
      </c>
      <c r="AD1347" t="s">
        <v>1136</v>
      </c>
      <c r="AE1347" t="s">
        <v>91</v>
      </c>
    </row>
    <row r="1348" spans="1:31" x14ac:dyDescent="0.25">
      <c r="A1348">
        <v>42600</v>
      </c>
      <c r="B1348" t="s">
        <v>29</v>
      </c>
      <c r="C1348">
        <v>8.8829973226000204E+19</v>
      </c>
      <c r="D1348">
        <v>888299732260002</v>
      </c>
      <c r="E1348">
        <v>29973226</v>
      </c>
      <c r="F1348">
        <v>2</v>
      </c>
      <c r="G1348">
        <v>2166670098</v>
      </c>
      <c r="H1348">
        <v>201207</v>
      </c>
      <c r="I1348">
        <v>201207</v>
      </c>
      <c r="J1348">
        <v>1</v>
      </c>
      <c r="K1348">
        <v>288750</v>
      </c>
      <c r="L1348">
        <v>202305</v>
      </c>
      <c r="M1348">
        <v>202306</v>
      </c>
      <c r="N1348">
        <v>2</v>
      </c>
      <c r="O1348">
        <v>94572</v>
      </c>
      <c r="P1348">
        <v>20230619</v>
      </c>
      <c r="Q1348" s="13"/>
      <c r="R1348" s="13"/>
      <c r="V1348" t="s">
        <v>30</v>
      </c>
      <c r="W1348">
        <v>100</v>
      </c>
      <c r="X1348" t="s">
        <v>31</v>
      </c>
      <c r="Y1348" t="s">
        <v>42</v>
      </c>
      <c r="Z1348">
        <v>600</v>
      </c>
      <c r="AA1348" t="s">
        <v>33</v>
      </c>
      <c r="AB1348" t="s">
        <v>888</v>
      </c>
      <c r="AC1348" t="s">
        <v>889</v>
      </c>
      <c r="AD1348" t="s">
        <v>69</v>
      </c>
      <c r="AE1348" t="s">
        <v>70</v>
      </c>
    </row>
    <row r="1349" spans="1:31" x14ac:dyDescent="0.25">
      <c r="A1349">
        <v>48100</v>
      </c>
      <c r="B1349" t="s">
        <v>29</v>
      </c>
      <c r="C1349">
        <v>8.88252834680001E+19</v>
      </c>
      <c r="D1349">
        <v>888252834680002</v>
      </c>
      <c r="E1349">
        <v>25283468</v>
      </c>
      <c r="F1349">
        <v>2</v>
      </c>
      <c r="G1349">
        <v>54924067</v>
      </c>
      <c r="H1349">
        <v>202304</v>
      </c>
      <c r="I1349">
        <v>202305</v>
      </c>
      <c r="J1349">
        <v>2</v>
      </c>
      <c r="K1349">
        <v>106782</v>
      </c>
      <c r="L1349">
        <v>202306</v>
      </c>
      <c r="M1349">
        <v>202306</v>
      </c>
      <c r="N1349">
        <v>1</v>
      </c>
      <c r="O1349">
        <v>53391</v>
      </c>
      <c r="P1349">
        <v>20230622</v>
      </c>
      <c r="Q1349" s="13"/>
      <c r="R1349" s="13"/>
      <c r="V1349" t="s">
        <v>38</v>
      </c>
      <c r="W1349">
        <v>200</v>
      </c>
      <c r="X1349" t="s">
        <v>36</v>
      </c>
      <c r="Y1349" t="s">
        <v>156</v>
      </c>
      <c r="Z1349">
        <v>4</v>
      </c>
      <c r="AA1349" t="s">
        <v>177</v>
      </c>
      <c r="AB1349" t="s">
        <v>2304</v>
      </c>
      <c r="AC1349" t="s">
        <v>2305</v>
      </c>
      <c r="AD1349" t="s">
        <v>1651</v>
      </c>
      <c r="AE1349" t="s">
        <v>983</v>
      </c>
    </row>
    <row r="1350" spans="1:31" x14ac:dyDescent="0.25">
      <c r="A1350">
        <v>250000</v>
      </c>
      <c r="B1350" t="s">
        <v>35</v>
      </c>
      <c r="C1350">
        <v>8.8831271905009598E+19</v>
      </c>
      <c r="D1350">
        <v>888312719050096</v>
      </c>
      <c r="E1350">
        <v>31271905</v>
      </c>
      <c r="F1350">
        <v>96</v>
      </c>
      <c r="G1350">
        <v>152505208323</v>
      </c>
      <c r="H1350">
        <v>202212</v>
      </c>
      <c r="I1350">
        <v>202301</v>
      </c>
      <c r="J1350">
        <v>2</v>
      </c>
      <c r="K1350">
        <v>555000</v>
      </c>
      <c r="L1350">
        <v>202306</v>
      </c>
      <c r="M1350">
        <v>202306</v>
      </c>
      <c r="N1350">
        <v>1</v>
      </c>
      <c r="O1350">
        <v>277500</v>
      </c>
      <c r="P1350">
        <v>20230620</v>
      </c>
      <c r="V1350" t="s">
        <v>51</v>
      </c>
      <c r="W1350">
        <v>100</v>
      </c>
      <c r="X1350" t="s">
        <v>62</v>
      </c>
      <c r="Y1350" t="s">
        <v>116</v>
      </c>
      <c r="Z1350">
        <v>7710</v>
      </c>
      <c r="AA1350" t="s">
        <v>72</v>
      </c>
      <c r="AB1350" t="s">
        <v>1377</v>
      </c>
      <c r="AC1350" t="s">
        <v>3331</v>
      </c>
      <c r="AD1350" t="s">
        <v>1129</v>
      </c>
      <c r="AE1350" t="s">
        <v>1003</v>
      </c>
    </row>
    <row r="1351" spans="1:31" x14ac:dyDescent="0.25">
      <c r="A1351">
        <v>32850</v>
      </c>
      <c r="B1351" t="s">
        <v>29</v>
      </c>
      <c r="C1351">
        <v>8.8802150479006695E+19</v>
      </c>
      <c r="D1351">
        <v>888021504790067</v>
      </c>
      <c r="E1351">
        <v>2150479</v>
      </c>
      <c r="F1351">
        <v>67</v>
      </c>
      <c r="G1351">
        <v>215681151</v>
      </c>
      <c r="H1351">
        <v>202304</v>
      </c>
      <c r="I1351">
        <v>202304</v>
      </c>
      <c r="J1351">
        <v>1</v>
      </c>
      <c r="K1351">
        <v>36186</v>
      </c>
      <c r="L1351">
        <v>202305</v>
      </c>
      <c r="M1351">
        <v>202306</v>
      </c>
      <c r="N1351">
        <v>2</v>
      </c>
      <c r="O1351">
        <v>73481</v>
      </c>
      <c r="P1351">
        <v>20230619</v>
      </c>
      <c r="Q1351" s="13"/>
      <c r="R1351" s="13"/>
      <c r="V1351" t="s">
        <v>38</v>
      </c>
      <c r="W1351">
        <v>103</v>
      </c>
      <c r="X1351" t="s">
        <v>31</v>
      </c>
      <c r="Y1351" t="s">
        <v>32</v>
      </c>
      <c r="Z1351">
        <v>7710</v>
      </c>
      <c r="AA1351" t="s">
        <v>72</v>
      </c>
      <c r="AB1351" t="s">
        <v>2203</v>
      </c>
      <c r="AC1351" t="s">
        <v>2204</v>
      </c>
      <c r="AD1351" t="s">
        <v>2205</v>
      </c>
      <c r="AE1351" t="s">
        <v>34</v>
      </c>
    </row>
    <row r="1352" spans="1:31" x14ac:dyDescent="0.25">
      <c r="A1352">
        <v>6102123</v>
      </c>
      <c r="B1352" t="s">
        <v>29</v>
      </c>
      <c r="C1352">
        <v>8.8810279714550497E+19</v>
      </c>
      <c r="D1352">
        <v>888102797145505</v>
      </c>
      <c r="E1352">
        <v>10279714</v>
      </c>
      <c r="F1352">
        <v>5505</v>
      </c>
      <c r="G1352">
        <v>6141006000</v>
      </c>
      <c r="H1352">
        <v>202209</v>
      </c>
      <c r="I1352">
        <v>202209</v>
      </c>
      <c r="J1352">
        <v>1</v>
      </c>
      <c r="K1352">
        <v>3339000</v>
      </c>
      <c r="L1352">
        <v>202305</v>
      </c>
      <c r="M1352">
        <v>202306</v>
      </c>
      <c r="N1352">
        <v>2</v>
      </c>
      <c r="O1352">
        <v>13149353</v>
      </c>
      <c r="P1352">
        <v>20230619</v>
      </c>
      <c r="Q1352" s="13">
        <v>45078.111157407409</v>
      </c>
      <c r="R1352" s="13">
        <v>45100.942812499998</v>
      </c>
      <c r="S1352">
        <v>303</v>
      </c>
      <c r="T1352">
        <v>23</v>
      </c>
      <c r="U1352">
        <v>537045</v>
      </c>
      <c r="V1352" t="s">
        <v>66</v>
      </c>
      <c r="W1352">
        <v>200</v>
      </c>
      <c r="X1352" t="s">
        <v>52</v>
      </c>
      <c r="Y1352" t="s">
        <v>53</v>
      </c>
      <c r="Z1352">
        <v>3</v>
      </c>
      <c r="AA1352" t="s">
        <v>83</v>
      </c>
      <c r="AB1352" t="s">
        <v>3332</v>
      </c>
      <c r="AC1352" t="s">
        <v>3333</v>
      </c>
      <c r="AD1352" t="s">
        <v>1183</v>
      </c>
      <c r="AE1352" t="s">
        <v>54</v>
      </c>
    </row>
    <row r="1353" spans="1:31" x14ac:dyDescent="0.25">
      <c r="A1353">
        <v>33181</v>
      </c>
      <c r="B1353" t="s">
        <v>29</v>
      </c>
      <c r="C1353">
        <v>8.8830239317000192E+19</v>
      </c>
      <c r="D1353">
        <v>888302393170002</v>
      </c>
      <c r="E1353">
        <v>30239317</v>
      </c>
      <c r="F1353">
        <v>2</v>
      </c>
      <c r="G1353">
        <v>214308525</v>
      </c>
      <c r="H1353">
        <v>201302</v>
      </c>
      <c r="I1353">
        <v>201302</v>
      </c>
      <c r="J1353">
        <v>1</v>
      </c>
      <c r="K1353">
        <v>162250</v>
      </c>
      <c r="L1353">
        <v>202305</v>
      </c>
      <c r="M1353">
        <v>202306</v>
      </c>
      <c r="N1353">
        <v>2</v>
      </c>
      <c r="O1353">
        <v>74161</v>
      </c>
      <c r="P1353">
        <v>20230621</v>
      </c>
      <c r="Q1353" s="13"/>
      <c r="R1353" s="13"/>
      <c r="V1353" t="s">
        <v>30</v>
      </c>
      <c r="W1353">
        <v>100</v>
      </c>
      <c r="X1353" t="s">
        <v>31</v>
      </c>
      <c r="Y1353" t="s">
        <v>42</v>
      </c>
      <c r="Z1353">
        <v>400</v>
      </c>
      <c r="AA1353" t="s">
        <v>82</v>
      </c>
      <c r="AB1353" t="s">
        <v>1980</v>
      </c>
      <c r="AC1353" t="s">
        <v>1981</v>
      </c>
      <c r="AD1353" t="s">
        <v>1424</v>
      </c>
      <c r="AE1353" t="s">
        <v>70</v>
      </c>
    </row>
    <row r="1354" spans="1:31" x14ac:dyDescent="0.25">
      <c r="A1354">
        <v>20000</v>
      </c>
      <c r="B1354" t="s">
        <v>29</v>
      </c>
      <c r="C1354">
        <v>8.88250325505111E+19</v>
      </c>
      <c r="D1354">
        <v>888250325505111</v>
      </c>
      <c r="E1354">
        <v>25032550</v>
      </c>
      <c r="F1354">
        <v>5111</v>
      </c>
      <c r="G1354">
        <v>5548815865</v>
      </c>
      <c r="H1354">
        <v>202303</v>
      </c>
      <c r="I1354">
        <v>202303</v>
      </c>
      <c r="J1354">
        <v>1</v>
      </c>
      <c r="K1354">
        <v>9514</v>
      </c>
      <c r="L1354">
        <v>202305</v>
      </c>
      <c r="M1354">
        <v>202306</v>
      </c>
      <c r="N1354">
        <v>2</v>
      </c>
      <c r="O1354">
        <v>44400</v>
      </c>
      <c r="P1354">
        <v>20230621</v>
      </c>
      <c r="Q1354" s="13"/>
      <c r="R1354" s="13"/>
      <c r="V1354" t="s">
        <v>38</v>
      </c>
      <c r="W1354">
        <v>200</v>
      </c>
      <c r="X1354" t="s">
        <v>36</v>
      </c>
      <c r="Y1354" t="s">
        <v>210</v>
      </c>
      <c r="Z1354">
        <v>4</v>
      </c>
      <c r="AA1354" t="s">
        <v>177</v>
      </c>
      <c r="AB1354" t="s">
        <v>3334</v>
      </c>
      <c r="AC1354" t="s">
        <v>3335</v>
      </c>
      <c r="AD1354" t="s">
        <v>3336</v>
      </c>
      <c r="AE1354" t="s">
        <v>3337</v>
      </c>
    </row>
    <row r="1355" spans="1:31" x14ac:dyDescent="0.25">
      <c r="A1355"/>
      <c r="B1355" t="s">
        <v>29</v>
      </c>
      <c r="C1355">
        <v>8.88314622550016E+19</v>
      </c>
      <c r="D1355">
        <v>888314622550016</v>
      </c>
      <c r="E1355">
        <v>31462255</v>
      </c>
      <c r="F1355">
        <v>16</v>
      </c>
      <c r="G1355">
        <v>5428830200</v>
      </c>
      <c r="H1355">
        <v>202303</v>
      </c>
      <c r="I1355">
        <v>202303</v>
      </c>
      <c r="J1355">
        <v>1</v>
      </c>
      <c r="K1355">
        <v>53391</v>
      </c>
      <c r="L1355">
        <v>202305</v>
      </c>
      <c r="M1355">
        <v>202305</v>
      </c>
      <c r="N1355">
        <v>1</v>
      </c>
      <c r="O1355">
        <v>53391</v>
      </c>
      <c r="P1355">
        <v>20230521</v>
      </c>
      <c r="V1355" t="s">
        <v>66</v>
      </c>
      <c r="W1355">
        <v>200</v>
      </c>
      <c r="X1355" t="s">
        <v>36</v>
      </c>
      <c r="Y1355" t="s">
        <v>96</v>
      </c>
      <c r="Z1355">
        <v>4</v>
      </c>
      <c r="AA1355" t="s">
        <v>177</v>
      </c>
      <c r="AB1355" t="s">
        <v>2075</v>
      </c>
      <c r="AC1355" t="s">
        <v>2076</v>
      </c>
      <c r="AD1355" t="s">
        <v>2077</v>
      </c>
      <c r="AE1355" t="s">
        <v>97</v>
      </c>
    </row>
    <row r="1356" spans="1:31" x14ac:dyDescent="0.25">
      <c r="A1356">
        <v>0</v>
      </c>
      <c r="B1356" t="s">
        <v>29</v>
      </c>
      <c r="C1356">
        <v>8.8857496709000102E+19</v>
      </c>
      <c r="D1356">
        <v>888574967090001</v>
      </c>
      <c r="E1356">
        <v>57496709</v>
      </c>
      <c r="F1356">
        <v>1</v>
      </c>
      <c r="G1356">
        <v>2825391271</v>
      </c>
      <c r="H1356">
        <v>202304</v>
      </c>
      <c r="I1356">
        <v>202304</v>
      </c>
      <c r="J1356">
        <v>1</v>
      </c>
      <c r="K1356">
        <v>77700</v>
      </c>
      <c r="L1356">
        <v>202305</v>
      </c>
      <c r="M1356">
        <v>202305</v>
      </c>
      <c r="N1356">
        <v>1</v>
      </c>
      <c r="O1356">
        <v>77700</v>
      </c>
      <c r="P1356">
        <v>20230608</v>
      </c>
      <c r="Q1356" s="13"/>
      <c r="R1356" s="13"/>
      <c r="V1356" t="s">
        <v>38</v>
      </c>
      <c r="W1356">
        <v>200</v>
      </c>
      <c r="X1356" t="s">
        <v>47</v>
      </c>
      <c r="Y1356" t="s">
        <v>105</v>
      </c>
      <c r="Z1356">
        <v>3</v>
      </c>
      <c r="AA1356" t="s">
        <v>83</v>
      </c>
      <c r="AB1356" t="s">
        <v>2216</v>
      </c>
      <c r="AC1356" t="s">
        <v>3338</v>
      </c>
      <c r="AD1356" t="s">
        <v>2194</v>
      </c>
      <c r="AE1356" t="s">
        <v>146</v>
      </c>
    </row>
    <row r="1357" spans="1:31" x14ac:dyDescent="0.25">
      <c r="A1357">
        <v>20000</v>
      </c>
      <c r="B1357" t="s">
        <v>29</v>
      </c>
      <c r="C1357">
        <v>8.8839948985000608E+19</v>
      </c>
      <c r="D1357">
        <v>888399489850006</v>
      </c>
      <c r="E1357">
        <v>39948985</v>
      </c>
      <c r="F1357">
        <v>6</v>
      </c>
      <c r="G1357">
        <v>2122959750</v>
      </c>
      <c r="H1357">
        <v>202304</v>
      </c>
      <c r="I1357">
        <v>202304</v>
      </c>
      <c r="J1357">
        <v>1</v>
      </c>
      <c r="K1357">
        <v>22200</v>
      </c>
      <c r="L1357">
        <v>202305</v>
      </c>
      <c r="M1357">
        <v>202306</v>
      </c>
      <c r="N1357">
        <v>2</v>
      </c>
      <c r="O1357">
        <v>44400</v>
      </c>
      <c r="P1357">
        <v>20230616</v>
      </c>
      <c r="Q1357" s="13"/>
      <c r="R1357" s="13"/>
      <c r="V1357" t="s">
        <v>66</v>
      </c>
      <c r="W1357">
        <v>200</v>
      </c>
      <c r="X1357" t="s">
        <v>31</v>
      </c>
      <c r="Y1357" t="s">
        <v>32</v>
      </c>
      <c r="Z1357">
        <v>7710</v>
      </c>
      <c r="AA1357" t="s">
        <v>72</v>
      </c>
      <c r="AB1357" t="s">
        <v>1644</v>
      </c>
      <c r="AC1357" t="s">
        <v>1645</v>
      </c>
      <c r="AD1357" t="s">
        <v>205</v>
      </c>
      <c r="AE1357" t="s">
        <v>61</v>
      </c>
    </row>
    <row r="1358" spans="1:31" x14ac:dyDescent="0.25">
      <c r="A1358">
        <v>350000</v>
      </c>
      <c r="B1358" t="s">
        <v>35</v>
      </c>
      <c r="C1358">
        <v>8.8811225297000202E+19</v>
      </c>
      <c r="D1358">
        <v>888112252970002</v>
      </c>
      <c r="E1358">
        <v>11225297</v>
      </c>
      <c r="F1358">
        <v>2</v>
      </c>
      <c r="G1358">
        <v>111409206990</v>
      </c>
      <c r="H1358">
        <v>202009</v>
      </c>
      <c r="I1358">
        <v>202009</v>
      </c>
      <c r="J1358">
        <v>1</v>
      </c>
      <c r="K1358">
        <v>8355</v>
      </c>
      <c r="L1358">
        <v>202305</v>
      </c>
      <c r="M1358">
        <v>202306</v>
      </c>
      <c r="N1358">
        <v>2</v>
      </c>
      <c r="O1358">
        <v>777000</v>
      </c>
      <c r="P1358">
        <v>20230620</v>
      </c>
      <c r="Q1358" s="13">
        <v>45077.8203125</v>
      </c>
      <c r="R1358" s="13">
        <v>45095.0153125</v>
      </c>
      <c r="S1358">
        <v>12</v>
      </c>
      <c r="T1358">
        <v>5</v>
      </c>
      <c r="U1358">
        <v>0</v>
      </c>
      <c r="V1358" t="s">
        <v>30</v>
      </c>
      <c r="W1358">
        <v>100</v>
      </c>
      <c r="X1358" t="s">
        <v>52</v>
      </c>
      <c r="Y1358" t="s">
        <v>117</v>
      </c>
      <c r="Z1358">
        <v>670</v>
      </c>
      <c r="AA1358" t="s">
        <v>46</v>
      </c>
      <c r="AB1358" t="s">
        <v>359</v>
      </c>
      <c r="AC1358" t="s">
        <v>360</v>
      </c>
      <c r="AD1358" t="s">
        <v>353</v>
      </c>
      <c r="AE1358" t="s">
        <v>118</v>
      </c>
    </row>
    <row r="1359" spans="1:31" x14ac:dyDescent="0.25">
      <c r="A1359">
        <v>45807</v>
      </c>
      <c r="B1359" t="s">
        <v>29</v>
      </c>
      <c r="C1359">
        <v>8.8802584616002208E+19</v>
      </c>
      <c r="D1359">
        <v>888025846160022</v>
      </c>
      <c r="E1359">
        <v>2584616</v>
      </c>
      <c r="F1359">
        <v>22</v>
      </c>
      <c r="G1359">
        <v>212525164</v>
      </c>
      <c r="H1359">
        <v>202301</v>
      </c>
      <c r="I1359">
        <v>202301</v>
      </c>
      <c r="J1359">
        <v>1</v>
      </c>
      <c r="K1359">
        <v>36186</v>
      </c>
      <c r="L1359">
        <v>202304</v>
      </c>
      <c r="M1359">
        <v>202306</v>
      </c>
      <c r="N1359">
        <v>3</v>
      </c>
      <c r="O1359">
        <v>141995</v>
      </c>
      <c r="P1359">
        <v>20230613</v>
      </c>
      <c r="Q1359" s="13">
        <v>45086.489502314813</v>
      </c>
      <c r="R1359" s="13">
        <v>45090.467847222222</v>
      </c>
      <c r="S1359">
        <v>5</v>
      </c>
      <c r="T1359">
        <v>2</v>
      </c>
      <c r="U1359">
        <v>2053</v>
      </c>
      <c r="V1359" t="s">
        <v>51</v>
      </c>
      <c r="W1359">
        <v>103</v>
      </c>
      <c r="X1359" t="s">
        <v>31</v>
      </c>
      <c r="Y1359" t="s">
        <v>32</v>
      </c>
      <c r="Z1359">
        <v>7710</v>
      </c>
      <c r="AA1359" t="s">
        <v>72</v>
      </c>
      <c r="AB1359" t="s">
        <v>2244</v>
      </c>
      <c r="AC1359" t="s">
        <v>2245</v>
      </c>
      <c r="AD1359" t="s">
        <v>60</v>
      </c>
      <c r="AE1359" t="s">
        <v>61</v>
      </c>
    </row>
    <row r="1360" spans="1:31" x14ac:dyDescent="0.25">
      <c r="A1360">
        <v>65600</v>
      </c>
      <c r="B1360" t="s">
        <v>29</v>
      </c>
      <c r="C1360">
        <v>8.8802566655000805E+19</v>
      </c>
      <c r="D1360">
        <v>888025666550008</v>
      </c>
      <c r="E1360">
        <v>2566655</v>
      </c>
      <c r="F1360">
        <v>8</v>
      </c>
      <c r="G1360">
        <v>212523624</v>
      </c>
      <c r="H1360">
        <v>202304</v>
      </c>
      <c r="I1360">
        <v>202304</v>
      </c>
      <c r="J1360">
        <v>1</v>
      </c>
      <c r="K1360">
        <v>72816</v>
      </c>
      <c r="L1360">
        <v>202305</v>
      </c>
      <c r="M1360">
        <v>202306</v>
      </c>
      <c r="N1360">
        <v>2</v>
      </c>
      <c r="O1360">
        <v>145632</v>
      </c>
      <c r="P1360">
        <v>20230620</v>
      </c>
      <c r="V1360" t="s">
        <v>38</v>
      </c>
      <c r="W1360">
        <v>200</v>
      </c>
      <c r="X1360" t="s">
        <v>31</v>
      </c>
      <c r="Y1360" t="s">
        <v>32</v>
      </c>
      <c r="Z1360">
        <v>372</v>
      </c>
      <c r="AA1360" t="s">
        <v>85</v>
      </c>
      <c r="AB1360" t="s">
        <v>2435</v>
      </c>
      <c r="AC1360" t="s">
        <v>2436</v>
      </c>
      <c r="AD1360" t="s">
        <v>60</v>
      </c>
      <c r="AE1360" t="s">
        <v>61</v>
      </c>
    </row>
    <row r="1361" spans="1:31" x14ac:dyDescent="0.25">
      <c r="A1361">
        <v>505000</v>
      </c>
      <c r="B1361" t="s">
        <v>35</v>
      </c>
      <c r="C1361">
        <v>8.8855867250000101E+19</v>
      </c>
      <c r="D1361">
        <v>888558672500001</v>
      </c>
      <c r="E1361">
        <v>55867250</v>
      </c>
      <c r="F1361">
        <v>1</v>
      </c>
      <c r="G1361">
        <v>123418305105</v>
      </c>
      <c r="H1361">
        <v>202304</v>
      </c>
      <c r="I1361">
        <v>202304</v>
      </c>
      <c r="J1361">
        <v>1</v>
      </c>
      <c r="K1361">
        <v>560550</v>
      </c>
      <c r="L1361">
        <v>202305</v>
      </c>
      <c r="M1361">
        <v>202306</v>
      </c>
      <c r="N1361">
        <v>2</v>
      </c>
      <c r="O1361">
        <v>1121100</v>
      </c>
      <c r="P1361">
        <v>20230620</v>
      </c>
      <c r="Q1361" s="13"/>
      <c r="R1361" s="13"/>
      <c r="V1361" t="s">
        <v>38</v>
      </c>
      <c r="W1361">
        <v>201</v>
      </c>
      <c r="X1361" t="s">
        <v>31</v>
      </c>
      <c r="Y1361" t="s">
        <v>58</v>
      </c>
      <c r="Z1361">
        <v>372</v>
      </c>
      <c r="AA1361" t="s">
        <v>85</v>
      </c>
      <c r="AB1361" t="s">
        <v>1828</v>
      </c>
      <c r="AC1361" t="s">
        <v>1829</v>
      </c>
      <c r="AD1361" t="s">
        <v>1830</v>
      </c>
      <c r="AE1361" t="s">
        <v>58</v>
      </c>
    </row>
    <row r="1362" spans="1:31" x14ac:dyDescent="0.25">
      <c r="A1362"/>
      <c r="B1362" t="s">
        <v>29</v>
      </c>
      <c r="C1362">
        <v>8.8835294363010204E+19</v>
      </c>
      <c r="D1362">
        <v>888352943630102</v>
      </c>
      <c r="E1362">
        <v>35294363</v>
      </c>
      <c r="F1362">
        <v>102</v>
      </c>
      <c r="G1362">
        <v>7115734907</v>
      </c>
      <c r="H1362">
        <v>202303</v>
      </c>
      <c r="I1362">
        <v>202303</v>
      </c>
      <c r="J1362">
        <v>1</v>
      </c>
      <c r="K1362">
        <v>66600</v>
      </c>
      <c r="L1362">
        <v>202305</v>
      </c>
      <c r="M1362">
        <v>202305</v>
      </c>
      <c r="N1362">
        <v>1</v>
      </c>
      <c r="O1362">
        <v>66600</v>
      </c>
      <c r="P1362">
        <v>20230525</v>
      </c>
      <c r="Q1362" s="13"/>
      <c r="R1362" s="13"/>
      <c r="V1362" t="s">
        <v>66</v>
      </c>
      <c r="W1362">
        <v>200</v>
      </c>
      <c r="X1362" t="s">
        <v>52</v>
      </c>
      <c r="Y1362" t="s">
        <v>75</v>
      </c>
      <c r="Z1362">
        <v>372</v>
      </c>
      <c r="AA1362" t="s">
        <v>85</v>
      </c>
      <c r="AB1362" t="s">
        <v>3339</v>
      </c>
      <c r="AC1362" t="s">
        <v>3340</v>
      </c>
      <c r="AD1362" t="s">
        <v>1623</v>
      </c>
      <c r="AE1362" t="s">
        <v>76</v>
      </c>
    </row>
    <row r="1363" spans="1:31" x14ac:dyDescent="0.25">
      <c r="A1363">
        <v>0</v>
      </c>
      <c r="B1363" t="s">
        <v>29</v>
      </c>
      <c r="C1363">
        <v>8.8801632872522007E+19</v>
      </c>
      <c r="D1363">
        <v>888016328725220</v>
      </c>
      <c r="E1363">
        <v>1632872</v>
      </c>
      <c r="F1363">
        <v>5220</v>
      </c>
      <c r="G1363">
        <v>2123070180</v>
      </c>
      <c r="H1363">
        <v>202302</v>
      </c>
      <c r="I1363">
        <v>202302</v>
      </c>
      <c r="J1363">
        <v>1</v>
      </c>
      <c r="K1363">
        <v>47436</v>
      </c>
      <c r="L1363">
        <v>202305</v>
      </c>
      <c r="M1363">
        <v>202305</v>
      </c>
      <c r="N1363">
        <v>1</v>
      </c>
      <c r="O1363">
        <v>63936</v>
      </c>
      <c r="P1363">
        <v>20230520</v>
      </c>
      <c r="Q1363" s="13">
        <v>45096.701469907406</v>
      </c>
      <c r="R1363" s="13">
        <v>45097.653356481482</v>
      </c>
      <c r="S1363">
        <v>2</v>
      </c>
      <c r="T1363">
        <v>2</v>
      </c>
      <c r="U1363">
        <v>4043</v>
      </c>
      <c r="V1363" t="s">
        <v>38</v>
      </c>
      <c r="W1363">
        <v>103</v>
      </c>
      <c r="X1363" t="s">
        <v>31</v>
      </c>
      <c r="Y1363" t="s">
        <v>90</v>
      </c>
      <c r="Z1363">
        <v>372</v>
      </c>
      <c r="AA1363" t="s">
        <v>85</v>
      </c>
      <c r="AB1363" t="s">
        <v>1134</v>
      </c>
      <c r="AC1363" t="s">
        <v>1135</v>
      </c>
      <c r="AD1363" t="s">
        <v>1136</v>
      </c>
      <c r="AE1363" t="s">
        <v>91</v>
      </c>
    </row>
    <row r="1364" spans="1:31" x14ac:dyDescent="0.25">
      <c r="A1364">
        <v>32850</v>
      </c>
      <c r="B1364" t="s">
        <v>29</v>
      </c>
      <c r="C1364">
        <v>8.8802150479006794E+19</v>
      </c>
      <c r="D1364">
        <v>888021504790068</v>
      </c>
      <c r="E1364">
        <v>2150479</v>
      </c>
      <c r="F1364">
        <v>68</v>
      </c>
      <c r="G1364">
        <v>215681152</v>
      </c>
      <c r="H1364">
        <v>202304</v>
      </c>
      <c r="I1364">
        <v>202304</v>
      </c>
      <c r="J1364">
        <v>1</v>
      </c>
      <c r="K1364">
        <v>36186</v>
      </c>
      <c r="L1364">
        <v>202305</v>
      </c>
      <c r="M1364">
        <v>202306</v>
      </c>
      <c r="N1364">
        <v>2</v>
      </c>
      <c r="O1364">
        <v>72926</v>
      </c>
      <c r="P1364">
        <v>20230619</v>
      </c>
      <c r="Q1364" s="13"/>
      <c r="R1364" s="13"/>
      <c r="V1364" t="s">
        <v>38</v>
      </c>
      <c r="W1364">
        <v>103</v>
      </c>
      <c r="X1364" t="s">
        <v>31</v>
      </c>
      <c r="Y1364" t="s">
        <v>32</v>
      </c>
      <c r="Z1364">
        <v>7710</v>
      </c>
      <c r="AA1364" t="s">
        <v>72</v>
      </c>
      <c r="AB1364" t="s">
        <v>2203</v>
      </c>
      <c r="AC1364" t="s">
        <v>2204</v>
      </c>
      <c r="AD1364" t="s">
        <v>2205</v>
      </c>
      <c r="AE1364" t="s">
        <v>34</v>
      </c>
    </row>
    <row r="1365" spans="1:31" x14ac:dyDescent="0.25">
      <c r="A1365">
        <v>0</v>
      </c>
      <c r="B1365" t="s">
        <v>29</v>
      </c>
      <c r="C1365">
        <v>8.88405173620002E+19</v>
      </c>
      <c r="D1365">
        <v>888405173620002</v>
      </c>
      <c r="E1365">
        <v>40517362</v>
      </c>
      <c r="F1365">
        <v>2</v>
      </c>
      <c r="G1365">
        <v>2825566948</v>
      </c>
      <c r="H1365">
        <v>202304</v>
      </c>
      <c r="I1365">
        <v>202304</v>
      </c>
      <c r="J1365">
        <v>1</v>
      </c>
      <c r="K1365">
        <v>66600</v>
      </c>
      <c r="L1365">
        <v>202305</v>
      </c>
      <c r="M1365">
        <v>202305</v>
      </c>
      <c r="N1365">
        <v>1</v>
      </c>
      <c r="O1365">
        <v>66600</v>
      </c>
      <c r="P1365">
        <v>20230608</v>
      </c>
      <c r="V1365" t="s">
        <v>38</v>
      </c>
      <c r="W1365">
        <v>200</v>
      </c>
      <c r="X1365" t="s">
        <v>47</v>
      </c>
      <c r="Y1365" t="s">
        <v>105</v>
      </c>
      <c r="Z1365">
        <v>3</v>
      </c>
      <c r="AA1365" t="s">
        <v>83</v>
      </c>
      <c r="AB1365" t="s">
        <v>2184</v>
      </c>
      <c r="AC1365" t="s">
        <v>3155</v>
      </c>
      <c r="AD1365" t="s">
        <v>2186</v>
      </c>
      <c r="AE1365" t="s">
        <v>146</v>
      </c>
    </row>
    <row r="1366" spans="1:31" x14ac:dyDescent="0.25">
      <c r="A1366">
        <v>32600</v>
      </c>
      <c r="B1366" t="s">
        <v>29</v>
      </c>
      <c r="C1366">
        <v>8.8805494625000194E+19</v>
      </c>
      <c r="D1366">
        <v>888054946250002</v>
      </c>
      <c r="E1366">
        <v>5494625</v>
      </c>
      <c r="F1366">
        <v>2</v>
      </c>
      <c r="G1366">
        <v>214501337</v>
      </c>
      <c r="H1366">
        <v>202304</v>
      </c>
      <c r="I1366">
        <v>202304</v>
      </c>
      <c r="J1366">
        <v>1</v>
      </c>
      <c r="K1366">
        <v>1717</v>
      </c>
      <c r="L1366">
        <v>202305</v>
      </c>
      <c r="M1366">
        <v>202306</v>
      </c>
      <c r="N1366">
        <v>2</v>
      </c>
      <c r="O1366">
        <v>72372</v>
      </c>
      <c r="P1366">
        <v>20230623</v>
      </c>
      <c r="Q1366" s="13"/>
      <c r="R1366" s="13"/>
      <c r="V1366" t="s">
        <v>51</v>
      </c>
      <c r="W1366">
        <v>103</v>
      </c>
      <c r="X1366" t="s">
        <v>31</v>
      </c>
      <c r="Y1366" t="s">
        <v>42</v>
      </c>
      <c r="Z1366">
        <v>7710</v>
      </c>
      <c r="AA1366" t="s">
        <v>72</v>
      </c>
      <c r="AB1366" t="s">
        <v>3341</v>
      </c>
      <c r="AC1366" t="s">
        <v>3342</v>
      </c>
      <c r="AD1366" t="s">
        <v>115</v>
      </c>
      <c r="AE1366" t="s">
        <v>70</v>
      </c>
    </row>
    <row r="1367" spans="1:31" x14ac:dyDescent="0.25">
      <c r="A1367"/>
      <c r="B1367" t="s">
        <v>29</v>
      </c>
      <c r="C1367">
        <v>8.8860825314000093E+19</v>
      </c>
      <c r="D1367">
        <v>888608253140001</v>
      </c>
      <c r="E1367">
        <v>60825314</v>
      </c>
      <c r="F1367">
        <v>1</v>
      </c>
      <c r="G1367">
        <v>2547860563</v>
      </c>
      <c r="H1367">
        <v>202303</v>
      </c>
      <c r="I1367">
        <v>202304</v>
      </c>
      <c r="J1367">
        <v>2</v>
      </c>
      <c r="K1367">
        <v>33300</v>
      </c>
      <c r="L1367">
        <v>202305</v>
      </c>
      <c r="M1367">
        <v>202305</v>
      </c>
      <c r="N1367">
        <v>1</v>
      </c>
      <c r="O1367">
        <v>16650</v>
      </c>
      <c r="P1367">
        <v>20230520</v>
      </c>
      <c r="Q1367" s="13"/>
      <c r="R1367" s="13"/>
      <c r="V1367" t="s">
        <v>66</v>
      </c>
      <c r="W1367">
        <v>200</v>
      </c>
      <c r="X1367" t="s">
        <v>31</v>
      </c>
      <c r="Y1367" t="s">
        <v>93</v>
      </c>
      <c r="Z1367">
        <v>308</v>
      </c>
      <c r="AA1367" t="s">
        <v>110</v>
      </c>
      <c r="AB1367" t="s">
        <v>2132</v>
      </c>
      <c r="AC1367" t="s">
        <v>2133</v>
      </c>
      <c r="AD1367" t="s">
        <v>2134</v>
      </c>
      <c r="AE1367" t="s">
        <v>93</v>
      </c>
    </row>
    <row r="1368" spans="1:31" x14ac:dyDescent="0.25">
      <c r="A1368">
        <v>20000</v>
      </c>
      <c r="B1368" t="s">
        <v>29</v>
      </c>
      <c r="C1368">
        <v>8.8831887463000097E+19</v>
      </c>
      <c r="D1368">
        <v>888318874630001</v>
      </c>
      <c r="E1368">
        <v>31887463</v>
      </c>
      <c r="F1368">
        <v>1</v>
      </c>
      <c r="G1368">
        <v>2122220136</v>
      </c>
      <c r="H1368">
        <v>201705</v>
      </c>
      <c r="I1368">
        <v>201707</v>
      </c>
      <c r="J1368">
        <v>3</v>
      </c>
      <c r="K1368">
        <v>165000</v>
      </c>
      <c r="L1368">
        <v>202306</v>
      </c>
      <c r="M1368">
        <v>202306</v>
      </c>
      <c r="N1368">
        <v>1</v>
      </c>
      <c r="O1368">
        <v>22200</v>
      </c>
      <c r="P1368">
        <v>20230620</v>
      </c>
      <c r="Q1368" s="13"/>
      <c r="R1368" s="13"/>
      <c r="V1368" t="s">
        <v>66</v>
      </c>
      <c r="W1368">
        <v>200</v>
      </c>
      <c r="X1368" t="s">
        <v>31</v>
      </c>
      <c r="Y1368" t="s">
        <v>58</v>
      </c>
      <c r="Z1368">
        <v>7710</v>
      </c>
      <c r="AA1368" t="s">
        <v>72</v>
      </c>
      <c r="AB1368" t="s">
        <v>3343</v>
      </c>
      <c r="AC1368" t="s">
        <v>3344</v>
      </c>
      <c r="AD1368" t="s">
        <v>3345</v>
      </c>
      <c r="AE1368" t="s">
        <v>58</v>
      </c>
    </row>
    <row r="1369" spans="1:31" x14ac:dyDescent="0.25">
      <c r="A1369">
        <v>492862</v>
      </c>
      <c r="B1369" t="s">
        <v>29</v>
      </c>
      <c r="C1369">
        <v>8.8802150476000395E+19</v>
      </c>
      <c r="D1369">
        <v>888021504760004</v>
      </c>
      <c r="E1369">
        <v>2150476</v>
      </c>
      <c r="F1369">
        <v>4</v>
      </c>
      <c r="G1369">
        <v>215684150</v>
      </c>
      <c r="H1369">
        <v>202304</v>
      </c>
      <c r="I1369">
        <v>202304</v>
      </c>
      <c r="J1369">
        <v>1</v>
      </c>
      <c r="K1369">
        <v>737728</v>
      </c>
      <c r="L1369">
        <v>202305</v>
      </c>
      <c r="M1369">
        <v>202306</v>
      </c>
      <c r="N1369">
        <v>2</v>
      </c>
      <c r="O1369">
        <v>1134769</v>
      </c>
      <c r="P1369">
        <v>20230619</v>
      </c>
      <c r="Q1369" s="13">
        <v>45078.43310185185</v>
      </c>
      <c r="R1369" s="13">
        <v>45099.603668981479</v>
      </c>
      <c r="S1369">
        <v>253</v>
      </c>
      <c r="T1369">
        <v>22</v>
      </c>
      <c r="U1369">
        <v>382655</v>
      </c>
      <c r="V1369" t="s">
        <v>38</v>
      </c>
      <c r="W1369">
        <v>103</v>
      </c>
      <c r="X1369" t="s">
        <v>31</v>
      </c>
      <c r="Y1369" t="s">
        <v>32</v>
      </c>
      <c r="Z1369">
        <v>7710</v>
      </c>
      <c r="AA1369" t="s">
        <v>72</v>
      </c>
      <c r="AB1369" t="s">
        <v>2203</v>
      </c>
      <c r="AC1369" t="s">
        <v>2204</v>
      </c>
      <c r="AD1369" t="s">
        <v>2205</v>
      </c>
      <c r="AE1369" t="s">
        <v>34</v>
      </c>
    </row>
    <row r="1370" spans="1:31" x14ac:dyDescent="0.25">
      <c r="A1370">
        <v>2038064</v>
      </c>
      <c r="B1370" t="s">
        <v>29</v>
      </c>
      <c r="C1370">
        <v>8.88514225945001E+19</v>
      </c>
      <c r="D1370">
        <v>888514225945001</v>
      </c>
      <c r="E1370">
        <v>51422594</v>
      </c>
      <c r="F1370">
        <v>5001</v>
      </c>
      <c r="G1370">
        <v>2180523990</v>
      </c>
      <c r="H1370">
        <v>202207</v>
      </c>
      <c r="I1370">
        <v>202207</v>
      </c>
      <c r="J1370">
        <v>1</v>
      </c>
      <c r="K1370">
        <v>5549007</v>
      </c>
      <c r="L1370">
        <v>202306</v>
      </c>
      <c r="M1370">
        <v>202306</v>
      </c>
      <c r="N1370">
        <v>1</v>
      </c>
      <c r="O1370">
        <v>2262251</v>
      </c>
      <c r="P1370">
        <v>20230620</v>
      </c>
      <c r="Q1370" s="13">
        <v>45092.964768518519</v>
      </c>
      <c r="R1370" s="13">
        <v>45092.966446759259</v>
      </c>
      <c r="S1370">
        <v>2</v>
      </c>
      <c r="T1370">
        <v>1</v>
      </c>
      <c r="U1370">
        <v>1300</v>
      </c>
      <c r="V1370" t="s">
        <v>66</v>
      </c>
      <c r="W1370">
        <v>200</v>
      </c>
      <c r="X1370" t="s">
        <v>31</v>
      </c>
      <c r="Y1370" t="s">
        <v>58</v>
      </c>
      <c r="Z1370">
        <v>0</v>
      </c>
      <c r="AA1370" t="s">
        <v>1504</v>
      </c>
      <c r="AB1370" t="s">
        <v>3346</v>
      </c>
      <c r="AC1370" t="s">
        <v>3347</v>
      </c>
      <c r="AD1370" t="s">
        <v>1335</v>
      </c>
      <c r="AE1370" t="s">
        <v>58</v>
      </c>
    </row>
    <row r="1371" spans="1:31" x14ac:dyDescent="0.25">
      <c r="A1371">
        <v>248000</v>
      </c>
      <c r="B1371" t="s">
        <v>35</v>
      </c>
      <c r="C1371">
        <v>8.8821728063000297E+19</v>
      </c>
      <c r="D1371">
        <v>888217280630003</v>
      </c>
      <c r="E1371">
        <v>21728063</v>
      </c>
      <c r="F1371">
        <v>3</v>
      </c>
      <c r="G1371">
        <v>142212104569</v>
      </c>
      <c r="H1371">
        <v>201404</v>
      </c>
      <c r="I1371">
        <v>201404</v>
      </c>
      <c r="J1371">
        <v>1</v>
      </c>
      <c r="K1371">
        <v>82500</v>
      </c>
      <c r="L1371">
        <v>202305</v>
      </c>
      <c r="M1371">
        <v>202306</v>
      </c>
      <c r="N1371">
        <v>2</v>
      </c>
      <c r="O1371">
        <v>550560</v>
      </c>
      <c r="P1371">
        <v>20230610</v>
      </c>
      <c r="Q1371" s="13">
        <v>45078.378136574072</v>
      </c>
      <c r="R1371" s="13">
        <v>45093.376967592594</v>
      </c>
      <c r="S1371">
        <v>30</v>
      </c>
      <c r="T1371">
        <v>14</v>
      </c>
      <c r="U1371">
        <v>0</v>
      </c>
      <c r="V1371" t="s">
        <v>30</v>
      </c>
      <c r="W1371">
        <v>100</v>
      </c>
      <c r="X1371" t="s">
        <v>47</v>
      </c>
      <c r="Y1371" t="s">
        <v>128</v>
      </c>
      <c r="Z1371">
        <v>400</v>
      </c>
      <c r="AA1371" t="s">
        <v>419</v>
      </c>
      <c r="AB1371" t="s">
        <v>635</v>
      </c>
      <c r="AC1371" t="s">
        <v>636</v>
      </c>
      <c r="AD1371" t="s">
        <v>637</v>
      </c>
      <c r="AE1371" t="s">
        <v>191</v>
      </c>
    </row>
    <row r="1372" spans="1:31" x14ac:dyDescent="0.25">
      <c r="A1372">
        <v>865000</v>
      </c>
      <c r="B1372" t="s">
        <v>35</v>
      </c>
      <c r="C1372">
        <v>8.8836673664000705E+19</v>
      </c>
      <c r="D1372">
        <v>888366736640007</v>
      </c>
      <c r="E1372">
        <v>36673664</v>
      </c>
      <c r="F1372">
        <v>7</v>
      </c>
      <c r="G1372">
        <v>162206903860</v>
      </c>
      <c r="H1372">
        <v>202206</v>
      </c>
      <c r="I1372">
        <v>202208</v>
      </c>
      <c r="J1372">
        <v>3</v>
      </c>
      <c r="K1372">
        <v>1332000</v>
      </c>
      <c r="L1372">
        <v>202305</v>
      </c>
      <c r="M1372">
        <v>202306</v>
      </c>
      <c r="N1372">
        <v>2</v>
      </c>
      <c r="O1372">
        <v>1920300</v>
      </c>
      <c r="P1372">
        <v>20230615</v>
      </c>
      <c r="Q1372" s="13">
        <v>45082.264814814815</v>
      </c>
      <c r="R1372" s="13">
        <v>45098.345520833333</v>
      </c>
      <c r="S1372">
        <v>46</v>
      </c>
      <c r="T1372">
        <v>11</v>
      </c>
      <c r="U1372">
        <v>0</v>
      </c>
      <c r="V1372" t="s">
        <v>51</v>
      </c>
      <c r="W1372">
        <v>103</v>
      </c>
      <c r="X1372" t="s">
        <v>36</v>
      </c>
      <c r="Y1372" t="s">
        <v>37</v>
      </c>
      <c r="Z1372">
        <v>0</v>
      </c>
      <c r="AA1372" t="s">
        <v>177</v>
      </c>
      <c r="AB1372" t="s">
        <v>1161</v>
      </c>
      <c r="AC1372" t="s">
        <v>1162</v>
      </c>
      <c r="AD1372" t="s">
        <v>922</v>
      </c>
      <c r="AE1372" t="s">
        <v>265</v>
      </c>
    </row>
    <row r="1373" spans="1:31" x14ac:dyDescent="0.25">
      <c r="A1373"/>
      <c r="B1373" t="s">
        <v>29</v>
      </c>
      <c r="C1373">
        <v>8.8851664494500692E+19</v>
      </c>
      <c r="D1373">
        <v>888516644945007</v>
      </c>
      <c r="E1373">
        <v>51664494</v>
      </c>
      <c r="F1373">
        <v>5007</v>
      </c>
      <c r="G1373">
        <v>4013194102</v>
      </c>
      <c r="H1373">
        <v>202212</v>
      </c>
      <c r="I1373">
        <v>202212</v>
      </c>
      <c r="J1373">
        <v>1</v>
      </c>
      <c r="K1373">
        <v>27750</v>
      </c>
      <c r="L1373">
        <v>202304</v>
      </c>
      <c r="M1373">
        <v>202304</v>
      </c>
      <c r="N1373">
        <v>1</v>
      </c>
      <c r="O1373">
        <v>27750</v>
      </c>
      <c r="P1373">
        <v>20230515</v>
      </c>
      <c r="Q1373" s="13"/>
      <c r="R1373" s="13"/>
      <c r="V1373" t="s">
        <v>30</v>
      </c>
      <c r="W1373">
        <v>201</v>
      </c>
      <c r="X1373" t="s">
        <v>44</v>
      </c>
      <c r="Y1373" t="s">
        <v>218</v>
      </c>
      <c r="Z1373">
        <v>600</v>
      </c>
      <c r="AA1373" t="s">
        <v>49</v>
      </c>
      <c r="AB1373" t="s">
        <v>1565</v>
      </c>
      <c r="AC1373" t="s">
        <v>1566</v>
      </c>
      <c r="AD1373" t="s">
        <v>1567</v>
      </c>
      <c r="AE1373" t="s">
        <v>820</v>
      </c>
    </row>
    <row r="1374" spans="1:31" x14ac:dyDescent="0.25">
      <c r="A1374">
        <v>370000</v>
      </c>
      <c r="B1374" t="s">
        <v>35</v>
      </c>
      <c r="C1374">
        <v>8.8862020647000097E+19</v>
      </c>
      <c r="D1374">
        <v>888620206470001</v>
      </c>
      <c r="E1374">
        <v>62020647</v>
      </c>
      <c r="F1374">
        <v>1</v>
      </c>
      <c r="G1374">
        <v>123334200798</v>
      </c>
      <c r="H1374">
        <v>202305</v>
      </c>
      <c r="I1374">
        <v>202305</v>
      </c>
      <c r="J1374">
        <v>1</v>
      </c>
      <c r="K1374">
        <v>410700</v>
      </c>
      <c r="L1374">
        <v>202306</v>
      </c>
      <c r="M1374">
        <v>202306</v>
      </c>
      <c r="N1374">
        <v>1</v>
      </c>
      <c r="O1374">
        <v>410700</v>
      </c>
      <c r="P1374">
        <v>20230616</v>
      </c>
      <c r="Q1374" s="13"/>
      <c r="R1374" s="13"/>
      <c r="V1374" t="s">
        <v>30</v>
      </c>
      <c r="W1374">
        <v>201</v>
      </c>
      <c r="X1374" t="s">
        <v>31</v>
      </c>
      <c r="Y1374" t="s">
        <v>88</v>
      </c>
      <c r="Z1374">
        <v>70</v>
      </c>
      <c r="AA1374" t="s">
        <v>332</v>
      </c>
      <c r="AB1374" t="s">
        <v>3348</v>
      </c>
      <c r="AC1374" t="s">
        <v>3349</v>
      </c>
      <c r="AD1374" t="s">
        <v>1148</v>
      </c>
      <c r="AE1374" t="s">
        <v>101</v>
      </c>
    </row>
    <row r="1375" spans="1:31" x14ac:dyDescent="0.25">
      <c r="A1375">
        <v>0</v>
      </c>
      <c r="B1375" t="s">
        <v>35</v>
      </c>
      <c r="C1375">
        <v>8.8837587269000102E+19</v>
      </c>
      <c r="D1375">
        <v>888375872690002</v>
      </c>
      <c r="E1375">
        <v>37587269</v>
      </c>
      <c r="F1375">
        <v>2</v>
      </c>
      <c r="G1375">
        <v>143361120694</v>
      </c>
      <c r="H1375">
        <v>202304</v>
      </c>
      <c r="I1375">
        <v>202304</v>
      </c>
      <c r="J1375">
        <v>1</v>
      </c>
      <c r="K1375">
        <v>266400</v>
      </c>
      <c r="L1375">
        <v>202305</v>
      </c>
      <c r="M1375">
        <v>202305</v>
      </c>
      <c r="N1375">
        <v>1</v>
      </c>
      <c r="O1375">
        <v>266400</v>
      </c>
      <c r="P1375">
        <v>20230608</v>
      </c>
      <c r="Q1375" s="13"/>
      <c r="R1375" s="13"/>
      <c r="V1375" t="s">
        <v>38</v>
      </c>
      <c r="W1375">
        <v>100</v>
      </c>
      <c r="X1375" t="s">
        <v>47</v>
      </c>
      <c r="Y1375" t="s">
        <v>105</v>
      </c>
      <c r="Z1375">
        <v>3</v>
      </c>
      <c r="AA1375" t="s">
        <v>83</v>
      </c>
      <c r="AB1375" t="s">
        <v>2216</v>
      </c>
      <c r="AC1375" t="s">
        <v>3164</v>
      </c>
      <c r="AD1375" t="s">
        <v>2194</v>
      </c>
      <c r="AE1375" t="s">
        <v>146</v>
      </c>
    </row>
    <row r="1376" spans="1:31" x14ac:dyDescent="0.25">
      <c r="A1376">
        <v>0</v>
      </c>
      <c r="B1376" t="s">
        <v>29</v>
      </c>
      <c r="C1376">
        <v>8.8837468196000203E+19</v>
      </c>
      <c r="D1376">
        <v>888374681960002</v>
      </c>
      <c r="E1376">
        <v>37468196</v>
      </c>
      <c r="F1376">
        <v>2</v>
      </c>
      <c r="G1376">
        <v>2825391006</v>
      </c>
      <c r="H1376">
        <v>202304</v>
      </c>
      <c r="I1376">
        <v>202304</v>
      </c>
      <c r="J1376">
        <v>1</v>
      </c>
      <c r="K1376">
        <v>16650</v>
      </c>
      <c r="L1376">
        <v>202305</v>
      </c>
      <c r="M1376">
        <v>202305</v>
      </c>
      <c r="N1376">
        <v>1</v>
      </c>
      <c r="O1376">
        <v>16650</v>
      </c>
      <c r="P1376">
        <v>20230608</v>
      </c>
      <c r="Q1376" s="13"/>
      <c r="R1376" s="13"/>
      <c r="V1376" t="s">
        <v>38</v>
      </c>
      <c r="W1376">
        <v>100</v>
      </c>
      <c r="X1376" t="s">
        <v>47</v>
      </c>
      <c r="Y1376" t="s">
        <v>105</v>
      </c>
      <c r="Z1376">
        <v>3</v>
      </c>
      <c r="AA1376" t="s">
        <v>83</v>
      </c>
      <c r="AB1376" t="s">
        <v>2216</v>
      </c>
      <c r="AC1376" t="s">
        <v>3350</v>
      </c>
      <c r="AD1376" t="s">
        <v>2194</v>
      </c>
      <c r="AE1376" t="s">
        <v>146</v>
      </c>
    </row>
    <row r="1377" spans="1:31" x14ac:dyDescent="0.25">
      <c r="A1377">
        <v>260000</v>
      </c>
      <c r="B1377" t="s">
        <v>35</v>
      </c>
      <c r="C1377">
        <v>8.8852221123500098E+19</v>
      </c>
      <c r="D1377">
        <v>888522211235001</v>
      </c>
      <c r="E1377">
        <v>52221123</v>
      </c>
      <c r="F1377">
        <v>5001</v>
      </c>
      <c r="G1377">
        <v>111213112602</v>
      </c>
      <c r="H1377">
        <v>202305</v>
      </c>
      <c r="I1377">
        <v>202305</v>
      </c>
      <c r="J1377">
        <v>1</v>
      </c>
      <c r="K1377">
        <v>270595</v>
      </c>
      <c r="L1377">
        <v>202306</v>
      </c>
      <c r="M1377">
        <v>202306</v>
      </c>
      <c r="N1377">
        <v>1</v>
      </c>
      <c r="O1377">
        <v>288600</v>
      </c>
      <c r="P1377">
        <v>20230620</v>
      </c>
      <c r="Q1377" s="13">
        <v>45077.790173611109</v>
      </c>
      <c r="R1377" s="13">
        <v>45094.293969907405</v>
      </c>
      <c r="S1377">
        <v>30</v>
      </c>
      <c r="T1377">
        <v>9</v>
      </c>
      <c r="U1377">
        <v>0</v>
      </c>
      <c r="V1377" t="s">
        <v>30</v>
      </c>
      <c r="W1377">
        <v>201</v>
      </c>
      <c r="X1377" t="s">
        <v>52</v>
      </c>
      <c r="Y1377" t="s">
        <v>53</v>
      </c>
      <c r="Z1377">
        <v>600</v>
      </c>
      <c r="AA1377" t="s">
        <v>49</v>
      </c>
      <c r="AB1377" t="s">
        <v>3351</v>
      </c>
      <c r="AC1377">
        <v>149</v>
      </c>
      <c r="AD1377" t="s">
        <v>3352</v>
      </c>
      <c r="AE1377" t="s">
        <v>3353</v>
      </c>
    </row>
    <row r="1378" spans="1:31" x14ac:dyDescent="0.25">
      <c r="A1378">
        <v>0</v>
      </c>
      <c r="B1378" t="s">
        <v>35</v>
      </c>
      <c r="C1378">
        <v>8.8837969216000098E+19</v>
      </c>
      <c r="D1378">
        <v>888379692160002</v>
      </c>
      <c r="E1378">
        <v>37969216</v>
      </c>
      <c r="F1378">
        <v>2</v>
      </c>
      <c r="G1378">
        <v>142362100471</v>
      </c>
      <c r="H1378">
        <v>202304</v>
      </c>
      <c r="I1378">
        <v>202304</v>
      </c>
      <c r="J1378">
        <v>1</v>
      </c>
      <c r="K1378">
        <v>266400</v>
      </c>
      <c r="L1378">
        <v>202305</v>
      </c>
      <c r="M1378">
        <v>202305</v>
      </c>
      <c r="N1378">
        <v>1</v>
      </c>
      <c r="O1378">
        <v>266400</v>
      </c>
      <c r="P1378">
        <v>20230608</v>
      </c>
      <c r="Q1378" s="13"/>
      <c r="R1378" s="13"/>
      <c r="V1378" t="s">
        <v>38</v>
      </c>
      <c r="W1378">
        <v>100</v>
      </c>
      <c r="X1378" t="s">
        <v>47</v>
      </c>
      <c r="Y1378" t="s">
        <v>105</v>
      </c>
      <c r="Z1378">
        <v>3</v>
      </c>
      <c r="AA1378" t="s">
        <v>83</v>
      </c>
      <c r="AB1378" t="s">
        <v>2705</v>
      </c>
      <c r="AC1378" t="s">
        <v>3354</v>
      </c>
      <c r="AD1378" t="s">
        <v>2186</v>
      </c>
      <c r="AE1378" t="s">
        <v>146</v>
      </c>
    </row>
    <row r="1379" spans="1:31" x14ac:dyDescent="0.25">
      <c r="A1379">
        <v>880000</v>
      </c>
      <c r="B1379" t="s">
        <v>35</v>
      </c>
      <c r="C1379">
        <v>8.8840060993508508E+19</v>
      </c>
      <c r="D1379">
        <v>888400609935085</v>
      </c>
      <c r="E1379">
        <v>40060993</v>
      </c>
      <c r="F1379">
        <v>5085</v>
      </c>
      <c r="G1379">
        <v>146528605369</v>
      </c>
      <c r="H1379">
        <v>202304</v>
      </c>
      <c r="I1379">
        <v>202304</v>
      </c>
      <c r="J1379">
        <v>1</v>
      </c>
      <c r="K1379">
        <v>356288</v>
      </c>
      <c r="L1379">
        <v>202305</v>
      </c>
      <c r="M1379">
        <v>202306</v>
      </c>
      <c r="N1379">
        <v>2</v>
      </c>
      <c r="O1379">
        <v>1798200</v>
      </c>
      <c r="P1379">
        <v>20230620</v>
      </c>
      <c r="Q1379" s="13">
        <v>45077.783530092594</v>
      </c>
      <c r="R1379" s="13">
        <v>45094.606180555558</v>
      </c>
      <c r="S1379">
        <v>8</v>
      </c>
      <c r="T1379">
        <v>4</v>
      </c>
      <c r="U1379">
        <v>0</v>
      </c>
      <c r="V1379" t="s">
        <v>38</v>
      </c>
      <c r="W1379">
        <v>200</v>
      </c>
      <c r="X1379" t="s">
        <v>47</v>
      </c>
      <c r="Y1379" t="s">
        <v>48</v>
      </c>
      <c r="Z1379">
        <v>372</v>
      </c>
      <c r="AA1379" t="s">
        <v>85</v>
      </c>
      <c r="AB1379" t="s">
        <v>3355</v>
      </c>
      <c r="AC1379" t="s">
        <v>3356</v>
      </c>
      <c r="AD1379" t="s">
        <v>3357</v>
      </c>
      <c r="AE1379" t="s">
        <v>190</v>
      </c>
    </row>
    <row r="1380" spans="1:31" x14ac:dyDescent="0.25">
      <c r="A1380">
        <v>25000</v>
      </c>
      <c r="B1380" t="s">
        <v>29</v>
      </c>
      <c r="C1380">
        <v>8.8855564549004001E+19</v>
      </c>
      <c r="D1380">
        <v>888555645490040</v>
      </c>
      <c r="E1380">
        <v>55564549</v>
      </c>
      <c r="F1380">
        <v>40</v>
      </c>
      <c r="G1380">
        <v>7784809820</v>
      </c>
      <c r="H1380">
        <v>202304</v>
      </c>
      <c r="I1380">
        <v>202304</v>
      </c>
      <c r="J1380">
        <v>1</v>
      </c>
      <c r="K1380">
        <v>25000</v>
      </c>
      <c r="L1380">
        <v>202305</v>
      </c>
      <c r="M1380">
        <v>202306</v>
      </c>
      <c r="N1380">
        <v>2</v>
      </c>
      <c r="O1380">
        <v>50000</v>
      </c>
      <c r="P1380">
        <v>20230620</v>
      </c>
      <c r="Q1380" s="13"/>
      <c r="R1380" s="13"/>
      <c r="V1380" t="s">
        <v>66</v>
      </c>
      <c r="W1380">
        <v>203</v>
      </c>
      <c r="X1380" t="s">
        <v>52</v>
      </c>
      <c r="Y1380" t="s">
        <v>141</v>
      </c>
      <c r="Z1380">
        <v>1</v>
      </c>
      <c r="AA1380" t="s">
        <v>134</v>
      </c>
      <c r="AB1380" t="s">
        <v>1608</v>
      </c>
      <c r="AC1380" t="s">
        <v>1609</v>
      </c>
      <c r="AD1380" t="s">
        <v>732</v>
      </c>
      <c r="AE1380" t="s">
        <v>91</v>
      </c>
    </row>
    <row r="1381" spans="1:31" x14ac:dyDescent="0.25">
      <c r="A1381">
        <v>750000</v>
      </c>
      <c r="B1381" t="s">
        <v>35</v>
      </c>
      <c r="C1381">
        <v>8.8831271905012204E+19</v>
      </c>
      <c r="D1381">
        <v>888312719050122</v>
      </c>
      <c r="E1381">
        <v>31271905</v>
      </c>
      <c r="F1381">
        <v>122</v>
      </c>
      <c r="G1381">
        <v>111311100683</v>
      </c>
      <c r="H1381">
        <v>202212</v>
      </c>
      <c r="I1381">
        <v>202301</v>
      </c>
      <c r="J1381">
        <v>2</v>
      </c>
      <c r="K1381">
        <v>1665000</v>
      </c>
      <c r="L1381">
        <v>202306</v>
      </c>
      <c r="M1381">
        <v>202306</v>
      </c>
      <c r="N1381">
        <v>1</v>
      </c>
      <c r="O1381">
        <v>832500</v>
      </c>
      <c r="P1381">
        <v>20230620</v>
      </c>
      <c r="Q1381" s="13"/>
      <c r="R1381" s="13"/>
      <c r="V1381" t="s">
        <v>51</v>
      </c>
      <c r="W1381">
        <v>100</v>
      </c>
      <c r="X1381" t="s">
        <v>52</v>
      </c>
      <c r="Y1381" t="s">
        <v>145</v>
      </c>
      <c r="Z1381">
        <v>7710</v>
      </c>
      <c r="AA1381" t="s">
        <v>72</v>
      </c>
      <c r="AB1381" t="s">
        <v>1377</v>
      </c>
      <c r="AC1381" t="s">
        <v>3358</v>
      </c>
      <c r="AD1381" t="s">
        <v>3359</v>
      </c>
      <c r="AE1381" t="s">
        <v>3360</v>
      </c>
    </row>
    <row r="1382" spans="1:31" x14ac:dyDescent="0.25">
      <c r="A1382">
        <v>57600</v>
      </c>
      <c r="B1382" t="s">
        <v>29</v>
      </c>
      <c r="C1382">
        <v>8.8830075036000305E+19</v>
      </c>
      <c r="D1382">
        <v>888300750360003</v>
      </c>
      <c r="E1382">
        <v>30075036</v>
      </c>
      <c r="F1382">
        <v>3</v>
      </c>
      <c r="G1382">
        <v>216124653</v>
      </c>
      <c r="H1382">
        <v>201210</v>
      </c>
      <c r="I1382">
        <v>201210</v>
      </c>
      <c r="J1382">
        <v>1</v>
      </c>
      <c r="K1382">
        <v>247500</v>
      </c>
      <c r="L1382">
        <v>202305</v>
      </c>
      <c r="M1382">
        <v>202306</v>
      </c>
      <c r="N1382">
        <v>2</v>
      </c>
      <c r="O1382">
        <v>127872</v>
      </c>
      <c r="P1382">
        <v>20230607</v>
      </c>
      <c r="Q1382" s="13"/>
      <c r="R1382" s="13"/>
      <c r="V1382" t="s">
        <v>30</v>
      </c>
      <c r="W1382">
        <v>201</v>
      </c>
      <c r="X1382" t="s">
        <v>31</v>
      </c>
      <c r="Y1382" t="s">
        <v>42</v>
      </c>
      <c r="Z1382">
        <v>400</v>
      </c>
      <c r="AA1382" t="s">
        <v>82</v>
      </c>
      <c r="AB1382" t="s">
        <v>691</v>
      </c>
      <c r="AC1382" t="s">
        <v>692</v>
      </c>
      <c r="AD1382" t="s">
        <v>496</v>
      </c>
      <c r="AE1382" t="s">
        <v>91</v>
      </c>
    </row>
    <row r="1383" spans="1:31" x14ac:dyDescent="0.25">
      <c r="A1383"/>
      <c r="B1383" t="s">
        <v>35</v>
      </c>
      <c r="C1383">
        <v>8.8863616377000296E+19</v>
      </c>
      <c r="D1383">
        <v>888636163770003</v>
      </c>
      <c r="E1383">
        <v>63616377</v>
      </c>
      <c r="F1383">
        <v>3</v>
      </c>
      <c r="G1383">
        <v>111762109415</v>
      </c>
      <c r="H1383">
        <v>202303</v>
      </c>
      <c r="I1383">
        <v>202303</v>
      </c>
      <c r="J1383">
        <v>1</v>
      </c>
      <c r="K1383">
        <v>65849</v>
      </c>
      <c r="L1383">
        <v>202304</v>
      </c>
      <c r="M1383">
        <v>202304</v>
      </c>
      <c r="N1383">
        <v>1</v>
      </c>
      <c r="O1383">
        <v>305250</v>
      </c>
      <c r="P1383">
        <v>20230504</v>
      </c>
      <c r="Q1383" s="13">
        <v>45092.526377314818</v>
      </c>
      <c r="R1383" s="13">
        <v>45099.396215277775</v>
      </c>
      <c r="S1383">
        <v>10</v>
      </c>
      <c r="T1383">
        <v>4</v>
      </c>
      <c r="U1383">
        <v>0</v>
      </c>
      <c r="V1383" t="s">
        <v>51</v>
      </c>
      <c r="W1383">
        <v>103</v>
      </c>
      <c r="X1383" t="s">
        <v>52</v>
      </c>
      <c r="Y1383" t="s">
        <v>119</v>
      </c>
      <c r="Z1383">
        <v>0</v>
      </c>
      <c r="AA1383" t="s">
        <v>768</v>
      </c>
      <c r="AB1383" t="s">
        <v>1877</v>
      </c>
      <c r="AC1383" t="s">
        <v>1700</v>
      </c>
      <c r="AD1383" t="s">
        <v>718</v>
      </c>
      <c r="AE1383" t="s">
        <v>719</v>
      </c>
    </row>
    <row r="1384" spans="1:31" x14ac:dyDescent="0.25">
      <c r="A1384">
        <v>183830</v>
      </c>
      <c r="B1384" t="s">
        <v>29</v>
      </c>
      <c r="C1384">
        <v>8.8803771983021801E+19</v>
      </c>
      <c r="D1384">
        <v>888037719830218</v>
      </c>
      <c r="E1384">
        <v>3771983</v>
      </c>
      <c r="F1384">
        <v>218</v>
      </c>
      <c r="G1384">
        <v>2129986153</v>
      </c>
      <c r="H1384">
        <v>201212</v>
      </c>
      <c r="I1384">
        <v>201212</v>
      </c>
      <c r="J1384">
        <v>1</v>
      </c>
      <c r="K1384">
        <v>192500</v>
      </c>
      <c r="L1384">
        <v>202305</v>
      </c>
      <c r="M1384">
        <v>202306</v>
      </c>
      <c r="N1384">
        <v>2</v>
      </c>
      <c r="O1384">
        <v>277819</v>
      </c>
      <c r="P1384">
        <v>20230611</v>
      </c>
      <c r="Q1384" s="13">
        <v>45082.432638888888</v>
      </c>
      <c r="R1384" s="13">
        <v>45100.706585648149</v>
      </c>
      <c r="S1384">
        <v>26</v>
      </c>
      <c r="T1384">
        <v>12</v>
      </c>
      <c r="U1384">
        <v>39326</v>
      </c>
      <c r="V1384" t="s">
        <v>66</v>
      </c>
      <c r="W1384">
        <v>200</v>
      </c>
      <c r="X1384" t="s">
        <v>31</v>
      </c>
      <c r="Y1384" t="s">
        <v>42</v>
      </c>
      <c r="Z1384">
        <v>600</v>
      </c>
      <c r="AA1384" t="s">
        <v>81</v>
      </c>
      <c r="AB1384" t="s">
        <v>499</v>
      </c>
      <c r="AC1384" t="s">
        <v>500</v>
      </c>
      <c r="AD1384" t="s">
        <v>153</v>
      </c>
      <c r="AE1384" t="s">
        <v>70</v>
      </c>
    </row>
    <row r="1385" spans="1:31" x14ac:dyDescent="0.25">
      <c r="A1385">
        <v>40768</v>
      </c>
      <c r="B1385" t="s">
        <v>29</v>
      </c>
      <c r="C1385">
        <v>8.8817008989000303E+19</v>
      </c>
      <c r="D1385">
        <v>888170089890004</v>
      </c>
      <c r="E1385">
        <v>17008989</v>
      </c>
      <c r="F1385">
        <v>4</v>
      </c>
      <c r="G1385">
        <v>318955146</v>
      </c>
      <c r="H1385">
        <v>200601</v>
      </c>
      <c r="I1385">
        <v>200603</v>
      </c>
      <c r="J1385">
        <v>3</v>
      </c>
      <c r="K1385">
        <v>117480</v>
      </c>
      <c r="L1385">
        <v>202305</v>
      </c>
      <c r="M1385">
        <v>202306</v>
      </c>
      <c r="N1385">
        <v>2</v>
      </c>
      <c r="O1385">
        <v>88808</v>
      </c>
      <c r="P1385">
        <v>20230606</v>
      </c>
      <c r="Q1385" s="13">
        <v>45083.331921296296</v>
      </c>
      <c r="R1385" s="13">
        <v>45096.269502314812</v>
      </c>
      <c r="S1385">
        <v>5</v>
      </c>
      <c r="T1385">
        <v>3</v>
      </c>
      <c r="U1385">
        <v>4164</v>
      </c>
      <c r="V1385" t="s">
        <v>30</v>
      </c>
      <c r="W1385">
        <v>100</v>
      </c>
      <c r="X1385" t="s">
        <v>62</v>
      </c>
      <c r="Y1385" t="s">
        <v>113</v>
      </c>
      <c r="Z1385">
        <v>600</v>
      </c>
      <c r="AA1385" t="s">
        <v>1127</v>
      </c>
      <c r="AB1385" t="s">
        <v>315</v>
      </c>
      <c r="AC1385" t="s">
        <v>316</v>
      </c>
      <c r="AD1385" t="s">
        <v>274</v>
      </c>
      <c r="AE1385" t="s">
        <v>113</v>
      </c>
    </row>
    <row r="1386" spans="1:31" x14ac:dyDescent="0.25">
      <c r="A1386">
        <v>53100</v>
      </c>
      <c r="B1386" t="s">
        <v>29</v>
      </c>
      <c r="C1386">
        <v>8.8840563359000494E+19</v>
      </c>
      <c r="D1386">
        <v>888405633590005</v>
      </c>
      <c r="E1386">
        <v>40563359</v>
      </c>
      <c r="F1386">
        <v>5</v>
      </c>
      <c r="G1386">
        <v>254201651</v>
      </c>
      <c r="H1386">
        <v>201905</v>
      </c>
      <c r="I1386">
        <v>201909</v>
      </c>
      <c r="J1386">
        <v>4</v>
      </c>
      <c r="K1386">
        <v>233640</v>
      </c>
      <c r="L1386">
        <v>202305</v>
      </c>
      <c r="M1386">
        <v>202306</v>
      </c>
      <c r="N1386">
        <v>2</v>
      </c>
      <c r="O1386">
        <v>117882</v>
      </c>
      <c r="P1386">
        <v>20230619</v>
      </c>
      <c r="Q1386" s="13"/>
      <c r="R1386" s="13"/>
      <c r="V1386" t="s">
        <v>66</v>
      </c>
      <c r="W1386">
        <v>100</v>
      </c>
      <c r="X1386" t="s">
        <v>31</v>
      </c>
      <c r="Y1386" t="s">
        <v>93</v>
      </c>
      <c r="Z1386">
        <v>7710</v>
      </c>
      <c r="AA1386" t="s">
        <v>72</v>
      </c>
      <c r="AB1386" t="s">
        <v>1452</v>
      </c>
      <c r="AC1386" t="s">
        <v>1583</v>
      </c>
      <c r="AD1386" t="s">
        <v>1454</v>
      </c>
      <c r="AE1386" t="s">
        <v>93</v>
      </c>
    </row>
    <row r="1387" spans="1:31" x14ac:dyDescent="0.25">
      <c r="A1387">
        <v>0</v>
      </c>
      <c r="B1387" t="s">
        <v>29</v>
      </c>
      <c r="C1387">
        <v>8.8838242382000194E+19</v>
      </c>
      <c r="D1387">
        <v>888382423820002</v>
      </c>
      <c r="E1387">
        <v>38242382</v>
      </c>
      <c r="F1387">
        <v>2</v>
      </c>
      <c r="G1387">
        <v>2825391283</v>
      </c>
      <c r="H1387">
        <v>202304</v>
      </c>
      <c r="I1387">
        <v>202304</v>
      </c>
      <c r="J1387">
        <v>1</v>
      </c>
      <c r="K1387">
        <v>66600</v>
      </c>
      <c r="L1387">
        <v>202305</v>
      </c>
      <c r="M1387">
        <v>202305</v>
      </c>
      <c r="N1387">
        <v>1</v>
      </c>
      <c r="O1387">
        <v>66600</v>
      </c>
      <c r="P1387">
        <v>20230608</v>
      </c>
      <c r="Q1387" s="13"/>
      <c r="R1387" s="13"/>
      <c r="V1387" t="s">
        <v>38</v>
      </c>
      <c r="W1387">
        <v>100</v>
      </c>
      <c r="X1387" t="s">
        <v>47</v>
      </c>
      <c r="Y1387" t="s">
        <v>105</v>
      </c>
      <c r="Z1387">
        <v>3</v>
      </c>
      <c r="AA1387" t="s">
        <v>83</v>
      </c>
      <c r="AB1387" t="s">
        <v>2192</v>
      </c>
      <c r="AC1387" t="s">
        <v>3361</v>
      </c>
      <c r="AD1387" t="s">
        <v>2194</v>
      </c>
      <c r="AE1387" t="s">
        <v>146</v>
      </c>
    </row>
    <row r="1388" spans="1:31" x14ac:dyDescent="0.25">
      <c r="A1388">
        <v>32600</v>
      </c>
      <c r="B1388" t="s">
        <v>29</v>
      </c>
      <c r="C1388">
        <v>8.88000251960001E+19</v>
      </c>
      <c r="D1388">
        <v>888000251960001</v>
      </c>
      <c r="E1388">
        <v>25196</v>
      </c>
      <c r="F1388">
        <v>1</v>
      </c>
      <c r="G1388">
        <v>224239047</v>
      </c>
      <c r="H1388">
        <v>202303</v>
      </c>
      <c r="I1388">
        <v>202303</v>
      </c>
      <c r="J1388">
        <v>1</v>
      </c>
      <c r="K1388">
        <v>36186</v>
      </c>
      <c r="L1388">
        <v>202305</v>
      </c>
      <c r="M1388">
        <v>202306</v>
      </c>
      <c r="N1388">
        <v>2</v>
      </c>
      <c r="O1388">
        <v>72372</v>
      </c>
      <c r="P1388">
        <v>20230614</v>
      </c>
      <c r="Q1388" s="13"/>
      <c r="R1388" s="13"/>
      <c r="V1388" t="s">
        <v>51</v>
      </c>
      <c r="W1388">
        <v>103</v>
      </c>
      <c r="X1388" t="s">
        <v>39</v>
      </c>
      <c r="Y1388" t="s">
        <v>40</v>
      </c>
      <c r="Z1388">
        <v>3</v>
      </c>
      <c r="AA1388" t="s">
        <v>83</v>
      </c>
      <c r="AB1388" t="s">
        <v>1442</v>
      </c>
      <c r="AC1388" t="s">
        <v>1443</v>
      </c>
      <c r="AD1388" t="s">
        <v>1444</v>
      </c>
      <c r="AE1388" t="s">
        <v>41</v>
      </c>
    </row>
    <row r="1389" spans="1:31" x14ac:dyDescent="0.25">
      <c r="A1389">
        <v>250000</v>
      </c>
      <c r="B1389" t="s">
        <v>35</v>
      </c>
      <c r="C1389">
        <v>8.8862909360000106E+19</v>
      </c>
      <c r="D1389">
        <v>888629093600001</v>
      </c>
      <c r="E1389">
        <v>62909360</v>
      </c>
      <c r="F1389">
        <v>1</v>
      </c>
      <c r="G1389">
        <v>141136101218</v>
      </c>
      <c r="H1389">
        <v>202212</v>
      </c>
      <c r="I1389">
        <v>202212</v>
      </c>
      <c r="J1389">
        <v>1</v>
      </c>
      <c r="K1389">
        <v>277500</v>
      </c>
      <c r="L1389">
        <v>202304</v>
      </c>
      <c r="M1389">
        <v>202306</v>
      </c>
      <c r="N1389">
        <v>3</v>
      </c>
      <c r="O1389">
        <v>832500</v>
      </c>
      <c r="P1389">
        <v>20230621</v>
      </c>
      <c r="Q1389" s="13">
        <v>45077.758969907409</v>
      </c>
      <c r="R1389" s="13">
        <v>45095.224016203705</v>
      </c>
      <c r="S1389">
        <v>8</v>
      </c>
      <c r="T1389">
        <v>4</v>
      </c>
      <c r="U1389">
        <v>0</v>
      </c>
      <c r="V1389" t="s">
        <v>51</v>
      </c>
      <c r="W1389">
        <v>100</v>
      </c>
      <c r="X1389" t="s">
        <v>47</v>
      </c>
      <c r="Y1389" t="s">
        <v>86</v>
      </c>
      <c r="Z1389">
        <v>768</v>
      </c>
      <c r="AA1389" t="s">
        <v>196</v>
      </c>
      <c r="AB1389" t="s">
        <v>3362</v>
      </c>
      <c r="AC1389" t="s">
        <v>3363</v>
      </c>
      <c r="AD1389" t="s">
        <v>1883</v>
      </c>
      <c r="AE1389" t="s">
        <v>87</v>
      </c>
    </row>
    <row r="1390" spans="1:31" x14ac:dyDescent="0.25">
      <c r="A1390">
        <v>65600</v>
      </c>
      <c r="B1390" t="s">
        <v>29</v>
      </c>
      <c r="C1390">
        <v>8.8842086522000605E+19</v>
      </c>
      <c r="D1390">
        <v>888420865220006</v>
      </c>
      <c r="E1390">
        <v>42086522</v>
      </c>
      <c r="F1390">
        <v>6</v>
      </c>
      <c r="G1390">
        <v>215251908</v>
      </c>
      <c r="H1390">
        <v>202304</v>
      </c>
      <c r="I1390">
        <v>202304</v>
      </c>
      <c r="J1390">
        <v>1</v>
      </c>
      <c r="K1390">
        <v>72816</v>
      </c>
      <c r="L1390">
        <v>202305</v>
      </c>
      <c r="M1390">
        <v>202306</v>
      </c>
      <c r="N1390">
        <v>2</v>
      </c>
      <c r="O1390">
        <v>145632</v>
      </c>
      <c r="P1390">
        <v>20230615</v>
      </c>
      <c r="Q1390" s="13"/>
      <c r="R1390" s="13"/>
      <c r="V1390" t="s">
        <v>38</v>
      </c>
      <c r="W1390">
        <v>200</v>
      </c>
      <c r="X1390" t="s">
        <v>31</v>
      </c>
      <c r="Y1390" t="s">
        <v>32</v>
      </c>
      <c r="Z1390">
        <v>372</v>
      </c>
      <c r="AA1390" t="s">
        <v>85</v>
      </c>
      <c r="AB1390" t="s">
        <v>1709</v>
      </c>
      <c r="AC1390" t="s">
        <v>1589</v>
      </c>
      <c r="AD1390" t="s">
        <v>447</v>
      </c>
      <c r="AE1390" t="s">
        <v>61</v>
      </c>
    </row>
    <row r="1391" spans="1:31" x14ac:dyDescent="0.25">
      <c r="A1391">
        <v>30000</v>
      </c>
      <c r="B1391" t="s">
        <v>29</v>
      </c>
      <c r="C1391">
        <v>8.8835790356000195E+19</v>
      </c>
      <c r="D1391">
        <v>888357903560002</v>
      </c>
      <c r="E1391">
        <v>35790356</v>
      </c>
      <c r="F1391">
        <v>2</v>
      </c>
      <c r="G1391">
        <v>5428524493</v>
      </c>
      <c r="H1391">
        <v>201810</v>
      </c>
      <c r="I1391">
        <v>201810</v>
      </c>
      <c r="J1391">
        <v>1</v>
      </c>
      <c r="K1391">
        <v>3000</v>
      </c>
      <c r="L1391">
        <v>202305</v>
      </c>
      <c r="M1391">
        <v>202306</v>
      </c>
      <c r="N1391">
        <v>2</v>
      </c>
      <c r="O1391">
        <v>66600</v>
      </c>
      <c r="P1391">
        <v>20230620</v>
      </c>
      <c r="V1391" t="s">
        <v>30</v>
      </c>
      <c r="W1391">
        <v>201</v>
      </c>
      <c r="X1391" t="s">
        <v>36</v>
      </c>
      <c r="Y1391" t="s">
        <v>96</v>
      </c>
      <c r="Z1391">
        <v>400</v>
      </c>
      <c r="AA1391" t="s">
        <v>82</v>
      </c>
      <c r="AB1391" t="s">
        <v>1865</v>
      </c>
      <c r="AC1391" t="s">
        <v>1866</v>
      </c>
      <c r="AD1391" t="s">
        <v>1599</v>
      </c>
      <c r="AE1391" t="s">
        <v>97</v>
      </c>
    </row>
    <row r="1392" spans="1:31" x14ac:dyDescent="0.25">
      <c r="A1392">
        <v>25000</v>
      </c>
      <c r="B1392" t="s">
        <v>35</v>
      </c>
      <c r="C1392">
        <v>8.8856849094000099E+19</v>
      </c>
      <c r="D1392">
        <v>888568490940001</v>
      </c>
      <c r="E1392">
        <v>56849094</v>
      </c>
      <c r="F1392">
        <v>1</v>
      </c>
      <c r="G1392">
        <v>141303122350</v>
      </c>
      <c r="H1392">
        <v>202205</v>
      </c>
      <c r="I1392">
        <v>202205</v>
      </c>
      <c r="J1392">
        <v>1</v>
      </c>
      <c r="K1392">
        <v>559440</v>
      </c>
      <c r="L1392">
        <v>202305</v>
      </c>
      <c r="M1392">
        <v>202306</v>
      </c>
      <c r="N1392">
        <v>2</v>
      </c>
      <c r="O1392">
        <v>55500</v>
      </c>
      <c r="P1392">
        <v>20230603</v>
      </c>
      <c r="Q1392" s="13"/>
      <c r="R1392" s="13"/>
      <c r="V1392" t="s">
        <v>30</v>
      </c>
      <c r="W1392">
        <v>201</v>
      </c>
      <c r="X1392" t="s">
        <v>47</v>
      </c>
      <c r="Y1392" t="s">
        <v>105</v>
      </c>
      <c r="Z1392">
        <v>0</v>
      </c>
      <c r="AA1392" t="s">
        <v>104</v>
      </c>
      <c r="AB1392" t="s">
        <v>714</v>
      </c>
      <c r="AC1392" t="s">
        <v>715</v>
      </c>
      <c r="AD1392" t="s">
        <v>716</v>
      </c>
      <c r="AE1392" t="s">
        <v>184</v>
      </c>
    </row>
    <row r="1393" spans="1:31" x14ac:dyDescent="0.25">
      <c r="A1393">
        <v>0</v>
      </c>
      <c r="B1393" t="s">
        <v>29</v>
      </c>
      <c r="C1393">
        <v>8.88379801010002E+19</v>
      </c>
      <c r="D1393">
        <v>888379801010002</v>
      </c>
      <c r="E1393">
        <v>37980101</v>
      </c>
      <c r="F1393">
        <v>2</v>
      </c>
      <c r="G1393">
        <v>2825566626</v>
      </c>
      <c r="H1393">
        <v>202304</v>
      </c>
      <c r="I1393">
        <v>202304</v>
      </c>
      <c r="J1393">
        <v>1</v>
      </c>
      <c r="K1393">
        <v>66600</v>
      </c>
      <c r="L1393">
        <v>202305</v>
      </c>
      <c r="M1393">
        <v>202305</v>
      </c>
      <c r="N1393">
        <v>1</v>
      </c>
      <c r="O1393">
        <v>66600</v>
      </c>
      <c r="P1393">
        <v>20230608</v>
      </c>
      <c r="Q1393" s="13"/>
      <c r="R1393" s="13"/>
      <c r="V1393" t="s">
        <v>38</v>
      </c>
      <c r="W1393">
        <v>100</v>
      </c>
      <c r="X1393" t="s">
        <v>47</v>
      </c>
      <c r="Y1393" t="s">
        <v>105</v>
      </c>
      <c r="Z1393">
        <v>3</v>
      </c>
      <c r="AA1393" t="s">
        <v>83</v>
      </c>
      <c r="AB1393" t="s">
        <v>2705</v>
      </c>
      <c r="AC1393" t="s">
        <v>2791</v>
      </c>
      <c r="AD1393" t="s">
        <v>2186</v>
      </c>
      <c r="AE1393" t="s">
        <v>146</v>
      </c>
    </row>
    <row r="1394" spans="1:31" x14ac:dyDescent="0.25">
      <c r="A1394">
        <v>0</v>
      </c>
      <c r="B1394" t="s">
        <v>35</v>
      </c>
      <c r="C1394">
        <v>8.8840033303000105E+19</v>
      </c>
      <c r="D1394">
        <v>888400333030002</v>
      </c>
      <c r="E1394">
        <v>40033303</v>
      </c>
      <c r="F1394">
        <v>2</v>
      </c>
      <c r="G1394">
        <v>142362101433</v>
      </c>
      <c r="H1394">
        <v>202304</v>
      </c>
      <c r="I1394">
        <v>202304</v>
      </c>
      <c r="J1394">
        <v>1</v>
      </c>
      <c r="K1394">
        <v>266400</v>
      </c>
      <c r="L1394">
        <v>202305</v>
      </c>
      <c r="M1394">
        <v>202305</v>
      </c>
      <c r="N1394">
        <v>1</v>
      </c>
      <c r="O1394">
        <v>266400</v>
      </c>
      <c r="P1394">
        <v>20230608</v>
      </c>
      <c r="Q1394" s="13"/>
      <c r="R1394" s="13"/>
      <c r="V1394" t="s">
        <v>38</v>
      </c>
      <c r="W1394">
        <v>200</v>
      </c>
      <c r="X1394" t="s">
        <v>47</v>
      </c>
      <c r="Y1394" t="s">
        <v>105</v>
      </c>
      <c r="Z1394">
        <v>3</v>
      </c>
      <c r="AA1394" t="s">
        <v>83</v>
      </c>
      <c r="AB1394" t="s">
        <v>2184</v>
      </c>
      <c r="AC1394" t="s">
        <v>3203</v>
      </c>
      <c r="AD1394" t="s">
        <v>2186</v>
      </c>
      <c r="AE1394" t="s">
        <v>146</v>
      </c>
    </row>
    <row r="1395" spans="1:31" x14ac:dyDescent="0.25">
      <c r="A1395">
        <v>0</v>
      </c>
      <c r="B1395" t="s">
        <v>29</v>
      </c>
      <c r="C1395">
        <v>8.8802569752000905E+19</v>
      </c>
      <c r="D1395">
        <v>888025697520009</v>
      </c>
      <c r="E1395">
        <v>2569752</v>
      </c>
      <c r="F1395">
        <v>9</v>
      </c>
      <c r="G1395">
        <v>215264518</v>
      </c>
      <c r="H1395">
        <v>202303</v>
      </c>
      <c r="I1395">
        <v>202303</v>
      </c>
      <c r="J1395">
        <v>1</v>
      </c>
      <c r="K1395">
        <v>83072</v>
      </c>
      <c r="L1395">
        <v>202305</v>
      </c>
      <c r="M1395">
        <v>202305</v>
      </c>
      <c r="N1395">
        <v>1</v>
      </c>
      <c r="O1395">
        <v>36741</v>
      </c>
      <c r="P1395">
        <v>20230511</v>
      </c>
      <c r="Q1395" s="13">
        <v>45092.525000000001</v>
      </c>
      <c r="R1395" s="13">
        <v>45099.441111111111</v>
      </c>
      <c r="S1395">
        <v>3</v>
      </c>
      <c r="T1395">
        <v>2</v>
      </c>
      <c r="U1395">
        <v>2373</v>
      </c>
      <c r="V1395" t="s">
        <v>51</v>
      </c>
      <c r="W1395">
        <v>103</v>
      </c>
      <c r="X1395" t="s">
        <v>31</v>
      </c>
      <c r="Y1395" t="s">
        <v>32</v>
      </c>
      <c r="Z1395">
        <v>7710</v>
      </c>
      <c r="AA1395" t="s">
        <v>72</v>
      </c>
      <c r="AB1395" t="s">
        <v>1429</v>
      </c>
      <c r="AC1395" t="s">
        <v>1430</v>
      </c>
      <c r="AD1395" t="s">
        <v>60</v>
      </c>
      <c r="AE1395" t="s">
        <v>61</v>
      </c>
    </row>
    <row r="1396" spans="1:31" x14ac:dyDescent="0.25">
      <c r="A1396">
        <v>32600</v>
      </c>
      <c r="B1396" t="s">
        <v>29</v>
      </c>
      <c r="C1396">
        <v>8.8804662364001796E+19</v>
      </c>
      <c r="D1396">
        <v>888046623640018</v>
      </c>
      <c r="E1396">
        <v>4662364</v>
      </c>
      <c r="F1396">
        <v>18</v>
      </c>
      <c r="G1396">
        <v>217989917</v>
      </c>
      <c r="H1396">
        <v>202304</v>
      </c>
      <c r="I1396">
        <v>202304</v>
      </c>
      <c r="J1396">
        <v>1</v>
      </c>
      <c r="K1396">
        <v>36186</v>
      </c>
      <c r="L1396">
        <v>202305</v>
      </c>
      <c r="M1396">
        <v>202306</v>
      </c>
      <c r="N1396">
        <v>2</v>
      </c>
      <c r="O1396">
        <v>72372</v>
      </c>
      <c r="P1396">
        <v>20230615</v>
      </c>
      <c r="Q1396" s="13"/>
      <c r="R1396" s="13"/>
      <c r="V1396" t="s">
        <v>51</v>
      </c>
      <c r="W1396">
        <v>103</v>
      </c>
      <c r="X1396" t="s">
        <v>31</v>
      </c>
      <c r="Y1396" t="s">
        <v>61</v>
      </c>
      <c r="Z1396">
        <v>7710</v>
      </c>
      <c r="AA1396" t="s">
        <v>72</v>
      </c>
      <c r="AB1396" t="s">
        <v>2183</v>
      </c>
      <c r="AC1396" t="s">
        <v>2182</v>
      </c>
      <c r="AD1396" t="s">
        <v>143</v>
      </c>
      <c r="AE1396" t="s">
        <v>61</v>
      </c>
    </row>
    <row r="1397" spans="1:31" x14ac:dyDescent="0.25">
      <c r="A1397">
        <v>380000</v>
      </c>
      <c r="B1397" t="s">
        <v>35</v>
      </c>
      <c r="C1397">
        <v>8.8855501727000101E+19</v>
      </c>
      <c r="D1397">
        <v>888555017270001</v>
      </c>
      <c r="E1397">
        <v>55501727</v>
      </c>
      <c r="F1397">
        <v>1</v>
      </c>
      <c r="G1397">
        <v>161204205358</v>
      </c>
      <c r="H1397">
        <v>202302</v>
      </c>
      <c r="I1397">
        <v>202305</v>
      </c>
      <c r="J1397">
        <v>4</v>
      </c>
      <c r="K1397">
        <v>1687200</v>
      </c>
      <c r="L1397">
        <v>202306</v>
      </c>
      <c r="M1397">
        <v>202306</v>
      </c>
      <c r="N1397">
        <v>1</v>
      </c>
      <c r="O1397">
        <v>421800</v>
      </c>
      <c r="P1397">
        <v>20230622</v>
      </c>
      <c r="Q1397" s="13">
        <v>45078.181932870371</v>
      </c>
      <c r="R1397" s="13">
        <v>45100.277592592596</v>
      </c>
      <c r="S1397">
        <v>38</v>
      </c>
      <c r="T1397">
        <v>13</v>
      </c>
      <c r="U1397">
        <v>0</v>
      </c>
      <c r="V1397" t="s">
        <v>51</v>
      </c>
      <c r="W1397">
        <v>103</v>
      </c>
      <c r="X1397" t="s">
        <v>36</v>
      </c>
      <c r="Y1397" t="s">
        <v>37</v>
      </c>
      <c r="Z1397">
        <v>4</v>
      </c>
      <c r="AA1397" t="s">
        <v>177</v>
      </c>
      <c r="AB1397" t="s">
        <v>3364</v>
      </c>
      <c r="AC1397" t="s">
        <v>2501</v>
      </c>
      <c r="AD1397" t="s">
        <v>2502</v>
      </c>
      <c r="AE1397" t="s">
        <v>839</v>
      </c>
    </row>
    <row r="1398" spans="1:31" x14ac:dyDescent="0.25">
      <c r="A1398">
        <v>0</v>
      </c>
      <c r="B1398" t="s">
        <v>29</v>
      </c>
      <c r="C1398">
        <v>8.8837468080000205E+19</v>
      </c>
      <c r="D1398">
        <v>888374680800002</v>
      </c>
      <c r="E1398">
        <v>37468080</v>
      </c>
      <c r="F1398">
        <v>2</v>
      </c>
      <c r="G1398">
        <v>2825391003</v>
      </c>
      <c r="H1398">
        <v>202304</v>
      </c>
      <c r="I1398">
        <v>202304</v>
      </c>
      <c r="J1398">
        <v>1</v>
      </c>
      <c r="K1398">
        <v>16650</v>
      </c>
      <c r="L1398">
        <v>202305</v>
      </c>
      <c r="M1398">
        <v>202305</v>
      </c>
      <c r="N1398">
        <v>1</v>
      </c>
      <c r="O1398">
        <v>16650</v>
      </c>
      <c r="P1398">
        <v>20230608</v>
      </c>
      <c r="Q1398" s="13"/>
      <c r="R1398" s="13"/>
      <c r="V1398" t="s">
        <v>38</v>
      </c>
      <c r="W1398">
        <v>100</v>
      </c>
      <c r="X1398" t="s">
        <v>47</v>
      </c>
      <c r="Y1398" t="s">
        <v>105</v>
      </c>
      <c r="Z1398">
        <v>3</v>
      </c>
      <c r="AA1398" t="s">
        <v>83</v>
      </c>
      <c r="AB1398" t="s">
        <v>2216</v>
      </c>
      <c r="AC1398" t="s">
        <v>3365</v>
      </c>
      <c r="AD1398" t="s">
        <v>2194</v>
      </c>
      <c r="AE1398" t="s">
        <v>146</v>
      </c>
    </row>
    <row r="1399" spans="1:31" x14ac:dyDescent="0.25">
      <c r="A1399">
        <v>0</v>
      </c>
      <c r="B1399" t="s">
        <v>29</v>
      </c>
      <c r="C1399">
        <v>8.8857496845000098E+19</v>
      </c>
      <c r="D1399">
        <v>888574968450001</v>
      </c>
      <c r="E1399">
        <v>57496845</v>
      </c>
      <c r="F1399">
        <v>1</v>
      </c>
      <c r="G1399">
        <v>2825391340</v>
      </c>
      <c r="H1399">
        <v>202304</v>
      </c>
      <c r="I1399">
        <v>202304</v>
      </c>
      <c r="J1399">
        <v>1</v>
      </c>
      <c r="K1399">
        <v>16650</v>
      </c>
      <c r="L1399">
        <v>202305</v>
      </c>
      <c r="M1399">
        <v>202305</v>
      </c>
      <c r="N1399">
        <v>1</v>
      </c>
      <c r="O1399">
        <v>16650</v>
      </c>
      <c r="P1399">
        <v>20230608</v>
      </c>
      <c r="Q1399" s="13"/>
      <c r="R1399" s="13"/>
      <c r="V1399" t="s">
        <v>38</v>
      </c>
      <c r="W1399">
        <v>200</v>
      </c>
      <c r="X1399" t="s">
        <v>47</v>
      </c>
      <c r="Y1399" t="s">
        <v>105</v>
      </c>
      <c r="Z1399">
        <v>3</v>
      </c>
      <c r="AA1399" t="s">
        <v>83</v>
      </c>
      <c r="AB1399" t="s">
        <v>2216</v>
      </c>
      <c r="AC1399" t="s">
        <v>3366</v>
      </c>
      <c r="AD1399" t="s">
        <v>2194</v>
      </c>
      <c r="AE1399" t="s">
        <v>146</v>
      </c>
    </row>
    <row r="1400" spans="1:31" x14ac:dyDescent="0.25">
      <c r="A1400">
        <v>64350</v>
      </c>
      <c r="B1400" t="s">
        <v>29</v>
      </c>
      <c r="C1400">
        <v>8.8863762798000095E+19</v>
      </c>
      <c r="D1400">
        <v>888637627980001</v>
      </c>
      <c r="E1400">
        <v>63762798</v>
      </c>
      <c r="F1400">
        <v>1</v>
      </c>
      <c r="G1400">
        <v>5116742252</v>
      </c>
      <c r="H1400">
        <v>202304</v>
      </c>
      <c r="I1400">
        <v>202305</v>
      </c>
      <c r="J1400">
        <v>2</v>
      </c>
      <c r="K1400">
        <v>134091</v>
      </c>
      <c r="L1400">
        <v>202306</v>
      </c>
      <c r="M1400">
        <v>202306</v>
      </c>
      <c r="N1400">
        <v>1</v>
      </c>
      <c r="O1400">
        <v>71428</v>
      </c>
      <c r="P1400">
        <v>20230620</v>
      </c>
      <c r="Q1400" s="13"/>
      <c r="R1400" s="13"/>
      <c r="V1400" t="s">
        <v>66</v>
      </c>
      <c r="W1400">
        <v>200</v>
      </c>
      <c r="X1400" t="s">
        <v>36</v>
      </c>
      <c r="Y1400" t="s">
        <v>37</v>
      </c>
      <c r="Z1400">
        <v>372</v>
      </c>
      <c r="AA1400" t="s">
        <v>85</v>
      </c>
      <c r="AB1400" t="s">
        <v>3367</v>
      </c>
      <c r="AC1400" t="s">
        <v>3368</v>
      </c>
      <c r="AD1400" t="s">
        <v>3369</v>
      </c>
      <c r="AE1400" t="s">
        <v>902</v>
      </c>
    </row>
    <row r="1401" spans="1:31" x14ac:dyDescent="0.25">
      <c r="A1401">
        <v>0</v>
      </c>
      <c r="B1401" t="s">
        <v>29</v>
      </c>
      <c r="C1401">
        <v>8.8837618080000197E+19</v>
      </c>
      <c r="D1401">
        <v>888376180800002</v>
      </c>
      <c r="E1401">
        <v>37618080</v>
      </c>
      <c r="F1401">
        <v>2</v>
      </c>
      <c r="G1401">
        <v>2825391128</v>
      </c>
      <c r="H1401">
        <v>202304</v>
      </c>
      <c r="I1401">
        <v>202304</v>
      </c>
      <c r="J1401">
        <v>1</v>
      </c>
      <c r="K1401">
        <v>66600</v>
      </c>
      <c r="L1401">
        <v>202305</v>
      </c>
      <c r="M1401">
        <v>202305</v>
      </c>
      <c r="N1401">
        <v>1</v>
      </c>
      <c r="O1401">
        <v>34966</v>
      </c>
      <c r="P1401">
        <v>20230608</v>
      </c>
      <c r="Q1401" s="13"/>
      <c r="R1401" s="13"/>
      <c r="V1401" t="s">
        <v>38</v>
      </c>
      <c r="W1401">
        <v>100</v>
      </c>
      <c r="X1401" t="s">
        <v>47</v>
      </c>
      <c r="Y1401" t="s">
        <v>105</v>
      </c>
      <c r="Z1401">
        <v>3</v>
      </c>
      <c r="AA1401" t="s">
        <v>83</v>
      </c>
      <c r="AB1401" t="s">
        <v>2216</v>
      </c>
      <c r="AC1401" t="s">
        <v>3370</v>
      </c>
      <c r="AD1401" t="s">
        <v>2194</v>
      </c>
      <c r="AE1401" t="s">
        <v>146</v>
      </c>
    </row>
    <row r="1402" spans="1:31" x14ac:dyDescent="0.25">
      <c r="A1402">
        <v>32600</v>
      </c>
      <c r="B1402" t="s">
        <v>29</v>
      </c>
      <c r="C1402">
        <v>8.8804660564000408E+19</v>
      </c>
      <c r="D1402">
        <v>888046605640004</v>
      </c>
      <c r="E1402">
        <v>4660564</v>
      </c>
      <c r="F1402">
        <v>4</v>
      </c>
      <c r="G1402">
        <v>217987230</v>
      </c>
      <c r="H1402">
        <v>202304</v>
      </c>
      <c r="I1402">
        <v>202304</v>
      </c>
      <c r="J1402">
        <v>1</v>
      </c>
      <c r="K1402">
        <v>36186</v>
      </c>
      <c r="L1402">
        <v>202305</v>
      </c>
      <c r="M1402">
        <v>202306</v>
      </c>
      <c r="N1402">
        <v>2</v>
      </c>
      <c r="O1402">
        <v>72372</v>
      </c>
      <c r="P1402">
        <v>20230613</v>
      </c>
      <c r="V1402" t="s">
        <v>30</v>
      </c>
      <c r="W1402">
        <v>103</v>
      </c>
      <c r="X1402" t="s">
        <v>31</v>
      </c>
      <c r="Y1402" t="s">
        <v>61</v>
      </c>
      <c r="Z1402">
        <v>7710</v>
      </c>
      <c r="AA1402" t="s">
        <v>72</v>
      </c>
      <c r="AB1402" t="s">
        <v>3371</v>
      </c>
      <c r="AC1402" t="s">
        <v>2236</v>
      </c>
      <c r="AD1402" t="s">
        <v>143</v>
      </c>
      <c r="AE1402" t="s">
        <v>61</v>
      </c>
    </row>
    <row r="1403" spans="1:31" x14ac:dyDescent="0.25">
      <c r="A1403">
        <v>5000</v>
      </c>
      <c r="B1403" t="s">
        <v>29</v>
      </c>
      <c r="C1403">
        <v>8.8822130939000095E+19</v>
      </c>
      <c r="D1403">
        <v>888221309390001</v>
      </c>
      <c r="E1403">
        <v>22130939</v>
      </c>
      <c r="F1403">
        <v>1</v>
      </c>
      <c r="G1403">
        <v>274621245</v>
      </c>
      <c r="H1403">
        <v>202304</v>
      </c>
      <c r="I1403">
        <v>202304</v>
      </c>
      <c r="J1403">
        <v>1</v>
      </c>
      <c r="K1403">
        <v>33413</v>
      </c>
      <c r="L1403">
        <v>202305</v>
      </c>
      <c r="M1403">
        <v>202306</v>
      </c>
      <c r="N1403">
        <v>2</v>
      </c>
      <c r="O1403">
        <v>11100</v>
      </c>
      <c r="P1403">
        <v>20230612</v>
      </c>
      <c r="Q1403" s="13"/>
      <c r="R1403" s="13"/>
      <c r="V1403" t="s">
        <v>30</v>
      </c>
      <c r="W1403">
        <v>100</v>
      </c>
      <c r="X1403" t="s">
        <v>47</v>
      </c>
      <c r="Y1403" t="s">
        <v>86</v>
      </c>
      <c r="Z1403">
        <v>600</v>
      </c>
      <c r="AA1403" t="s">
        <v>114</v>
      </c>
      <c r="AB1403" t="s">
        <v>3372</v>
      </c>
      <c r="AC1403" t="s">
        <v>3373</v>
      </c>
      <c r="AD1403" t="s">
        <v>2485</v>
      </c>
      <c r="AE1403" t="s">
        <v>87</v>
      </c>
    </row>
    <row r="1404" spans="1:31" x14ac:dyDescent="0.25">
      <c r="A1404">
        <v>60000</v>
      </c>
      <c r="B1404" t="s">
        <v>29</v>
      </c>
      <c r="C1404">
        <v>8.8839220793000296E+19</v>
      </c>
      <c r="D1404">
        <v>888392207930003</v>
      </c>
      <c r="E1404">
        <v>39220793</v>
      </c>
      <c r="F1404">
        <v>3</v>
      </c>
      <c r="G1404">
        <v>4232921566</v>
      </c>
      <c r="H1404">
        <v>202304</v>
      </c>
      <c r="I1404">
        <v>202304</v>
      </c>
      <c r="J1404">
        <v>1</v>
      </c>
      <c r="K1404">
        <v>66600</v>
      </c>
      <c r="L1404">
        <v>202305</v>
      </c>
      <c r="M1404">
        <v>202306</v>
      </c>
      <c r="N1404">
        <v>2</v>
      </c>
      <c r="O1404">
        <v>133200</v>
      </c>
      <c r="P1404">
        <v>20230620</v>
      </c>
      <c r="V1404" t="s">
        <v>30</v>
      </c>
      <c r="W1404">
        <v>100</v>
      </c>
      <c r="X1404" t="s">
        <v>44</v>
      </c>
      <c r="Y1404" t="s">
        <v>102</v>
      </c>
      <c r="Z1404">
        <v>7710</v>
      </c>
      <c r="AA1404" t="s">
        <v>72</v>
      </c>
      <c r="AB1404" t="s">
        <v>3374</v>
      </c>
      <c r="AC1404" t="s">
        <v>3375</v>
      </c>
      <c r="AD1404" t="s">
        <v>3376</v>
      </c>
      <c r="AE1404" t="s">
        <v>3377</v>
      </c>
    </row>
    <row r="1405" spans="1:31" x14ac:dyDescent="0.25">
      <c r="A1405">
        <v>0</v>
      </c>
      <c r="B1405" t="s">
        <v>29</v>
      </c>
      <c r="C1405">
        <v>8.8802498105043698E+19</v>
      </c>
      <c r="D1405">
        <v>888024981050437</v>
      </c>
      <c r="E1405">
        <v>2498105</v>
      </c>
      <c r="F1405">
        <v>437</v>
      </c>
      <c r="G1405">
        <v>215825420</v>
      </c>
      <c r="H1405">
        <v>202302</v>
      </c>
      <c r="I1405">
        <v>202302</v>
      </c>
      <c r="J1405">
        <v>1</v>
      </c>
      <c r="K1405">
        <v>92193</v>
      </c>
      <c r="L1405">
        <v>202305</v>
      </c>
      <c r="M1405">
        <v>202305</v>
      </c>
      <c r="N1405">
        <v>1</v>
      </c>
      <c r="O1405">
        <v>79032</v>
      </c>
      <c r="P1405">
        <v>20230520</v>
      </c>
      <c r="Q1405" s="13">
        <v>45091.610520833332</v>
      </c>
      <c r="R1405" s="13">
        <v>45099.593206018515</v>
      </c>
      <c r="S1405">
        <v>4</v>
      </c>
      <c r="T1405">
        <v>2</v>
      </c>
      <c r="U1405">
        <v>1303</v>
      </c>
      <c r="V1405" t="s">
        <v>38</v>
      </c>
      <c r="W1405">
        <v>200</v>
      </c>
      <c r="X1405" t="s">
        <v>31</v>
      </c>
      <c r="Y1405" t="s">
        <v>32</v>
      </c>
      <c r="Z1405">
        <v>308</v>
      </c>
      <c r="AA1405" t="s">
        <v>110</v>
      </c>
      <c r="AB1405" t="s">
        <v>1357</v>
      </c>
      <c r="AC1405" t="s">
        <v>1358</v>
      </c>
      <c r="AD1405" t="s">
        <v>954</v>
      </c>
      <c r="AE1405" t="s">
        <v>34</v>
      </c>
    </row>
    <row r="1406" spans="1:31" x14ac:dyDescent="0.25">
      <c r="A1406">
        <v>166876</v>
      </c>
      <c r="B1406" t="s">
        <v>29</v>
      </c>
      <c r="C1406">
        <v>8.8822234995000099E+19</v>
      </c>
      <c r="D1406">
        <v>888222349950002</v>
      </c>
      <c r="E1406">
        <v>22234995</v>
      </c>
      <c r="F1406">
        <v>2</v>
      </c>
      <c r="G1406">
        <v>282548345</v>
      </c>
      <c r="H1406">
        <v>202304</v>
      </c>
      <c r="I1406">
        <v>202305</v>
      </c>
      <c r="J1406">
        <v>2</v>
      </c>
      <c r="K1406">
        <v>499759</v>
      </c>
      <c r="L1406">
        <v>202306</v>
      </c>
      <c r="M1406">
        <v>202306</v>
      </c>
      <c r="N1406">
        <v>1</v>
      </c>
      <c r="O1406">
        <v>185232</v>
      </c>
      <c r="P1406">
        <v>20230620</v>
      </c>
      <c r="Q1406" s="13">
        <v>45078.450300925928</v>
      </c>
      <c r="R1406" s="13">
        <v>45100.372847222221</v>
      </c>
      <c r="S1406">
        <v>27</v>
      </c>
      <c r="T1406">
        <v>14</v>
      </c>
      <c r="U1406">
        <v>89583</v>
      </c>
      <c r="V1406" t="s">
        <v>38</v>
      </c>
      <c r="W1406">
        <v>200</v>
      </c>
      <c r="X1406" t="s">
        <v>47</v>
      </c>
      <c r="Y1406" t="s">
        <v>105</v>
      </c>
      <c r="Z1406">
        <v>3</v>
      </c>
      <c r="AA1406" t="s">
        <v>83</v>
      </c>
      <c r="AB1406" t="s">
        <v>3132</v>
      </c>
      <c r="AC1406" s="14" t="s">
        <v>2545</v>
      </c>
      <c r="AD1406" t="s">
        <v>2194</v>
      </c>
      <c r="AE1406" t="s">
        <v>146</v>
      </c>
    </row>
    <row r="1407" spans="1:31" x14ac:dyDescent="0.25">
      <c r="A1407">
        <v>310000</v>
      </c>
      <c r="B1407" t="s">
        <v>35</v>
      </c>
      <c r="C1407">
        <v>8.88067897330002E+19</v>
      </c>
      <c r="D1407">
        <v>888067897330002</v>
      </c>
      <c r="E1407">
        <v>6789733</v>
      </c>
      <c r="F1407">
        <v>2</v>
      </c>
      <c r="G1407">
        <v>122810218049</v>
      </c>
      <c r="H1407">
        <v>202105</v>
      </c>
      <c r="I1407">
        <v>202105</v>
      </c>
      <c r="J1407">
        <v>1</v>
      </c>
      <c r="K1407">
        <v>385000</v>
      </c>
      <c r="L1407">
        <v>202305</v>
      </c>
      <c r="M1407">
        <v>202306</v>
      </c>
      <c r="N1407">
        <v>2</v>
      </c>
      <c r="O1407">
        <v>688200</v>
      </c>
      <c r="P1407">
        <v>20230618</v>
      </c>
      <c r="Q1407" s="13">
        <v>45078.364340277774</v>
      </c>
      <c r="R1407" s="13">
        <v>45100.346122685187</v>
      </c>
      <c r="S1407">
        <v>48</v>
      </c>
      <c r="T1407">
        <v>23</v>
      </c>
      <c r="U1407">
        <v>0</v>
      </c>
      <c r="V1407" t="s">
        <v>30</v>
      </c>
      <c r="W1407">
        <v>100</v>
      </c>
      <c r="X1407" t="s">
        <v>39</v>
      </c>
      <c r="Y1407" t="s">
        <v>109</v>
      </c>
      <c r="Z1407">
        <v>600</v>
      </c>
      <c r="AA1407" t="s">
        <v>81</v>
      </c>
      <c r="AB1407" t="s">
        <v>1678</v>
      </c>
      <c r="AC1407" t="s">
        <v>1679</v>
      </c>
      <c r="AD1407" t="s">
        <v>1680</v>
      </c>
      <c r="AE1407" t="s">
        <v>109</v>
      </c>
    </row>
    <row r="1408" spans="1:31" x14ac:dyDescent="0.25">
      <c r="A1408">
        <v>20600</v>
      </c>
      <c r="B1408" t="s">
        <v>29</v>
      </c>
      <c r="C1408">
        <v>8.8825283464000094E+19</v>
      </c>
      <c r="D1408">
        <v>888252834640002</v>
      </c>
      <c r="E1408">
        <v>25283464</v>
      </c>
      <c r="F1408">
        <v>2</v>
      </c>
      <c r="G1408">
        <v>54924103</v>
      </c>
      <c r="H1408">
        <v>202304</v>
      </c>
      <c r="I1408">
        <v>202305</v>
      </c>
      <c r="J1408">
        <v>2</v>
      </c>
      <c r="K1408">
        <v>45732</v>
      </c>
      <c r="L1408">
        <v>202306</v>
      </c>
      <c r="M1408">
        <v>202306</v>
      </c>
      <c r="N1408">
        <v>1</v>
      </c>
      <c r="O1408">
        <v>22866</v>
      </c>
      <c r="P1408">
        <v>20230622</v>
      </c>
      <c r="Q1408" s="13"/>
      <c r="R1408" s="13"/>
      <c r="V1408" t="s">
        <v>38</v>
      </c>
      <c r="W1408">
        <v>200</v>
      </c>
      <c r="X1408" t="s">
        <v>36</v>
      </c>
      <c r="Y1408" t="s">
        <v>156</v>
      </c>
      <c r="Z1408">
        <v>4</v>
      </c>
      <c r="AA1408" t="s">
        <v>177</v>
      </c>
      <c r="AB1408" t="s">
        <v>2304</v>
      </c>
      <c r="AC1408" t="s">
        <v>2305</v>
      </c>
      <c r="AD1408" t="s">
        <v>1651</v>
      </c>
      <c r="AE1408" t="s">
        <v>983</v>
      </c>
    </row>
    <row r="1409" spans="1:31" x14ac:dyDescent="0.25">
      <c r="A1409">
        <v>57600</v>
      </c>
      <c r="B1409" t="s">
        <v>29</v>
      </c>
      <c r="C1409">
        <v>8.8801851535013806E+19</v>
      </c>
      <c r="D1409">
        <v>888018515350138</v>
      </c>
      <c r="E1409">
        <v>1851535</v>
      </c>
      <c r="F1409">
        <v>138</v>
      </c>
      <c r="G1409">
        <v>2129921990</v>
      </c>
      <c r="H1409">
        <v>202303</v>
      </c>
      <c r="I1409">
        <v>202303</v>
      </c>
      <c r="J1409">
        <v>1</v>
      </c>
      <c r="K1409">
        <v>63936</v>
      </c>
      <c r="L1409">
        <v>202304</v>
      </c>
      <c r="M1409">
        <v>202306</v>
      </c>
      <c r="N1409">
        <v>3</v>
      </c>
      <c r="O1409">
        <v>191808</v>
      </c>
      <c r="P1409">
        <v>20230613</v>
      </c>
      <c r="Q1409" s="13"/>
      <c r="R1409" s="13"/>
      <c r="V1409" t="s">
        <v>38</v>
      </c>
      <c r="W1409">
        <v>200</v>
      </c>
      <c r="X1409" t="s">
        <v>31</v>
      </c>
      <c r="Y1409" t="s">
        <v>90</v>
      </c>
      <c r="Z1409">
        <v>908</v>
      </c>
      <c r="AA1409" t="s">
        <v>59</v>
      </c>
      <c r="AB1409" t="s">
        <v>1491</v>
      </c>
      <c r="AC1409" t="s">
        <v>1492</v>
      </c>
      <c r="AD1409" t="s">
        <v>183</v>
      </c>
      <c r="AE1409" t="s">
        <v>91</v>
      </c>
    </row>
    <row r="1410" spans="1:31" x14ac:dyDescent="0.25">
      <c r="A1410">
        <v>51000</v>
      </c>
      <c r="B1410" t="s">
        <v>29</v>
      </c>
      <c r="C1410">
        <v>8.8805673933000294E+19</v>
      </c>
      <c r="D1410">
        <v>888056739330003</v>
      </c>
      <c r="E1410">
        <v>5673933</v>
      </c>
      <c r="F1410">
        <v>3</v>
      </c>
      <c r="G1410">
        <v>214759775</v>
      </c>
      <c r="H1410">
        <v>201211</v>
      </c>
      <c r="I1410">
        <v>201211</v>
      </c>
      <c r="J1410">
        <v>1</v>
      </c>
      <c r="K1410">
        <v>162250</v>
      </c>
      <c r="L1410">
        <v>202305</v>
      </c>
      <c r="M1410">
        <v>202306</v>
      </c>
      <c r="N1410">
        <v>2</v>
      </c>
      <c r="O1410">
        <v>112665</v>
      </c>
      <c r="P1410">
        <v>20230620</v>
      </c>
      <c r="Q1410" s="13"/>
      <c r="R1410" s="13"/>
      <c r="V1410" t="s">
        <v>30</v>
      </c>
      <c r="W1410">
        <v>100</v>
      </c>
      <c r="X1410" t="s">
        <v>31</v>
      </c>
      <c r="Y1410" t="s">
        <v>55</v>
      </c>
      <c r="Z1410">
        <v>600</v>
      </c>
      <c r="AA1410" t="s">
        <v>81</v>
      </c>
      <c r="AB1410" t="s">
        <v>749</v>
      </c>
      <c r="AC1410" t="s">
        <v>750</v>
      </c>
      <c r="AD1410" t="s">
        <v>219</v>
      </c>
      <c r="AE1410" t="s">
        <v>55</v>
      </c>
    </row>
    <row r="1411" spans="1:31" x14ac:dyDescent="0.25">
      <c r="A1411">
        <v>0</v>
      </c>
      <c r="B1411" t="s">
        <v>29</v>
      </c>
      <c r="C1411">
        <v>8.8837598609000202E+19</v>
      </c>
      <c r="D1411">
        <v>888375986090002</v>
      </c>
      <c r="E1411">
        <v>37598609</v>
      </c>
      <c r="F1411">
        <v>2</v>
      </c>
      <c r="G1411">
        <v>2825566603</v>
      </c>
      <c r="H1411">
        <v>202304</v>
      </c>
      <c r="I1411">
        <v>202304</v>
      </c>
      <c r="J1411">
        <v>1</v>
      </c>
      <c r="K1411">
        <v>66600</v>
      </c>
      <c r="L1411">
        <v>202305</v>
      </c>
      <c r="M1411">
        <v>202305</v>
      </c>
      <c r="N1411">
        <v>1</v>
      </c>
      <c r="O1411">
        <v>66600</v>
      </c>
      <c r="P1411">
        <v>20230608</v>
      </c>
      <c r="V1411" t="s">
        <v>38</v>
      </c>
      <c r="W1411">
        <v>100</v>
      </c>
      <c r="X1411" t="s">
        <v>47</v>
      </c>
      <c r="Y1411" t="s">
        <v>105</v>
      </c>
      <c r="Z1411">
        <v>3</v>
      </c>
      <c r="AA1411" t="s">
        <v>83</v>
      </c>
      <c r="AB1411" t="s">
        <v>2184</v>
      </c>
      <c r="AC1411" t="s">
        <v>2908</v>
      </c>
      <c r="AD1411" t="s">
        <v>2186</v>
      </c>
      <c r="AE1411" t="s">
        <v>146</v>
      </c>
    </row>
    <row r="1412" spans="1:31" x14ac:dyDescent="0.25">
      <c r="A1412">
        <v>32600</v>
      </c>
      <c r="B1412" t="s">
        <v>29</v>
      </c>
      <c r="C1412">
        <v>8.8804537779011699E+19</v>
      </c>
      <c r="D1412">
        <v>888045377790117</v>
      </c>
      <c r="E1412">
        <v>4537779</v>
      </c>
      <c r="F1412">
        <v>117</v>
      </c>
      <c r="G1412">
        <v>217206136</v>
      </c>
      <c r="H1412">
        <v>201011</v>
      </c>
      <c r="I1412">
        <v>201011</v>
      </c>
      <c r="J1412">
        <v>1</v>
      </c>
      <c r="K1412">
        <v>324500</v>
      </c>
      <c r="L1412">
        <v>202305</v>
      </c>
      <c r="M1412">
        <v>202306</v>
      </c>
      <c r="N1412">
        <v>2</v>
      </c>
      <c r="O1412">
        <v>72372</v>
      </c>
      <c r="P1412">
        <v>20230616</v>
      </c>
      <c r="Q1412" s="13"/>
      <c r="R1412" s="13"/>
      <c r="V1412" t="s">
        <v>51</v>
      </c>
      <c r="W1412">
        <v>103</v>
      </c>
      <c r="X1412" t="s">
        <v>31</v>
      </c>
      <c r="Y1412" t="s">
        <v>61</v>
      </c>
      <c r="Z1412">
        <v>7710</v>
      </c>
      <c r="AA1412" t="s">
        <v>72</v>
      </c>
      <c r="AB1412" t="s">
        <v>480</v>
      </c>
      <c r="AC1412" t="s">
        <v>967</v>
      </c>
      <c r="AD1412" t="s">
        <v>968</v>
      </c>
      <c r="AE1412" t="s">
        <v>61</v>
      </c>
    </row>
    <row r="1413" spans="1:31" x14ac:dyDescent="0.25">
      <c r="A1413">
        <v>0</v>
      </c>
      <c r="B1413" t="s">
        <v>35</v>
      </c>
      <c r="C1413">
        <v>8.8837598323000099E+19</v>
      </c>
      <c r="D1413">
        <v>888375983230002</v>
      </c>
      <c r="E1413">
        <v>37598323</v>
      </c>
      <c r="F1413">
        <v>2</v>
      </c>
      <c r="G1413">
        <v>146362100890</v>
      </c>
      <c r="H1413">
        <v>202304</v>
      </c>
      <c r="I1413">
        <v>202304</v>
      </c>
      <c r="J1413">
        <v>1</v>
      </c>
      <c r="K1413">
        <v>266400</v>
      </c>
      <c r="L1413">
        <v>202305</v>
      </c>
      <c r="M1413">
        <v>202305</v>
      </c>
      <c r="N1413">
        <v>1</v>
      </c>
      <c r="O1413">
        <v>266400</v>
      </c>
      <c r="P1413">
        <v>20230608</v>
      </c>
      <c r="Q1413" s="13"/>
      <c r="R1413" s="13"/>
      <c r="V1413" t="s">
        <v>38</v>
      </c>
      <c r="W1413">
        <v>100</v>
      </c>
      <c r="X1413" t="s">
        <v>47</v>
      </c>
      <c r="Y1413" t="s">
        <v>105</v>
      </c>
      <c r="Z1413">
        <v>3</v>
      </c>
      <c r="AA1413" t="s">
        <v>83</v>
      </c>
      <c r="AB1413" t="s">
        <v>2184</v>
      </c>
      <c r="AC1413" t="s">
        <v>2817</v>
      </c>
      <c r="AD1413" t="s">
        <v>2186</v>
      </c>
      <c r="AE1413" t="s">
        <v>146</v>
      </c>
    </row>
    <row r="1414" spans="1:31" x14ac:dyDescent="0.25">
      <c r="A1414">
        <v>0</v>
      </c>
      <c r="B1414" t="s">
        <v>29</v>
      </c>
      <c r="C1414">
        <v>8.8840802772000195E+19</v>
      </c>
      <c r="D1414">
        <v>888408027720002</v>
      </c>
      <c r="E1414">
        <v>40802772</v>
      </c>
      <c r="F1414">
        <v>2</v>
      </c>
      <c r="G1414">
        <v>2825391085</v>
      </c>
      <c r="H1414">
        <v>202304</v>
      </c>
      <c r="I1414">
        <v>202304</v>
      </c>
      <c r="J1414">
        <v>1</v>
      </c>
      <c r="K1414">
        <v>66600</v>
      </c>
      <c r="L1414">
        <v>202305</v>
      </c>
      <c r="M1414">
        <v>202305</v>
      </c>
      <c r="N1414">
        <v>1</v>
      </c>
      <c r="O1414">
        <v>66600</v>
      </c>
      <c r="P1414">
        <v>20230608</v>
      </c>
      <c r="V1414" t="s">
        <v>38</v>
      </c>
      <c r="W1414">
        <v>200</v>
      </c>
      <c r="X1414" t="s">
        <v>47</v>
      </c>
      <c r="Y1414" t="s">
        <v>105</v>
      </c>
      <c r="Z1414">
        <v>3</v>
      </c>
      <c r="AA1414" t="s">
        <v>83</v>
      </c>
      <c r="AB1414" t="s">
        <v>2192</v>
      </c>
      <c r="AC1414" t="s">
        <v>3378</v>
      </c>
      <c r="AD1414" t="s">
        <v>2194</v>
      </c>
      <c r="AE1414" t="s">
        <v>146</v>
      </c>
    </row>
    <row r="1415" spans="1:31" x14ac:dyDescent="0.25">
      <c r="A1415">
        <v>0</v>
      </c>
      <c r="B1415" t="s">
        <v>29</v>
      </c>
      <c r="C1415">
        <v>8.8838370849000194E+19</v>
      </c>
      <c r="D1415">
        <v>888383708490002</v>
      </c>
      <c r="E1415">
        <v>38370849</v>
      </c>
      <c r="F1415">
        <v>2</v>
      </c>
      <c r="G1415">
        <v>2825391289</v>
      </c>
      <c r="H1415">
        <v>202304</v>
      </c>
      <c r="I1415">
        <v>202304</v>
      </c>
      <c r="J1415">
        <v>1</v>
      </c>
      <c r="K1415">
        <v>66600</v>
      </c>
      <c r="L1415">
        <v>202305</v>
      </c>
      <c r="M1415">
        <v>202305</v>
      </c>
      <c r="N1415">
        <v>1</v>
      </c>
      <c r="O1415">
        <v>36630</v>
      </c>
      <c r="P1415">
        <v>20230608</v>
      </c>
      <c r="Q1415" s="13"/>
      <c r="R1415" s="13"/>
      <c r="V1415" t="s">
        <v>38</v>
      </c>
      <c r="W1415">
        <v>100</v>
      </c>
      <c r="X1415" t="s">
        <v>47</v>
      </c>
      <c r="Y1415" t="s">
        <v>105</v>
      </c>
      <c r="Z1415">
        <v>3</v>
      </c>
      <c r="AA1415" t="s">
        <v>83</v>
      </c>
      <c r="AB1415" t="s">
        <v>2216</v>
      </c>
      <c r="AC1415" t="s">
        <v>3379</v>
      </c>
      <c r="AD1415" t="s">
        <v>2194</v>
      </c>
      <c r="AE1415" t="s">
        <v>146</v>
      </c>
    </row>
    <row r="1416" spans="1:31" x14ac:dyDescent="0.25">
      <c r="A1416">
        <v>57600</v>
      </c>
      <c r="B1416" t="s">
        <v>29</v>
      </c>
      <c r="C1416">
        <v>8.8801851535014298E+19</v>
      </c>
      <c r="D1416">
        <v>888018515350143</v>
      </c>
      <c r="E1416">
        <v>1851535</v>
      </c>
      <c r="F1416">
        <v>143</v>
      </c>
      <c r="G1416">
        <v>2129928989</v>
      </c>
      <c r="H1416">
        <v>202303</v>
      </c>
      <c r="I1416">
        <v>202303</v>
      </c>
      <c r="J1416">
        <v>1</v>
      </c>
      <c r="K1416">
        <v>63936</v>
      </c>
      <c r="L1416">
        <v>202304</v>
      </c>
      <c r="M1416">
        <v>202306</v>
      </c>
      <c r="N1416">
        <v>3</v>
      </c>
      <c r="O1416">
        <v>191808</v>
      </c>
      <c r="P1416">
        <v>20230613</v>
      </c>
      <c r="Q1416" s="13"/>
      <c r="R1416" s="13"/>
      <c r="V1416" t="s">
        <v>38</v>
      </c>
      <c r="W1416">
        <v>200</v>
      </c>
      <c r="X1416" t="s">
        <v>31</v>
      </c>
      <c r="Y1416" t="s">
        <v>90</v>
      </c>
      <c r="Z1416">
        <v>908</v>
      </c>
      <c r="AA1416" t="s">
        <v>59</v>
      </c>
      <c r="AB1416" t="s">
        <v>1491</v>
      </c>
      <c r="AC1416" t="s">
        <v>1492</v>
      </c>
      <c r="AD1416" t="s">
        <v>183</v>
      </c>
      <c r="AE1416" t="s">
        <v>91</v>
      </c>
    </row>
    <row r="1417" spans="1:31" x14ac:dyDescent="0.25">
      <c r="A1417">
        <v>28700</v>
      </c>
      <c r="B1417" t="s">
        <v>29</v>
      </c>
      <c r="C1417">
        <v>8.8832421741000098E+19</v>
      </c>
      <c r="D1417">
        <v>888324217410001</v>
      </c>
      <c r="E1417">
        <v>32421741</v>
      </c>
      <c r="F1417">
        <v>1</v>
      </c>
      <c r="G1417">
        <v>370644344</v>
      </c>
      <c r="H1417">
        <v>202211</v>
      </c>
      <c r="I1417">
        <v>202212</v>
      </c>
      <c r="J1417">
        <v>2</v>
      </c>
      <c r="K1417">
        <v>63714</v>
      </c>
      <c r="L1417">
        <v>202301</v>
      </c>
      <c r="M1417">
        <v>202306</v>
      </c>
      <c r="N1417">
        <v>4</v>
      </c>
      <c r="O1417">
        <v>127428</v>
      </c>
      <c r="P1417">
        <v>20230615</v>
      </c>
      <c r="V1417" t="s">
        <v>51</v>
      </c>
      <c r="W1417">
        <v>103</v>
      </c>
      <c r="X1417" t="s">
        <v>62</v>
      </c>
      <c r="Y1417" t="s">
        <v>126</v>
      </c>
      <c r="Z1417">
        <v>1</v>
      </c>
      <c r="AA1417" t="s">
        <v>389</v>
      </c>
      <c r="AB1417" t="s">
        <v>1258</v>
      </c>
      <c r="AC1417" t="s">
        <v>1259</v>
      </c>
      <c r="AD1417" t="s">
        <v>1260</v>
      </c>
      <c r="AE1417" t="s">
        <v>235</v>
      </c>
    </row>
    <row r="1418" spans="1:31" x14ac:dyDescent="0.25">
      <c r="A1418">
        <v>320000</v>
      </c>
      <c r="B1418" t="s">
        <v>35</v>
      </c>
      <c r="C1418">
        <v>8.8831271905018806E+19</v>
      </c>
      <c r="D1418">
        <v>888312719050188</v>
      </c>
      <c r="E1418">
        <v>31271905</v>
      </c>
      <c r="F1418">
        <v>188</v>
      </c>
      <c r="G1418">
        <v>172201216630</v>
      </c>
      <c r="H1418">
        <v>202212</v>
      </c>
      <c r="I1418">
        <v>202302</v>
      </c>
      <c r="J1418">
        <v>3</v>
      </c>
      <c r="K1418">
        <v>1065600</v>
      </c>
      <c r="L1418">
        <v>202306</v>
      </c>
      <c r="M1418">
        <v>202306</v>
      </c>
      <c r="N1418">
        <v>1</v>
      </c>
      <c r="O1418">
        <v>355200</v>
      </c>
      <c r="P1418">
        <v>20230620</v>
      </c>
      <c r="V1418" t="s">
        <v>51</v>
      </c>
      <c r="W1418">
        <v>100</v>
      </c>
      <c r="X1418" t="s">
        <v>44</v>
      </c>
      <c r="Y1418" t="s">
        <v>218</v>
      </c>
      <c r="Z1418">
        <v>7710</v>
      </c>
      <c r="AA1418" t="s">
        <v>72</v>
      </c>
      <c r="AB1418" t="s">
        <v>1377</v>
      </c>
      <c r="AC1418" t="s">
        <v>3380</v>
      </c>
      <c r="AD1418" t="s">
        <v>3381</v>
      </c>
      <c r="AE1418" t="s">
        <v>820</v>
      </c>
    </row>
    <row r="1419" spans="1:31" x14ac:dyDescent="0.25">
      <c r="A1419">
        <v>0</v>
      </c>
      <c r="B1419" t="s">
        <v>29</v>
      </c>
      <c r="C1419">
        <v>8.8837666225000202E+19</v>
      </c>
      <c r="D1419">
        <v>888376662250002</v>
      </c>
      <c r="E1419">
        <v>37666225</v>
      </c>
      <c r="F1419">
        <v>2</v>
      </c>
      <c r="G1419">
        <v>2825391161</v>
      </c>
      <c r="H1419">
        <v>202304</v>
      </c>
      <c r="I1419">
        <v>202304</v>
      </c>
      <c r="J1419">
        <v>1</v>
      </c>
      <c r="K1419">
        <v>66600</v>
      </c>
      <c r="L1419">
        <v>202305</v>
      </c>
      <c r="M1419">
        <v>202305</v>
      </c>
      <c r="N1419">
        <v>1</v>
      </c>
      <c r="O1419">
        <v>39961</v>
      </c>
      <c r="P1419">
        <v>20230608</v>
      </c>
      <c r="V1419" t="s">
        <v>38</v>
      </c>
      <c r="W1419">
        <v>100</v>
      </c>
      <c r="X1419" t="s">
        <v>47</v>
      </c>
      <c r="Y1419" t="s">
        <v>105</v>
      </c>
      <c r="Z1419">
        <v>3</v>
      </c>
      <c r="AA1419" t="s">
        <v>83</v>
      </c>
      <c r="AB1419" t="s">
        <v>2216</v>
      </c>
      <c r="AC1419" t="s">
        <v>3382</v>
      </c>
      <c r="AD1419" t="s">
        <v>2194</v>
      </c>
      <c r="AE1419" t="s">
        <v>146</v>
      </c>
    </row>
    <row r="1420" spans="1:31" x14ac:dyDescent="0.25">
      <c r="A1420">
        <v>0</v>
      </c>
      <c r="B1420" t="s">
        <v>29</v>
      </c>
      <c r="C1420">
        <v>8.88418084660002E+19</v>
      </c>
      <c r="D1420">
        <v>888418084660002</v>
      </c>
      <c r="E1420">
        <v>41808466</v>
      </c>
      <c r="F1420">
        <v>2</v>
      </c>
      <c r="G1420">
        <v>2825568004</v>
      </c>
      <c r="H1420">
        <v>202304</v>
      </c>
      <c r="I1420">
        <v>202304</v>
      </c>
      <c r="J1420">
        <v>1</v>
      </c>
      <c r="K1420">
        <v>66600</v>
      </c>
      <c r="L1420">
        <v>202305</v>
      </c>
      <c r="M1420">
        <v>202305</v>
      </c>
      <c r="N1420">
        <v>1</v>
      </c>
      <c r="O1420">
        <v>66600</v>
      </c>
      <c r="P1420">
        <v>20230608</v>
      </c>
      <c r="Q1420" s="13"/>
      <c r="R1420" s="13"/>
      <c r="V1420" t="s">
        <v>38</v>
      </c>
      <c r="W1420">
        <v>200</v>
      </c>
      <c r="X1420" t="s">
        <v>47</v>
      </c>
      <c r="Y1420" t="s">
        <v>105</v>
      </c>
      <c r="Z1420">
        <v>3</v>
      </c>
      <c r="AA1420" t="s">
        <v>83</v>
      </c>
      <c r="AB1420" t="s">
        <v>2184</v>
      </c>
      <c r="AC1420" t="s">
        <v>2947</v>
      </c>
      <c r="AD1420" t="s">
        <v>2186</v>
      </c>
      <c r="AE1420" t="s">
        <v>146</v>
      </c>
    </row>
    <row r="1421" spans="1:31" x14ac:dyDescent="0.25">
      <c r="A1421">
        <v>340000</v>
      </c>
      <c r="B1421" t="s">
        <v>35</v>
      </c>
      <c r="C1421">
        <v>8.8837432015018803E+19</v>
      </c>
      <c r="D1421">
        <v>888374320150188</v>
      </c>
      <c r="E1421">
        <v>37432015</v>
      </c>
      <c r="F1421">
        <v>188</v>
      </c>
      <c r="G1421">
        <v>161304206021</v>
      </c>
      <c r="H1421">
        <v>202304</v>
      </c>
      <c r="I1421">
        <v>202305</v>
      </c>
      <c r="J1421">
        <v>2</v>
      </c>
      <c r="K1421">
        <v>754800</v>
      </c>
      <c r="L1421">
        <v>202306</v>
      </c>
      <c r="M1421">
        <v>202306</v>
      </c>
      <c r="N1421">
        <v>1</v>
      </c>
      <c r="O1421">
        <v>377400</v>
      </c>
      <c r="P1421">
        <v>20230622</v>
      </c>
      <c r="Q1421" s="13">
        <v>45077.806238425925</v>
      </c>
      <c r="R1421" s="13">
        <v>45089.680844907409</v>
      </c>
      <c r="S1421">
        <v>12</v>
      </c>
      <c r="T1421">
        <v>5</v>
      </c>
      <c r="U1421">
        <v>0</v>
      </c>
      <c r="V1421" t="s">
        <v>38</v>
      </c>
      <c r="W1421">
        <v>200</v>
      </c>
      <c r="X1421" t="s">
        <v>36</v>
      </c>
      <c r="Y1421" t="s">
        <v>156</v>
      </c>
      <c r="Z1421">
        <v>4</v>
      </c>
      <c r="AA1421" t="s">
        <v>177</v>
      </c>
      <c r="AB1421" t="s">
        <v>3383</v>
      </c>
      <c r="AC1421" t="s">
        <v>3384</v>
      </c>
      <c r="AD1421" t="s">
        <v>2224</v>
      </c>
      <c r="AE1421" t="s">
        <v>983</v>
      </c>
    </row>
    <row r="1422" spans="1:31" x14ac:dyDescent="0.25">
      <c r="A1422">
        <v>0</v>
      </c>
      <c r="B1422" t="s">
        <v>29</v>
      </c>
      <c r="C1422">
        <v>8.8838772807000195E+19</v>
      </c>
      <c r="D1422">
        <v>888387728070002</v>
      </c>
      <c r="E1422">
        <v>38772807</v>
      </c>
      <c r="F1422">
        <v>2</v>
      </c>
      <c r="G1422">
        <v>2825393068</v>
      </c>
      <c r="H1422">
        <v>202304</v>
      </c>
      <c r="I1422">
        <v>202304</v>
      </c>
      <c r="J1422">
        <v>1</v>
      </c>
      <c r="K1422">
        <v>66600</v>
      </c>
      <c r="L1422">
        <v>202305</v>
      </c>
      <c r="M1422">
        <v>202305</v>
      </c>
      <c r="N1422">
        <v>1</v>
      </c>
      <c r="O1422">
        <v>66600</v>
      </c>
      <c r="P1422">
        <v>20230608</v>
      </c>
      <c r="Q1422" s="13"/>
      <c r="R1422" s="13"/>
      <c r="V1422" t="s">
        <v>38</v>
      </c>
      <c r="W1422">
        <v>200</v>
      </c>
      <c r="X1422" t="s">
        <v>47</v>
      </c>
      <c r="Y1422" t="s">
        <v>105</v>
      </c>
      <c r="Z1422">
        <v>3</v>
      </c>
      <c r="AA1422" t="s">
        <v>83</v>
      </c>
      <c r="AB1422" t="s">
        <v>2192</v>
      </c>
      <c r="AC1422" t="s">
        <v>3385</v>
      </c>
      <c r="AD1422" t="s">
        <v>2194</v>
      </c>
      <c r="AE1422" t="s">
        <v>146</v>
      </c>
    </row>
    <row r="1423" spans="1:31" x14ac:dyDescent="0.25">
      <c r="A1423">
        <v>40000</v>
      </c>
      <c r="B1423" t="s">
        <v>29</v>
      </c>
      <c r="C1423">
        <v>8.8862264820000096E+19</v>
      </c>
      <c r="D1423">
        <v>888622648200001</v>
      </c>
      <c r="E1423">
        <v>62264820</v>
      </c>
      <c r="F1423">
        <v>1</v>
      </c>
      <c r="G1423">
        <v>7179120255</v>
      </c>
      <c r="H1423">
        <v>202304</v>
      </c>
      <c r="I1423">
        <v>202304</v>
      </c>
      <c r="J1423">
        <v>1</v>
      </c>
      <c r="K1423">
        <v>44400</v>
      </c>
      <c r="L1423">
        <v>202305</v>
      </c>
      <c r="M1423">
        <v>202306</v>
      </c>
      <c r="N1423">
        <v>2</v>
      </c>
      <c r="O1423">
        <v>88800</v>
      </c>
      <c r="P1423">
        <v>20230621</v>
      </c>
      <c r="V1423" t="s">
        <v>66</v>
      </c>
      <c r="W1423">
        <v>200</v>
      </c>
      <c r="X1423" t="s">
        <v>52</v>
      </c>
      <c r="Y1423" t="s">
        <v>119</v>
      </c>
      <c r="Z1423">
        <v>0</v>
      </c>
      <c r="AA1423" t="s">
        <v>768</v>
      </c>
      <c r="AB1423" t="s">
        <v>3386</v>
      </c>
      <c r="AC1423" t="s">
        <v>3387</v>
      </c>
      <c r="AD1423" t="s">
        <v>2039</v>
      </c>
      <c r="AE1423" t="s">
        <v>202</v>
      </c>
    </row>
    <row r="1424" spans="1:31" x14ac:dyDescent="0.25">
      <c r="A1424">
        <v>57600</v>
      </c>
      <c r="B1424" t="s">
        <v>29</v>
      </c>
      <c r="C1424">
        <v>8.8830403266000404E+19</v>
      </c>
      <c r="D1424">
        <v>888304032660004</v>
      </c>
      <c r="E1424">
        <v>30403266</v>
      </c>
      <c r="F1424">
        <v>4</v>
      </c>
      <c r="G1424">
        <v>2178841672</v>
      </c>
      <c r="H1424">
        <v>202304</v>
      </c>
      <c r="I1424">
        <v>202305</v>
      </c>
      <c r="J1424">
        <v>2</v>
      </c>
      <c r="K1424">
        <v>127872</v>
      </c>
      <c r="L1424">
        <v>202306</v>
      </c>
      <c r="M1424">
        <v>202306</v>
      </c>
      <c r="N1424">
        <v>1</v>
      </c>
      <c r="O1424">
        <v>63936</v>
      </c>
      <c r="P1424">
        <v>20230619</v>
      </c>
      <c r="V1424" t="s">
        <v>51</v>
      </c>
      <c r="W1424">
        <v>200</v>
      </c>
      <c r="X1424" t="s">
        <v>31</v>
      </c>
      <c r="Y1424" t="s">
        <v>61</v>
      </c>
      <c r="Z1424">
        <v>7710</v>
      </c>
      <c r="AA1424" t="s">
        <v>72</v>
      </c>
      <c r="AB1424" t="s">
        <v>3388</v>
      </c>
      <c r="AC1424" t="s">
        <v>3389</v>
      </c>
      <c r="AD1424" t="s">
        <v>3390</v>
      </c>
      <c r="AE1424" t="s">
        <v>61</v>
      </c>
    </row>
    <row r="1425" spans="1:31" x14ac:dyDescent="0.25">
      <c r="A1425">
        <v>32600</v>
      </c>
      <c r="B1425" t="s">
        <v>29</v>
      </c>
      <c r="C1425">
        <v>8.8805179703002202E+19</v>
      </c>
      <c r="D1425">
        <v>888051797030022</v>
      </c>
      <c r="E1425">
        <v>5179703</v>
      </c>
      <c r="F1425">
        <v>22</v>
      </c>
      <c r="G1425">
        <v>217971192</v>
      </c>
      <c r="H1425">
        <v>201107</v>
      </c>
      <c r="I1425">
        <v>201107</v>
      </c>
      <c r="J1425">
        <v>1</v>
      </c>
      <c r="K1425">
        <v>11000</v>
      </c>
      <c r="L1425">
        <v>202305</v>
      </c>
      <c r="M1425">
        <v>202306</v>
      </c>
      <c r="N1425">
        <v>2</v>
      </c>
      <c r="O1425">
        <v>72372</v>
      </c>
      <c r="P1425">
        <v>20230614</v>
      </c>
      <c r="V1425" t="s">
        <v>51</v>
      </c>
      <c r="W1425">
        <v>103</v>
      </c>
      <c r="X1425" t="s">
        <v>31</v>
      </c>
      <c r="Y1425" t="s">
        <v>61</v>
      </c>
      <c r="Z1425">
        <v>7710</v>
      </c>
      <c r="AA1425" t="s">
        <v>72</v>
      </c>
      <c r="AB1425" t="s">
        <v>526</v>
      </c>
      <c r="AC1425" t="s">
        <v>527</v>
      </c>
      <c r="AD1425" t="s">
        <v>528</v>
      </c>
      <c r="AE1425" t="s">
        <v>61</v>
      </c>
    </row>
    <row r="1426" spans="1:31" x14ac:dyDescent="0.25">
      <c r="A1426">
        <v>615000</v>
      </c>
      <c r="B1426" t="s">
        <v>35</v>
      </c>
      <c r="C1426">
        <v>8.8833821707000103E+19</v>
      </c>
      <c r="D1426">
        <v>888338217070002</v>
      </c>
      <c r="E1426">
        <v>33821707</v>
      </c>
      <c r="F1426">
        <v>2</v>
      </c>
      <c r="G1426">
        <v>122418221075</v>
      </c>
      <c r="H1426">
        <v>202305</v>
      </c>
      <c r="I1426">
        <v>202305</v>
      </c>
      <c r="J1426">
        <v>1</v>
      </c>
      <c r="K1426">
        <v>682650</v>
      </c>
      <c r="L1426">
        <v>202306</v>
      </c>
      <c r="M1426">
        <v>202306</v>
      </c>
      <c r="N1426">
        <v>1</v>
      </c>
      <c r="O1426">
        <v>682650</v>
      </c>
      <c r="P1426">
        <v>20230623</v>
      </c>
      <c r="Q1426" s="13">
        <v>45085.492627314816</v>
      </c>
      <c r="R1426" s="13">
        <v>45089.439884259256</v>
      </c>
      <c r="S1426">
        <v>22</v>
      </c>
      <c r="T1426">
        <v>5</v>
      </c>
      <c r="U1426">
        <v>0</v>
      </c>
      <c r="V1426" t="s">
        <v>30</v>
      </c>
      <c r="W1426">
        <v>100</v>
      </c>
      <c r="X1426" t="s">
        <v>31</v>
      </c>
      <c r="Y1426" t="s">
        <v>58</v>
      </c>
      <c r="Z1426">
        <v>3</v>
      </c>
      <c r="AA1426" t="s">
        <v>83</v>
      </c>
      <c r="AB1426" t="s">
        <v>3391</v>
      </c>
      <c r="AC1426" t="s">
        <v>3392</v>
      </c>
      <c r="AD1426" t="s">
        <v>1498</v>
      </c>
      <c r="AE1426" t="s">
        <v>58</v>
      </c>
    </row>
    <row r="1427" spans="1:31" x14ac:dyDescent="0.25">
      <c r="A1427"/>
      <c r="B1427" t="s">
        <v>29</v>
      </c>
      <c r="C1427">
        <v>8.8802569752001905E+19</v>
      </c>
      <c r="D1427">
        <v>888025697520019</v>
      </c>
      <c r="E1427">
        <v>2569752</v>
      </c>
      <c r="F1427">
        <v>19</v>
      </c>
      <c r="G1427">
        <v>2152921244</v>
      </c>
      <c r="H1427">
        <v>202303</v>
      </c>
      <c r="I1427">
        <v>202303</v>
      </c>
      <c r="J1427">
        <v>1</v>
      </c>
      <c r="K1427">
        <v>36186</v>
      </c>
      <c r="L1427">
        <v>202305</v>
      </c>
      <c r="M1427">
        <v>202305</v>
      </c>
      <c r="N1427">
        <v>1</v>
      </c>
      <c r="O1427">
        <v>36186</v>
      </c>
      <c r="P1427">
        <v>20230511</v>
      </c>
      <c r="Q1427" s="13"/>
      <c r="R1427" s="13"/>
      <c r="V1427" t="s">
        <v>51</v>
      </c>
      <c r="W1427">
        <v>103</v>
      </c>
      <c r="X1427" t="s">
        <v>31</v>
      </c>
      <c r="Y1427" t="s">
        <v>32</v>
      </c>
      <c r="Z1427">
        <v>7710</v>
      </c>
      <c r="AA1427" t="s">
        <v>72</v>
      </c>
      <c r="AB1427" t="s">
        <v>1429</v>
      </c>
      <c r="AC1427" t="s">
        <v>1430</v>
      </c>
      <c r="AD1427" t="s">
        <v>60</v>
      </c>
      <c r="AE1427" t="s">
        <v>61</v>
      </c>
    </row>
    <row r="1428" spans="1:31" x14ac:dyDescent="0.25">
      <c r="A1428">
        <v>0</v>
      </c>
      <c r="B1428" t="s">
        <v>29</v>
      </c>
      <c r="C1428">
        <v>8.8837587626000204E+19</v>
      </c>
      <c r="D1428">
        <v>888375876260002</v>
      </c>
      <c r="E1428">
        <v>37587626</v>
      </c>
      <c r="F1428">
        <v>2</v>
      </c>
      <c r="G1428">
        <v>2825566583</v>
      </c>
      <c r="H1428">
        <v>202304</v>
      </c>
      <c r="I1428">
        <v>202304</v>
      </c>
      <c r="J1428">
        <v>1</v>
      </c>
      <c r="K1428">
        <v>66600</v>
      </c>
      <c r="L1428">
        <v>202305</v>
      </c>
      <c r="M1428">
        <v>202305</v>
      </c>
      <c r="N1428">
        <v>1</v>
      </c>
      <c r="O1428">
        <v>66600</v>
      </c>
      <c r="P1428">
        <v>20230608</v>
      </c>
      <c r="Q1428" s="13"/>
      <c r="R1428" s="13"/>
      <c r="V1428" t="s">
        <v>38</v>
      </c>
      <c r="W1428">
        <v>100</v>
      </c>
      <c r="X1428" t="s">
        <v>47</v>
      </c>
      <c r="Y1428" t="s">
        <v>105</v>
      </c>
      <c r="Z1428">
        <v>3</v>
      </c>
      <c r="AA1428" t="s">
        <v>83</v>
      </c>
      <c r="AB1428" t="s">
        <v>2184</v>
      </c>
      <c r="AC1428" t="s">
        <v>2273</v>
      </c>
      <c r="AD1428" t="s">
        <v>2186</v>
      </c>
      <c r="AE1428" t="s">
        <v>146</v>
      </c>
    </row>
    <row r="1429" spans="1:31" x14ac:dyDescent="0.25">
      <c r="A1429"/>
      <c r="B1429" t="s">
        <v>29</v>
      </c>
      <c r="C1429">
        <v>8.8832102318000194E+19</v>
      </c>
      <c r="D1429">
        <v>888321023180002</v>
      </c>
      <c r="E1429">
        <v>32102318</v>
      </c>
      <c r="F1429">
        <v>2</v>
      </c>
      <c r="G1429">
        <v>4013198273</v>
      </c>
      <c r="H1429">
        <v>202303</v>
      </c>
      <c r="I1429">
        <v>202304</v>
      </c>
      <c r="J1429">
        <v>2</v>
      </c>
      <c r="K1429">
        <v>152716</v>
      </c>
      <c r="L1429">
        <v>202305</v>
      </c>
      <c r="M1429">
        <v>202305</v>
      </c>
      <c r="N1429">
        <v>1</v>
      </c>
      <c r="O1429">
        <v>55500</v>
      </c>
      <c r="P1429">
        <v>20230505</v>
      </c>
      <c r="Q1429" s="13"/>
      <c r="R1429" s="13"/>
      <c r="V1429" t="s">
        <v>30</v>
      </c>
      <c r="W1429">
        <v>100</v>
      </c>
      <c r="X1429" t="s">
        <v>44</v>
      </c>
      <c r="Y1429" t="s">
        <v>218</v>
      </c>
      <c r="Z1429">
        <v>0</v>
      </c>
      <c r="AA1429" t="s">
        <v>104</v>
      </c>
      <c r="AB1429" t="s">
        <v>2080</v>
      </c>
      <c r="AC1429" t="s">
        <v>2081</v>
      </c>
      <c r="AD1429" t="s">
        <v>2082</v>
      </c>
      <c r="AE1429" t="s">
        <v>820</v>
      </c>
    </row>
    <row r="1430" spans="1:31" x14ac:dyDescent="0.25">
      <c r="A1430">
        <v>20818</v>
      </c>
      <c r="B1430" t="s">
        <v>29</v>
      </c>
      <c r="C1430">
        <v>8.8861837659000095E+19</v>
      </c>
      <c r="D1430">
        <v>888618376590001</v>
      </c>
      <c r="E1430">
        <v>61837659</v>
      </c>
      <c r="F1430">
        <v>1</v>
      </c>
      <c r="G1430">
        <v>2853320949</v>
      </c>
      <c r="H1430">
        <v>202304</v>
      </c>
      <c r="I1430">
        <v>202304</v>
      </c>
      <c r="J1430">
        <v>1</v>
      </c>
      <c r="K1430">
        <v>22200</v>
      </c>
      <c r="L1430">
        <v>202305</v>
      </c>
      <c r="M1430">
        <v>202306</v>
      </c>
      <c r="N1430">
        <v>2</v>
      </c>
      <c r="O1430">
        <v>45307</v>
      </c>
      <c r="P1430">
        <v>20230608</v>
      </c>
      <c r="Q1430" s="13"/>
      <c r="R1430" s="13"/>
      <c r="V1430" t="s">
        <v>38</v>
      </c>
      <c r="W1430">
        <v>200</v>
      </c>
      <c r="X1430" t="s">
        <v>47</v>
      </c>
      <c r="Y1430" t="s">
        <v>128</v>
      </c>
      <c r="Z1430">
        <v>3</v>
      </c>
      <c r="AA1430" t="s">
        <v>83</v>
      </c>
      <c r="AB1430" t="s">
        <v>3393</v>
      </c>
      <c r="AC1430" t="s">
        <v>3394</v>
      </c>
      <c r="AD1430" t="s">
        <v>3395</v>
      </c>
      <c r="AE1430" t="s">
        <v>128</v>
      </c>
    </row>
    <row r="1431" spans="1:31" x14ac:dyDescent="0.25">
      <c r="A1431">
        <v>0</v>
      </c>
      <c r="B1431" t="s">
        <v>29</v>
      </c>
      <c r="C1431">
        <v>8.8808413576032895E+19</v>
      </c>
      <c r="D1431">
        <v>888084135760329</v>
      </c>
      <c r="E1431">
        <v>8413576</v>
      </c>
      <c r="F1431">
        <v>329</v>
      </c>
      <c r="G1431">
        <v>2129667861</v>
      </c>
      <c r="H1431">
        <v>202302</v>
      </c>
      <c r="I1431">
        <v>202304</v>
      </c>
      <c r="J1431">
        <v>2</v>
      </c>
      <c r="K1431">
        <v>146587</v>
      </c>
      <c r="L1431">
        <v>202305</v>
      </c>
      <c r="M1431">
        <v>202305</v>
      </c>
      <c r="N1431">
        <v>1</v>
      </c>
      <c r="O1431">
        <v>70596</v>
      </c>
      <c r="P1431">
        <v>20230612</v>
      </c>
      <c r="Q1431" s="13"/>
      <c r="R1431" s="13"/>
      <c r="V1431" t="s">
        <v>38</v>
      </c>
      <c r="W1431">
        <v>200</v>
      </c>
      <c r="X1431" t="s">
        <v>31</v>
      </c>
      <c r="Y1431" t="s">
        <v>32</v>
      </c>
      <c r="Z1431">
        <v>308</v>
      </c>
      <c r="AA1431" t="s">
        <v>110</v>
      </c>
      <c r="AB1431" t="s">
        <v>2572</v>
      </c>
      <c r="AC1431" t="s">
        <v>2573</v>
      </c>
      <c r="AD1431" t="s">
        <v>447</v>
      </c>
      <c r="AE1431" t="s">
        <v>61</v>
      </c>
    </row>
    <row r="1432" spans="1:31" x14ac:dyDescent="0.25">
      <c r="A1432">
        <v>57600</v>
      </c>
      <c r="B1432" t="s">
        <v>29</v>
      </c>
      <c r="C1432">
        <v>8.8805101189033492E+19</v>
      </c>
      <c r="D1432">
        <v>888051011890335</v>
      </c>
      <c r="E1432">
        <v>5101189</v>
      </c>
      <c r="F1432">
        <v>335</v>
      </c>
      <c r="G1432">
        <v>217697435</v>
      </c>
      <c r="H1432">
        <v>202304</v>
      </c>
      <c r="I1432">
        <v>202304</v>
      </c>
      <c r="J1432">
        <v>1</v>
      </c>
      <c r="K1432">
        <v>63936</v>
      </c>
      <c r="L1432">
        <v>202305</v>
      </c>
      <c r="M1432">
        <v>202306</v>
      </c>
      <c r="N1432">
        <v>2</v>
      </c>
      <c r="O1432">
        <v>127872</v>
      </c>
      <c r="P1432">
        <v>20230619</v>
      </c>
      <c r="Q1432" s="13"/>
      <c r="R1432" s="13"/>
      <c r="V1432" t="s">
        <v>38</v>
      </c>
      <c r="W1432">
        <v>200</v>
      </c>
      <c r="X1432" t="s">
        <v>31</v>
      </c>
      <c r="Y1432" t="s">
        <v>61</v>
      </c>
      <c r="Z1432">
        <v>908</v>
      </c>
      <c r="AA1432" t="s">
        <v>59</v>
      </c>
      <c r="AB1432" t="s">
        <v>2446</v>
      </c>
      <c r="AC1432" t="s">
        <v>2447</v>
      </c>
      <c r="AD1432" t="s">
        <v>1087</v>
      </c>
      <c r="AE1432" t="s">
        <v>61</v>
      </c>
    </row>
    <row r="1433" spans="1:31" x14ac:dyDescent="0.25">
      <c r="A1433"/>
      <c r="B1433" t="s">
        <v>29</v>
      </c>
      <c r="C1433">
        <v>8.8862894037000094E+19</v>
      </c>
      <c r="D1433">
        <v>888628940370001</v>
      </c>
      <c r="E1433">
        <v>62894037</v>
      </c>
      <c r="F1433">
        <v>1</v>
      </c>
      <c r="G1433">
        <v>7714506826</v>
      </c>
      <c r="H1433">
        <v>202212</v>
      </c>
      <c r="I1433">
        <v>202301</v>
      </c>
      <c r="J1433">
        <v>2</v>
      </c>
      <c r="K1433">
        <v>65000</v>
      </c>
      <c r="L1433">
        <v>202302</v>
      </c>
      <c r="M1433">
        <v>202302</v>
      </c>
      <c r="N1433">
        <v>1</v>
      </c>
      <c r="O1433">
        <v>50000</v>
      </c>
      <c r="P1433">
        <v>20230606</v>
      </c>
      <c r="Q1433" s="13"/>
      <c r="R1433" s="13"/>
      <c r="V1433" t="s">
        <v>51</v>
      </c>
      <c r="W1433">
        <v>103</v>
      </c>
      <c r="X1433" t="s">
        <v>52</v>
      </c>
      <c r="Y1433" t="s">
        <v>141</v>
      </c>
      <c r="Z1433">
        <v>2</v>
      </c>
      <c r="AA1433" t="s">
        <v>3110</v>
      </c>
      <c r="AB1433" t="s">
        <v>3396</v>
      </c>
      <c r="AC1433" t="s">
        <v>3112</v>
      </c>
      <c r="AD1433" t="s">
        <v>3113</v>
      </c>
      <c r="AE1433" t="s">
        <v>1179</v>
      </c>
    </row>
    <row r="1434" spans="1:31" x14ac:dyDescent="0.25">
      <c r="A1434">
        <v>25000</v>
      </c>
      <c r="B1434" t="s">
        <v>35</v>
      </c>
      <c r="C1434">
        <v>8.8857262552000102E+19</v>
      </c>
      <c r="D1434">
        <v>888572625520001</v>
      </c>
      <c r="E1434">
        <v>57262552</v>
      </c>
      <c r="F1434">
        <v>1</v>
      </c>
      <c r="G1434">
        <v>142401128210</v>
      </c>
      <c r="H1434">
        <v>202210</v>
      </c>
      <c r="I1434">
        <v>202210</v>
      </c>
      <c r="J1434">
        <v>1</v>
      </c>
      <c r="K1434">
        <v>312650</v>
      </c>
      <c r="L1434">
        <v>202305</v>
      </c>
      <c r="M1434">
        <v>202306</v>
      </c>
      <c r="N1434">
        <v>2</v>
      </c>
      <c r="O1434">
        <v>55500</v>
      </c>
      <c r="P1434">
        <v>20230603</v>
      </c>
      <c r="Q1434" s="13"/>
      <c r="R1434" s="13"/>
      <c r="V1434" t="s">
        <v>30</v>
      </c>
      <c r="W1434">
        <v>201</v>
      </c>
      <c r="X1434" t="s">
        <v>47</v>
      </c>
      <c r="Y1434" t="s">
        <v>92</v>
      </c>
      <c r="Z1434">
        <v>0</v>
      </c>
      <c r="AA1434" t="s">
        <v>104</v>
      </c>
      <c r="AB1434" t="s">
        <v>803</v>
      </c>
      <c r="AC1434" t="s">
        <v>804</v>
      </c>
      <c r="AD1434" t="s">
        <v>805</v>
      </c>
      <c r="AE1434" t="s">
        <v>99</v>
      </c>
    </row>
    <row r="1435" spans="1:31" x14ac:dyDescent="0.25">
      <c r="A1435">
        <v>360000</v>
      </c>
      <c r="B1435" t="s">
        <v>35</v>
      </c>
      <c r="C1435">
        <v>8.8833808553003008E+19</v>
      </c>
      <c r="D1435">
        <v>888338085530030</v>
      </c>
      <c r="E1435">
        <v>33808553</v>
      </c>
      <c r="F1435">
        <v>30</v>
      </c>
      <c r="G1435">
        <v>162301319762</v>
      </c>
      <c r="H1435">
        <v>202304</v>
      </c>
      <c r="I1435">
        <v>202305</v>
      </c>
      <c r="J1435">
        <v>2</v>
      </c>
      <c r="K1435">
        <v>799200</v>
      </c>
      <c r="L1435">
        <v>202306</v>
      </c>
      <c r="M1435">
        <v>202306</v>
      </c>
      <c r="N1435">
        <v>1</v>
      </c>
      <c r="O1435">
        <v>399600</v>
      </c>
      <c r="P1435">
        <v>20230622</v>
      </c>
      <c r="Q1435" s="13">
        <v>45077.86859953704</v>
      </c>
      <c r="R1435" s="13">
        <v>45092.120798611111</v>
      </c>
      <c r="S1435">
        <v>10</v>
      </c>
      <c r="T1435">
        <v>4</v>
      </c>
      <c r="U1435">
        <v>0</v>
      </c>
      <c r="V1435" t="s">
        <v>38</v>
      </c>
      <c r="W1435">
        <v>200</v>
      </c>
      <c r="X1435" t="s">
        <v>36</v>
      </c>
      <c r="Y1435" t="s">
        <v>156</v>
      </c>
      <c r="Z1435">
        <v>4</v>
      </c>
      <c r="AA1435" t="s">
        <v>177</v>
      </c>
      <c r="AB1435" t="s">
        <v>3397</v>
      </c>
      <c r="AC1435" t="s">
        <v>3398</v>
      </c>
      <c r="AD1435" t="s">
        <v>3051</v>
      </c>
      <c r="AE1435" t="s">
        <v>157</v>
      </c>
    </row>
    <row r="1436" spans="1:31" x14ac:dyDescent="0.25">
      <c r="A1436">
        <v>290000</v>
      </c>
      <c r="B1436" t="s">
        <v>35</v>
      </c>
      <c r="C1436">
        <v>8.8860111685000102E+19</v>
      </c>
      <c r="D1436">
        <v>888601116850001</v>
      </c>
      <c r="E1436">
        <v>60111685</v>
      </c>
      <c r="F1436">
        <v>1</v>
      </c>
      <c r="G1436">
        <v>111218082914</v>
      </c>
      <c r="H1436">
        <v>202305</v>
      </c>
      <c r="I1436">
        <v>202305</v>
      </c>
      <c r="J1436">
        <v>1</v>
      </c>
      <c r="K1436">
        <v>116550</v>
      </c>
      <c r="L1436">
        <v>202306</v>
      </c>
      <c r="M1436">
        <v>202306</v>
      </c>
      <c r="N1436">
        <v>1</v>
      </c>
      <c r="O1436">
        <v>321900</v>
      </c>
      <c r="P1436">
        <v>20230619</v>
      </c>
      <c r="Q1436" s="13"/>
      <c r="R1436" s="13"/>
      <c r="V1436" t="s">
        <v>30</v>
      </c>
      <c r="W1436">
        <v>100</v>
      </c>
      <c r="X1436" t="s">
        <v>52</v>
      </c>
      <c r="Y1436" t="s">
        <v>53</v>
      </c>
      <c r="Z1436">
        <v>400</v>
      </c>
      <c r="AA1436" t="s">
        <v>144</v>
      </c>
      <c r="AB1436" t="s">
        <v>3399</v>
      </c>
      <c r="AC1436" t="s">
        <v>3400</v>
      </c>
      <c r="AD1436" t="s">
        <v>3401</v>
      </c>
      <c r="AE1436" t="s">
        <v>3402</v>
      </c>
    </row>
    <row r="1437" spans="1:31" x14ac:dyDescent="0.25">
      <c r="A1437">
        <v>20000</v>
      </c>
      <c r="B1437" t="s">
        <v>29</v>
      </c>
      <c r="C1437">
        <v>8.8862210035000099E+19</v>
      </c>
      <c r="D1437">
        <v>888622100350001</v>
      </c>
      <c r="E1437">
        <v>62210035</v>
      </c>
      <c r="F1437">
        <v>1</v>
      </c>
      <c r="G1437">
        <v>6180010250</v>
      </c>
      <c r="H1437">
        <v>202304</v>
      </c>
      <c r="I1437">
        <v>202304</v>
      </c>
      <c r="J1437">
        <v>1</v>
      </c>
      <c r="K1437">
        <v>555</v>
      </c>
      <c r="L1437">
        <v>202305</v>
      </c>
      <c r="M1437">
        <v>202306</v>
      </c>
      <c r="N1437">
        <v>2</v>
      </c>
      <c r="O1437">
        <v>44400</v>
      </c>
      <c r="P1437">
        <v>20230603</v>
      </c>
      <c r="Q1437" s="13"/>
      <c r="R1437" s="13"/>
      <c r="V1437" t="s">
        <v>30</v>
      </c>
      <c r="W1437">
        <v>202</v>
      </c>
      <c r="X1437" t="s">
        <v>52</v>
      </c>
      <c r="Y1437" t="s">
        <v>53</v>
      </c>
      <c r="Z1437" t="s">
        <v>335</v>
      </c>
      <c r="AA1437" t="s">
        <v>336</v>
      </c>
      <c r="AB1437" t="s">
        <v>3403</v>
      </c>
      <c r="AC1437" t="s">
        <v>3404</v>
      </c>
      <c r="AD1437" t="s">
        <v>1671</v>
      </c>
      <c r="AE1437" t="s">
        <v>54</v>
      </c>
    </row>
    <row r="1438" spans="1:31" x14ac:dyDescent="0.25">
      <c r="A1438">
        <v>0</v>
      </c>
      <c r="B1438" t="s">
        <v>29</v>
      </c>
      <c r="C1438">
        <v>8.8837850012000207E+19</v>
      </c>
      <c r="D1438">
        <v>888378500120002</v>
      </c>
      <c r="E1438">
        <v>37850012</v>
      </c>
      <c r="F1438">
        <v>2</v>
      </c>
      <c r="G1438">
        <v>2825391231</v>
      </c>
      <c r="H1438">
        <v>202304</v>
      </c>
      <c r="I1438">
        <v>202304</v>
      </c>
      <c r="J1438">
        <v>1</v>
      </c>
      <c r="K1438">
        <v>66600</v>
      </c>
      <c r="L1438">
        <v>202305</v>
      </c>
      <c r="M1438">
        <v>202305</v>
      </c>
      <c r="N1438">
        <v>1</v>
      </c>
      <c r="O1438">
        <v>66600</v>
      </c>
      <c r="P1438">
        <v>20230608</v>
      </c>
      <c r="Q1438" s="13"/>
      <c r="R1438" s="13"/>
      <c r="V1438" t="s">
        <v>38</v>
      </c>
      <c r="W1438">
        <v>200</v>
      </c>
      <c r="X1438" t="s">
        <v>47</v>
      </c>
      <c r="Y1438" t="s">
        <v>105</v>
      </c>
      <c r="Z1438">
        <v>3</v>
      </c>
      <c r="AA1438" t="s">
        <v>83</v>
      </c>
      <c r="AB1438" t="s">
        <v>2192</v>
      </c>
      <c r="AC1438" t="s">
        <v>3405</v>
      </c>
      <c r="AD1438" t="s">
        <v>2194</v>
      </c>
      <c r="AE1438" t="s">
        <v>146</v>
      </c>
    </row>
    <row r="1439" spans="1:31" x14ac:dyDescent="0.25">
      <c r="A1439">
        <v>42600</v>
      </c>
      <c r="B1439" t="s">
        <v>29</v>
      </c>
      <c r="C1439">
        <v>8.8805586782000103E+19</v>
      </c>
      <c r="D1439">
        <v>888055867820001</v>
      </c>
      <c r="E1439">
        <v>5586782</v>
      </c>
      <c r="F1439">
        <v>1</v>
      </c>
      <c r="G1439">
        <v>218614774</v>
      </c>
      <c r="H1439">
        <v>202304</v>
      </c>
      <c r="I1439">
        <v>202304</v>
      </c>
      <c r="J1439">
        <v>1</v>
      </c>
      <c r="K1439">
        <v>47286</v>
      </c>
      <c r="L1439">
        <v>202305</v>
      </c>
      <c r="M1439">
        <v>202306</v>
      </c>
      <c r="N1439">
        <v>2</v>
      </c>
      <c r="O1439">
        <v>94572</v>
      </c>
      <c r="P1439">
        <v>20230622</v>
      </c>
      <c r="V1439" t="s">
        <v>51</v>
      </c>
      <c r="W1439">
        <v>103</v>
      </c>
      <c r="X1439" t="s">
        <v>31</v>
      </c>
      <c r="Y1439" t="s">
        <v>55</v>
      </c>
      <c r="Z1439">
        <v>7710</v>
      </c>
      <c r="AA1439" t="s">
        <v>72</v>
      </c>
      <c r="AB1439" t="s">
        <v>3406</v>
      </c>
      <c r="AC1439" t="s">
        <v>3407</v>
      </c>
      <c r="AD1439" t="s">
        <v>3408</v>
      </c>
      <c r="AE1439" t="s">
        <v>55</v>
      </c>
    </row>
    <row r="1440" spans="1:31" x14ac:dyDescent="0.25">
      <c r="A1440">
        <v>320000</v>
      </c>
      <c r="B1440" t="s">
        <v>35</v>
      </c>
      <c r="C1440">
        <v>8.8831271905019396E+19</v>
      </c>
      <c r="D1440">
        <v>888312719050194</v>
      </c>
      <c r="E1440">
        <v>31271905</v>
      </c>
      <c r="F1440">
        <v>194</v>
      </c>
      <c r="G1440">
        <v>172324501139</v>
      </c>
      <c r="H1440">
        <v>202212</v>
      </c>
      <c r="I1440">
        <v>202302</v>
      </c>
      <c r="J1440">
        <v>3</v>
      </c>
      <c r="K1440">
        <v>1065600</v>
      </c>
      <c r="L1440">
        <v>202306</v>
      </c>
      <c r="M1440">
        <v>202306</v>
      </c>
      <c r="N1440">
        <v>1</v>
      </c>
      <c r="O1440">
        <v>355200</v>
      </c>
      <c r="P1440">
        <v>20230620</v>
      </c>
      <c r="Q1440" s="13"/>
      <c r="R1440" s="13"/>
      <c r="V1440" t="s">
        <v>51</v>
      </c>
      <c r="W1440">
        <v>100</v>
      </c>
      <c r="X1440" t="s">
        <v>44</v>
      </c>
      <c r="Y1440" t="s">
        <v>45</v>
      </c>
      <c r="Z1440">
        <v>7710</v>
      </c>
      <c r="AA1440" t="s">
        <v>72</v>
      </c>
      <c r="AB1440" t="s">
        <v>1377</v>
      </c>
      <c r="AC1440" t="s">
        <v>1239</v>
      </c>
      <c r="AD1440" t="s">
        <v>3409</v>
      </c>
      <c r="AE1440" t="s">
        <v>3410</v>
      </c>
    </row>
    <row r="1441" spans="1:31" x14ac:dyDescent="0.25">
      <c r="A1441">
        <v>640000</v>
      </c>
      <c r="B1441" t="s">
        <v>35</v>
      </c>
      <c r="C1441">
        <v>8.8864393716000096E+19</v>
      </c>
      <c r="D1441">
        <v>888643937160001</v>
      </c>
      <c r="E1441">
        <v>64393716</v>
      </c>
      <c r="F1441">
        <v>1</v>
      </c>
      <c r="G1441">
        <v>122604243709</v>
      </c>
      <c r="H1441">
        <v>202305</v>
      </c>
      <c r="I1441">
        <v>202305</v>
      </c>
      <c r="J1441">
        <v>1</v>
      </c>
      <c r="K1441">
        <v>118400</v>
      </c>
      <c r="L1441">
        <v>202306</v>
      </c>
      <c r="M1441">
        <v>202306</v>
      </c>
      <c r="N1441">
        <v>1</v>
      </c>
      <c r="O1441">
        <v>710400</v>
      </c>
      <c r="P1441">
        <v>20230621</v>
      </c>
      <c r="Q1441" s="13">
        <v>45077.931979166664</v>
      </c>
      <c r="R1441" s="13">
        <v>45089.434386574074</v>
      </c>
      <c r="S1441">
        <v>8</v>
      </c>
      <c r="T1441">
        <v>4</v>
      </c>
      <c r="U1441">
        <v>0</v>
      </c>
      <c r="V1441" t="s">
        <v>51</v>
      </c>
      <c r="W1441">
        <v>103</v>
      </c>
      <c r="X1441" t="s">
        <v>31</v>
      </c>
      <c r="Y1441" t="s">
        <v>90</v>
      </c>
      <c r="Z1441">
        <v>7710</v>
      </c>
      <c r="AA1441" t="s">
        <v>72</v>
      </c>
      <c r="AB1441" t="s">
        <v>1921</v>
      </c>
      <c r="AC1441" t="s">
        <v>3411</v>
      </c>
      <c r="AD1441" t="s">
        <v>132</v>
      </c>
      <c r="AE1441" t="s">
        <v>91</v>
      </c>
    </row>
    <row r="1442" spans="1:31" x14ac:dyDescent="0.25">
      <c r="A1442">
        <v>35600</v>
      </c>
      <c r="B1442" t="s">
        <v>29</v>
      </c>
      <c r="C1442">
        <v>8.8812983663000994E+19</v>
      </c>
      <c r="D1442">
        <v>888129836630010</v>
      </c>
      <c r="E1442">
        <v>12983663</v>
      </c>
      <c r="F1442">
        <v>10</v>
      </c>
      <c r="G1442">
        <v>73651386</v>
      </c>
      <c r="H1442">
        <v>202301</v>
      </c>
      <c r="I1442">
        <v>202304</v>
      </c>
      <c r="J1442">
        <v>3</v>
      </c>
      <c r="K1442">
        <v>118548</v>
      </c>
      <c r="L1442">
        <v>202305</v>
      </c>
      <c r="M1442">
        <v>202306</v>
      </c>
      <c r="N1442">
        <v>2</v>
      </c>
      <c r="O1442">
        <v>79032</v>
      </c>
      <c r="P1442">
        <v>20230620</v>
      </c>
      <c r="Q1442" s="13"/>
      <c r="R1442" s="13"/>
      <c r="V1442" t="s">
        <v>51</v>
      </c>
      <c r="W1442">
        <v>103</v>
      </c>
      <c r="X1442" t="s">
        <v>52</v>
      </c>
      <c r="Y1442" t="s">
        <v>2173</v>
      </c>
      <c r="Z1442">
        <v>1</v>
      </c>
      <c r="AA1442" t="s">
        <v>996</v>
      </c>
      <c r="AB1442" t="s">
        <v>3412</v>
      </c>
      <c r="AC1442" t="s">
        <v>3413</v>
      </c>
      <c r="AD1442" t="s">
        <v>3414</v>
      </c>
      <c r="AE1442" t="s">
        <v>2173</v>
      </c>
    </row>
    <row r="1443" spans="1:31" x14ac:dyDescent="0.25">
      <c r="A1443">
        <v>48100</v>
      </c>
      <c r="B1443" t="s">
        <v>29</v>
      </c>
      <c r="C1443">
        <v>8.8825283466000105E+19</v>
      </c>
      <c r="D1443">
        <v>888252834660002</v>
      </c>
      <c r="E1443">
        <v>25283466</v>
      </c>
      <c r="F1443">
        <v>2</v>
      </c>
      <c r="G1443">
        <v>54924037</v>
      </c>
      <c r="H1443">
        <v>202304</v>
      </c>
      <c r="I1443">
        <v>202305</v>
      </c>
      <c r="J1443">
        <v>2</v>
      </c>
      <c r="K1443">
        <v>106782</v>
      </c>
      <c r="L1443">
        <v>202306</v>
      </c>
      <c r="M1443">
        <v>202306</v>
      </c>
      <c r="N1443">
        <v>1</v>
      </c>
      <c r="O1443">
        <v>53391</v>
      </c>
      <c r="P1443">
        <v>20230622</v>
      </c>
      <c r="Q1443" s="13"/>
      <c r="R1443" s="13"/>
      <c r="V1443" t="s">
        <v>38</v>
      </c>
      <c r="W1443">
        <v>200</v>
      </c>
      <c r="X1443" t="s">
        <v>36</v>
      </c>
      <c r="Y1443" t="s">
        <v>156</v>
      </c>
      <c r="Z1443">
        <v>4</v>
      </c>
      <c r="AA1443" t="s">
        <v>177</v>
      </c>
      <c r="AB1443" t="s">
        <v>2304</v>
      </c>
      <c r="AC1443" t="s">
        <v>2305</v>
      </c>
      <c r="AD1443" t="s">
        <v>1651</v>
      </c>
      <c r="AE1443" t="s">
        <v>983</v>
      </c>
    </row>
    <row r="1444" spans="1:31" x14ac:dyDescent="0.25">
      <c r="A1444">
        <v>0</v>
      </c>
      <c r="B1444" t="s">
        <v>29</v>
      </c>
      <c r="C1444">
        <v>8.8842325609000206E+19</v>
      </c>
      <c r="D1444">
        <v>888423256090002</v>
      </c>
      <c r="E1444">
        <v>42325609</v>
      </c>
      <c r="F1444">
        <v>2</v>
      </c>
      <c r="G1444">
        <v>2825396017</v>
      </c>
      <c r="H1444">
        <v>202304</v>
      </c>
      <c r="I1444">
        <v>202304</v>
      </c>
      <c r="J1444">
        <v>1</v>
      </c>
      <c r="K1444">
        <v>66600</v>
      </c>
      <c r="L1444">
        <v>202305</v>
      </c>
      <c r="M1444">
        <v>202305</v>
      </c>
      <c r="N1444">
        <v>1</v>
      </c>
      <c r="O1444">
        <v>48286</v>
      </c>
      <c r="P1444">
        <v>20230608</v>
      </c>
      <c r="V1444" t="s">
        <v>38</v>
      </c>
      <c r="W1444">
        <v>200</v>
      </c>
      <c r="X1444" t="s">
        <v>47</v>
      </c>
      <c r="Y1444" t="s">
        <v>105</v>
      </c>
      <c r="Z1444">
        <v>3</v>
      </c>
      <c r="AA1444" t="s">
        <v>83</v>
      </c>
      <c r="AB1444" t="s">
        <v>2192</v>
      </c>
      <c r="AC1444" t="s">
        <v>3415</v>
      </c>
      <c r="AD1444" t="s">
        <v>2194</v>
      </c>
      <c r="AE1444" t="s">
        <v>146</v>
      </c>
    </row>
    <row r="1445" spans="1:31" x14ac:dyDescent="0.25">
      <c r="A1445">
        <v>32600</v>
      </c>
      <c r="B1445" t="s">
        <v>29</v>
      </c>
      <c r="C1445">
        <v>8.8804662364001599E+19</v>
      </c>
      <c r="D1445">
        <v>888046623640016</v>
      </c>
      <c r="E1445">
        <v>4662364</v>
      </c>
      <c r="F1445">
        <v>16</v>
      </c>
      <c r="G1445">
        <v>217989915</v>
      </c>
      <c r="H1445">
        <v>202304</v>
      </c>
      <c r="I1445">
        <v>202304</v>
      </c>
      <c r="J1445">
        <v>1</v>
      </c>
      <c r="K1445">
        <v>36186</v>
      </c>
      <c r="L1445">
        <v>202305</v>
      </c>
      <c r="M1445">
        <v>202306</v>
      </c>
      <c r="N1445">
        <v>2</v>
      </c>
      <c r="O1445">
        <v>72372</v>
      </c>
      <c r="P1445">
        <v>20230615</v>
      </c>
      <c r="V1445" t="s">
        <v>51</v>
      </c>
      <c r="W1445">
        <v>103</v>
      </c>
      <c r="X1445" t="s">
        <v>31</v>
      </c>
      <c r="Y1445" t="s">
        <v>61</v>
      </c>
      <c r="Z1445">
        <v>7710</v>
      </c>
      <c r="AA1445" t="s">
        <v>72</v>
      </c>
      <c r="AB1445" t="s">
        <v>2183</v>
      </c>
      <c r="AC1445" t="s">
        <v>2182</v>
      </c>
      <c r="AD1445" t="s">
        <v>143</v>
      </c>
      <c r="AE1445" t="s">
        <v>61</v>
      </c>
    </row>
    <row r="1446" spans="1:31" x14ac:dyDescent="0.25">
      <c r="A1446">
        <v>0</v>
      </c>
      <c r="B1446" t="s">
        <v>29</v>
      </c>
      <c r="C1446">
        <v>8.8837574224000205E+19</v>
      </c>
      <c r="D1446">
        <v>888375742240002</v>
      </c>
      <c r="E1446">
        <v>37574224</v>
      </c>
      <c r="F1446">
        <v>2</v>
      </c>
      <c r="G1446">
        <v>2825391074</v>
      </c>
      <c r="H1446">
        <v>202304</v>
      </c>
      <c r="I1446">
        <v>202304</v>
      </c>
      <c r="J1446">
        <v>1</v>
      </c>
      <c r="K1446">
        <v>66600</v>
      </c>
      <c r="L1446">
        <v>202305</v>
      </c>
      <c r="M1446">
        <v>202305</v>
      </c>
      <c r="N1446">
        <v>1</v>
      </c>
      <c r="O1446">
        <v>66600</v>
      </c>
      <c r="P1446">
        <v>20230608</v>
      </c>
      <c r="Q1446" s="13"/>
      <c r="R1446" s="13"/>
      <c r="V1446" t="s">
        <v>38</v>
      </c>
      <c r="W1446">
        <v>100</v>
      </c>
      <c r="X1446" t="s">
        <v>47</v>
      </c>
      <c r="Y1446" t="s">
        <v>105</v>
      </c>
      <c r="Z1446">
        <v>3</v>
      </c>
      <c r="AA1446" t="s">
        <v>83</v>
      </c>
      <c r="AB1446" t="s">
        <v>2216</v>
      </c>
      <c r="AC1446" t="s">
        <v>3029</v>
      </c>
      <c r="AD1446" t="s">
        <v>2194</v>
      </c>
      <c r="AE1446" t="s">
        <v>146</v>
      </c>
    </row>
    <row r="1447" spans="1:31" x14ac:dyDescent="0.25">
      <c r="A1447">
        <v>0</v>
      </c>
      <c r="B1447" t="s">
        <v>29</v>
      </c>
      <c r="C1447">
        <v>8.8839965724000403E+19</v>
      </c>
      <c r="D1447">
        <v>888399657240004</v>
      </c>
      <c r="E1447">
        <v>39965724</v>
      </c>
      <c r="F1447">
        <v>4</v>
      </c>
      <c r="G1447">
        <v>2825566930</v>
      </c>
      <c r="H1447">
        <v>202304</v>
      </c>
      <c r="I1447">
        <v>202304</v>
      </c>
      <c r="J1447">
        <v>1</v>
      </c>
      <c r="K1447">
        <v>66600</v>
      </c>
      <c r="L1447">
        <v>202305</v>
      </c>
      <c r="M1447">
        <v>202305</v>
      </c>
      <c r="N1447">
        <v>1</v>
      </c>
      <c r="O1447">
        <v>66600</v>
      </c>
      <c r="P1447">
        <v>20230608</v>
      </c>
      <c r="Q1447" s="13"/>
      <c r="R1447" s="13"/>
      <c r="V1447" t="s">
        <v>38</v>
      </c>
      <c r="W1447">
        <v>200</v>
      </c>
      <c r="X1447" t="s">
        <v>47</v>
      </c>
      <c r="Y1447" t="s">
        <v>105</v>
      </c>
      <c r="Z1447">
        <v>3</v>
      </c>
      <c r="AA1447" t="s">
        <v>83</v>
      </c>
      <c r="AB1447" t="s">
        <v>2184</v>
      </c>
      <c r="AC1447" t="s">
        <v>2821</v>
      </c>
      <c r="AD1447" t="s">
        <v>2186</v>
      </c>
      <c r="AE1447" t="s">
        <v>146</v>
      </c>
    </row>
    <row r="1448" spans="1:31" x14ac:dyDescent="0.25">
      <c r="A1448">
        <v>860000</v>
      </c>
      <c r="B1448" t="s">
        <v>35</v>
      </c>
      <c r="C1448">
        <v>8.8802369124000203E+19</v>
      </c>
      <c r="D1448">
        <v>888023691240002</v>
      </c>
      <c r="E1448">
        <v>2369124</v>
      </c>
      <c r="F1448">
        <v>2</v>
      </c>
      <c r="G1448">
        <v>122715201603</v>
      </c>
      <c r="H1448">
        <v>202304</v>
      </c>
      <c r="I1448">
        <v>202305</v>
      </c>
      <c r="J1448">
        <v>2</v>
      </c>
      <c r="K1448">
        <v>1909200</v>
      </c>
      <c r="L1448">
        <v>202306</v>
      </c>
      <c r="M1448">
        <v>202306</v>
      </c>
      <c r="N1448">
        <v>1</v>
      </c>
      <c r="O1448">
        <v>954600</v>
      </c>
      <c r="P1448">
        <v>20230619</v>
      </c>
      <c r="Q1448" s="13">
        <v>45077.89875</v>
      </c>
      <c r="R1448" s="13">
        <v>45091.497476851851</v>
      </c>
      <c r="S1448">
        <v>10</v>
      </c>
      <c r="T1448">
        <v>5</v>
      </c>
      <c r="U1448">
        <v>0</v>
      </c>
      <c r="V1448" t="s">
        <v>66</v>
      </c>
      <c r="W1448">
        <v>100</v>
      </c>
      <c r="X1448" t="s">
        <v>31</v>
      </c>
      <c r="Y1448" t="s">
        <v>32</v>
      </c>
      <c r="Z1448">
        <v>7710</v>
      </c>
      <c r="AA1448" t="s">
        <v>72</v>
      </c>
      <c r="AB1448" t="s">
        <v>3416</v>
      </c>
      <c r="AC1448" t="s">
        <v>3417</v>
      </c>
      <c r="AD1448" t="s">
        <v>1374</v>
      </c>
      <c r="AE1448" t="s">
        <v>34</v>
      </c>
    </row>
    <row r="1449" spans="1:31" x14ac:dyDescent="0.25">
      <c r="A1449">
        <v>289678</v>
      </c>
      <c r="B1449" t="s">
        <v>35</v>
      </c>
      <c r="C1449">
        <v>8.8822344760000299E+19</v>
      </c>
      <c r="D1449">
        <v>888223447600003</v>
      </c>
      <c r="E1449">
        <v>22344760</v>
      </c>
      <c r="F1449">
        <v>3</v>
      </c>
      <c r="G1449">
        <v>143303101361</v>
      </c>
      <c r="H1449">
        <v>201404</v>
      </c>
      <c r="I1449">
        <v>201404</v>
      </c>
      <c r="J1449">
        <v>1</v>
      </c>
      <c r="K1449">
        <v>82500</v>
      </c>
      <c r="L1449">
        <v>202305</v>
      </c>
      <c r="M1449">
        <v>202306</v>
      </c>
      <c r="N1449">
        <v>2</v>
      </c>
      <c r="O1449">
        <v>632342</v>
      </c>
      <c r="P1449">
        <v>20230612</v>
      </c>
      <c r="Q1449" s="13">
        <v>45077.822916666664</v>
      </c>
      <c r="R1449" s="13">
        <v>45100.003877314812</v>
      </c>
      <c r="S1449">
        <v>16</v>
      </c>
      <c r="T1449">
        <v>8</v>
      </c>
      <c r="U1449">
        <v>0</v>
      </c>
      <c r="V1449" t="s">
        <v>30</v>
      </c>
      <c r="W1449">
        <v>100</v>
      </c>
      <c r="X1449" t="s">
        <v>47</v>
      </c>
      <c r="Y1449" t="s">
        <v>105</v>
      </c>
      <c r="Z1449">
        <v>600</v>
      </c>
      <c r="AA1449" t="s">
        <v>33</v>
      </c>
      <c r="AB1449" t="s">
        <v>645</v>
      </c>
      <c r="AC1449" t="s">
        <v>646</v>
      </c>
      <c r="AD1449" t="s">
        <v>647</v>
      </c>
      <c r="AE1449" t="s">
        <v>184</v>
      </c>
    </row>
    <row r="1450" spans="1:31" x14ac:dyDescent="0.25">
      <c r="A1450">
        <v>32600</v>
      </c>
      <c r="B1450" t="s">
        <v>29</v>
      </c>
      <c r="C1450">
        <v>8.8802290517000094E+19</v>
      </c>
      <c r="D1450">
        <v>888022905170001</v>
      </c>
      <c r="E1450">
        <v>2290517</v>
      </c>
      <c r="F1450">
        <v>1</v>
      </c>
      <c r="G1450">
        <v>215221617</v>
      </c>
      <c r="H1450">
        <v>202302</v>
      </c>
      <c r="I1450">
        <v>202302</v>
      </c>
      <c r="J1450">
        <v>1</v>
      </c>
      <c r="K1450">
        <v>36186</v>
      </c>
      <c r="L1450">
        <v>202305</v>
      </c>
      <c r="M1450">
        <v>202306</v>
      </c>
      <c r="N1450">
        <v>2</v>
      </c>
      <c r="O1450">
        <v>72372</v>
      </c>
      <c r="P1450">
        <v>20230615</v>
      </c>
      <c r="Q1450" s="13"/>
      <c r="R1450" s="13"/>
      <c r="V1450" t="s">
        <v>51</v>
      </c>
      <c r="W1450">
        <v>103</v>
      </c>
      <c r="X1450" t="s">
        <v>31</v>
      </c>
      <c r="Y1450" t="s">
        <v>32</v>
      </c>
      <c r="Z1450">
        <v>7710</v>
      </c>
      <c r="AA1450" t="s">
        <v>72</v>
      </c>
      <c r="AB1450" t="s">
        <v>1152</v>
      </c>
      <c r="AC1450" t="s">
        <v>1153</v>
      </c>
      <c r="AD1450" t="s">
        <v>60</v>
      </c>
      <c r="AE1450" t="s">
        <v>61</v>
      </c>
    </row>
    <row r="1451" spans="1:31" x14ac:dyDescent="0.25">
      <c r="A1451">
        <v>32600</v>
      </c>
      <c r="B1451" t="s">
        <v>29</v>
      </c>
      <c r="C1451">
        <v>8.8804939805000204E+19</v>
      </c>
      <c r="D1451">
        <v>888049398050003</v>
      </c>
      <c r="E1451">
        <v>4939805</v>
      </c>
      <c r="F1451">
        <v>3</v>
      </c>
      <c r="G1451">
        <v>217225810</v>
      </c>
      <c r="H1451">
        <v>201101</v>
      </c>
      <c r="I1451">
        <v>201101</v>
      </c>
      <c r="J1451">
        <v>1</v>
      </c>
      <c r="K1451">
        <v>162250</v>
      </c>
      <c r="L1451">
        <v>202305</v>
      </c>
      <c r="M1451">
        <v>202306</v>
      </c>
      <c r="N1451">
        <v>2</v>
      </c>
      <c r="O1451">
        <v>72372</v>
      </c>
      <c r="P1451">
        <v>20230614</v>
      </c>
      <c r="V1451" t="s">
        <v>51</v>
      </c>
      <c r="W1451">
        <v>103</v>
      </c>
      <c r="X1451" t="s">
        <v>31</v>
      </c>
      <c r="Y1451" t="s">
        <v>61</v>
      </c>
      <c r="Z1451">
        <v>7710</v>
      </c>
      <c r="AA1451" t="s">
        <v>72</v>
      </c>
      <c r="AB1451" t="s">
        <v>1282</v>
      </c>
      <c r="AC1451" t="s">
        <v>967</v>
      </c>
      <c r="AD1451" t="s">
        <v>968</v>
      </c>
      <c r="AE1451" t="s">
        <v>61</v>
      </c>
    </row>
    <row r="1452" spans="1:31" x14ac:dyDescent="0.25">
      <c r="A1452">
        <v>0</v>
      </c>
      <c r="B1452" t="s">
        <v>29</v>
      </c>
      <c r="C1452">
        <v>8.8851767198500192E+19</v>
      </c>
      <c r="D1452">
        <v>888517671985002</v>
      </c>
      <c r="E1452">
        <v>51767198</v>
      </c>
      <c r="F1452">
        <v>5002</v>
      </c>
      <c r="G1452">
        <v>2825568590</v>
      </c>
      <c r="H1452">
        <v>202304</v>
      </c>
      <c r="I1452">
        <v>202304</v>
      </c>
      <c r="J1452">
        <v>1</v>
      </c>
      <c r="K1452">
        <v>66600</v>
      </c>
      <c r="L1452">
        <v>202305</v>
      </c>
      <c r="M1452">
        <v>202305</v>
      </c>
      <c r="N1452">
        <v>1</v>
      </c>
      <c r="O1452">
        <v>66600</v>
      </c>
      <c r="P1452">
        <v>20230608</v>
      </c>
      <c r="Q1452" s="13"/>
      <c r="R1452" s="13"/>
      <c r="V1452" t="s">
        <v>38</v>
      </c>
      <c r="W1452">
        <v>200</v>
      </c>
      <c r="X1452" t="s">
        <v>47</v>
      </c>
      <c r="Y1452" t="s">
        <v>105</v>
      </c>
      <c r="Z1452">
        <v>3</v>
      </c>
      <c r="AA1452" t="s">
        <v>83</v>
      </c>
      <c r="AB1452" t="s">
        <v>2209</v>
      </c>
      <c r="AC1452" t="s">
        <v>2210</v>
      </c>
      <c r="AD1452" t="s">
        <v>2186</v>
      </c>
      <c r="AE1452" t="s">
        <v>2211</v>
      </c>
    </row>
    <row r="1453" spans="1:31" x14ac:dyDescent="0.25">
      <c r="A1453">
        <v>0</v>
      </c>
      <c r="B1453" t="s">
        <v>29</v>
      </c>
      <c r="C1453">
        <v>8.8838386490000196E+19</v>
      </c>
      <c r="D1453">
        <v>888383864900002</v>
      </c>
      <c r="E1453">
        <v>38386490</v>
      </c>
      <c r="F1453">
        <v>2</v>
      </c>
      <c r="G1453">
        <v>2825391295</v>
      </c>
      <c r="H1453">
        <v>202304</v>
      </c>
      <c r="I1453">
        <v>202304</v>
      </c>
      <c r="J1453">
        <v>1</v>
      </c>
      <c r="K1453">
        <v>16650</v>
      </c>
      <c r="L1453">
        <v>202305</v>
      </c>
      <c r="M1453">
        <v>202305</v>
      </c>
      <c r="N1453">
        <v>1</v>
      </c>
      <c r="O1453">
        <v>16650</v>
      </c>
      <c r="P1453">
        <v>20230608</v>
      </c>
      <c r="Q1453" s="13"/>
      <c r="R1453" s="13"/>
      <c r="V1453" t="s">
        <v>38</v>
      </c>
      <c r="W1453">
        <v>100</v>
      </c>
      <c r="X1453" t="s">
        <v>47</v>
      </c>
      <c r="Y1453" t="s">
        <v>105</v>
      </c>
      <c r="Z1453">
        <v>3</v>
      </c>
      <c r="AA1453" t="s">
        <v>83</v>
      </c>
      <c r="AB1453" t="s">
        <v>2216</v>
      </c>
      <c r="AC1453" t="s">
        <v>3418</v>
      </c>
      <c r="AD1453" t="s">
        <v>2194</v>
      </c>
      <c r="AE1453" t="s">
        <v>146</v>
      </c>
    </row>
    <row r="1454" spans="1:31" x14ac:dyDescent="0.25">
      <c r="A1454">
        <v>0</v>
      </c>
      <c r="B1454" t="s">
        <v>29</v>
      </c>
      <c r="C1454">
        <v>8.8837396548500406E+19</v>
      </c>
      <c r="D1454">
        <v>888373965485004</v>
      </c>
      <c r="E1454">
        <v>37396548</v>
      </c>
      <c r="F1454">
        <v>5004</v>
      </c>
      <c r="G1454">
        <v>2139521000</v>
      </c>
      <c r="H1454">
        <v>202302</v>
      </c>
      <c r="I1454">
        <v>202302</v>
      </c>
      <c r="J1454">
        <v>1</v>
      </c>
      <c r="K1454">
        <v>2900</v>
      </c>
      <c r="L1454">
        <v>202304</v>
      </c>
      <c r="M1454">
        <v>202305</v>
      </c>
      <c r="N1454">
        <v>3</v>
      </c>
      <c r="O1454">
        <v>16138303</v>
      </c>
      <c r="P1454">
        <v>20230531</v>
      </c>
      <c r="Q1454" s="13">
        <v>45078.171770833331</v>
      </c>
      <c r="R1454" s="13">
        <v>45100.940370370372</v>
      </c>
      <c r="S1454">
        <v>2650</v>
      </c>
      <c r="T1454">
        <v>23</v>
      </c>
      <c r="U1454">
        <v>4049445</v>
      </c>
      <c r="V1454" t="s">
        <v>38</v>
      </c>
      <c r="W1454">
        <v>200</v>
      </c>
      <c r="X1454" t="s">
        <v>31</v>
      </c>
      <c r="Y1454" t="s">
        <v>58</v>
      </c>
      <c r="Z1454">
        <v>372</v>
      </c>
      <c r="AA1454" t="s">
        <v>85</v>
      </c>
      <c r="AB1454" t="s">
        <v>3419</v>
      </c>
      <c r="AC1454">
        <v>6</v>
      </c>
      <c r="AD1454" t="s">
        <v>3420</v>
      </c>
      <c r="AE1454" t="s">
        <v>3421</v>
      </c>
    </row>
    <row r="1455" spans="1:31" x14ac:dyDescent="0.25">
      <c r="A1455">
        <v>32600</v>
      </c>
      <c r="B1455" t="s">
        <v>29</v>
      </c>
      <c r="C1455">
        <v>8.8804667043000107E+19</v>
      </c>
      <c r="D1455">
        <v>888046670430001</v>
      </c>
      <c r="E1455">
        <v>4667043</v>
      </c>
      <c r="F1455">
        <v>1</v>
      </c>
      <c r="G1455">
        <v>217971972</v>
      </c>
      <c r="H1455">
        <v>202304</v>
      </c>
      <c r="I1455">
        <v>202304</v>
      </c>
      <c r="J1455">
        <v>1</v>
      </c>
      <c r="K1455">
        <v>36186</v>
      </c>
      <c r="L1455">
        <v>202305</v>
      </c>
      <c r="M1455">
        <v>202306</v>
      </c>
      <c r="N1455">
        <v>2</v>
      </c>
      <c r="O1455">
        <v>72372</v>
      </c>
      <c r="P1455">
        <v>20230613</v>
      </c>
      <c r="Q1455" s="13"/>
      <c r="R1455" s="13"/>
      <c r="V1455" t="s">
        <v>51</v>
      </c>
      <c r="W1455">
        <v>103</v>
      </c>
      <c r="X1455" t="s">
        <v>31</v>
      </c>
      <c r="Y1455" t="s">
        <v>61</v>
      </c>
      <c r="Z1455">
        <v>7710</v>
      </c>
      <c r="AA1455" t="s">
        <v>72</v>
      </c>
      <c r="AB1455" t="s">
        <v>2294</v>
      </c>
      <c r="AC1455" t="s">
        <v>2236</v>
      </c>
      <c r="AD1455" t="s">
        <v>1218</v>
      </c>
      <c r="AE1455" t="s">
        <v>61</v>
      </c>
    </row>
    <row r="1456" spans="1:31" x14ac:dyDescent="0.25">
      <c r="A1456">
        <v>469653</v>
      </c>
      <c r="B1456" t="s">
        <v>29</v>
      </c>
      <c r="C1456">
        <v>8.8802150476003492E+19</v>
      </c>
      <c r="D1456">
        <v>888021504760035</v>
      </c>
      <c r="E1456">
        <v>2150476</v>
      </c>
      <c r="F1456">
        <v>35</v>
      </c>
      <c r="G1456">
        <v>2156961484</v>
      </c>
      <c r="H1456">
        <v>202304</v>
      </c>
      <c r="I1456">
        <v>202304</v>
      </c>
      <c r="J1456">
        <v>1</v>
      </c>
      <c r="K1456">
        <v>903359</v>
      </c>
      <c r="L1456">
        <v>202305</v>
      </c>
      <c r="M1456">
        <v>202306</v>
      </c>
      <c r="N1456">
        <v>2</v>
      </c>
      <c r="O1456">
        <v>981066</v>
      </c>
      <c r="P1456">
        <v>20230619</v>
      </c>
      <c r="Q1456" s="13">
        <v>45078.506516203706</v>
      </c>
      <c r="R1456" s="13">
        <v>45099.591990740744</v>
      </c>
      <c r="S1456">
        <v>238</v>
      </c>
      <c r="T1456">
        <v>22</v>
      </c>
      <c r="U1456">
        <v>348563</v>
      </c>
      <c r="V1456" t="s">
        <v>38</v>
      </c>
      <c r="W1456">
        <v>103</v>
      </c>
      <c r="X1456" t="s">
        <v>31</v>
      </c>
      <c r="Y1456" t="s">
        <v>32</v>
      </c>
      <c r="Z1456">
        <v>7710</v>
      </c>
      <c r="AA1456" t="s">
        <v>72</v>
      </c>
      <c r="AB1456" t="s">
        <v>2203</v>
      </c>
      <c r="AC1456" t="s">
        <v>2204</v>
      </c>
      <c r="AD1456" t="s">
        <v>2205</v>
      </c>
      <c r="AE1456" t="s">
        <v>34</v>
      </c>
    </row>
    <row r="1457" spans="1:31" x14ac:dyDescent="0.25">
      <c r="A1457">
        <v>32600</v>
      </c>
      <c r="B1457" t="s">
        <v>29</v>
      </c>
      <c r="C1457">
        <v>8.8800012293000102E+19</v>
      </c>
      <c r="D1457">
        <v>888000122930001</v>
      </c>
      <c r="E1457">
        <v>12293</v>
      </c>
      <c r="F1457">
        <v>1</v>
      </c>
      <c r="G1457">
        <v>224215242</v>
      </c>
      <c r="H1457">
        <v>202303</v>
      </c>
      <c r="I1457">
        <v>202303</v>
      </c>
      <c r="J1457">
        <v>1</v>
      </c>
      <c r="K1457">
        <v>36186</v>
      </c>
      <c r="L1457">
        <v>202305</v>
      </c>
      <c r="M1457">
        <v>202306</v>
      </c>
      <c r="N1457">
        <v>2</v>
      </c>
      <c r="O1457">
        <v>72372</v>
      </c>
      <c r="P1457">
        <v>20230614</v>
      </c>
      <c r="V1457" t="s">
        <v>51</v>
      </c>
      <c r="W1457">
        <v>103</v>
      </c>
      <c r="X1457" t="s">
        <v>39</v>
      </c>
      <c r="Y1457" t="s">
        <v>40</v>
      </c>
      <c r="Z1457">
        <v>3</v>
      </c>
      <c r="AA1457" t="s">
        <v>83</v>
      </c>
      <c r="AB1457" t="s">
        <v>1442</v>
      </c>
      <c r="AC1457" t="s">
        <v>1443</v>
      </c>
      <c r="AD1457" t="s">
        <v>1580</v>
      </c>
      <c r="AE1457" t="s">
        <v>41</v>
      </c>
    </row>
    <row r="1458" spans="1:31" x14ac:dyDescent="0.25">
      <c r="A1458">
        <v>235000</v>
      </c>
      <c r="B1458" t="s">
        <v>29</v>
      </c>
      <c r="C1458">
        <v>8.8802150476516E+19</v>
      </c>
      <c r="D1458">
        <v>888021504765160</v>
      </c>
      <c r="E1458">
        <v>2150476</v>
      </c>
      <c r="F1458">
        <v>5160</v>
      </c>
      <c r="G1458">
        <v>2156979414</v>
      </c>
      <c r="H1458">
        <v>202304</v>
      </c>
      <c r="I1458">
        <v>202304</v>
      </c>
      <c r="J1458">
        <v>1</v>
      </c>
      <c r="K1458">
        <v>260850</v>
      </c>
      <c r="L1458">
        <v>202305</v>
      </c>
      <c r="M1458">
        <v>202306</v>
      </c>
      <c r="N1458">
        <v>2</v>
      </c>
      <c r="O1458">
        <v>521700</v>
      </c>
      <c r="P1458">
        <v>20230619</v>
      </c>
      <c r="V1458" t="s">
        <v>38</v>
      </c>
      <c r="W1458">
        <v>201</v>
      </c>
      <c r="X1458" t="s">
        <v>31</v>
      </c>
      <c r="Y1458" t="s">
        <v>32</v>
      </c>
      <c r="Z1458">
        <v>7710</v>
      </c>
      <c r="AA1458" t="s">
        <v>72</v>
      </c>
      <c r="AB1458" t="s">
        <v>2693</v>
      </c>
      <c r="AC1458" t="s">
        <v>2694</v>
      </c>
      <c r="AD1458" t="s">
        <v>2205</v>
      </c>
      <c r="AE1458" t="s">
        <v>34</v>
      </c>
    </row>
    <row r="1459" spans="1:31" x14ac:dyDescent="0.25">
      <c r="A1459">
        <v>20000</v>
      </c>
      <c r="B1459" t="s">
        <v>29</v>
      </c>
      <c r="C1459">
        <v>8.8864004863000101E+19</v>
      </c>
      <c r="D1459">
        <v>888640048630001</v>
      </c>
      <c r="E1459">
        <v>64004863</v>
      </c>
      <c r="F1459">
        <v>1</v>
      </c>
      <c r="G1459">
        <v>2166690693</v>
      </c>
      <c r="H1459">
        <v>202304</v>
      </c>
      <c r="I1459">
        <v>202304</v>
      </c>
      <c r="J1459">
        <v>1</v>
      </c>
      <c r="K1459">
        <v>297</v>
      </c>
      <c r="L1459">
        <v>202305</v>
      </c>
      <c r="M1459">
        <v>202306</v>
      </c>
      <c r="N1459">
        <v>2</v>
      </c>
      <c r="O1459">
        <v>44400</v>
      </c>
      <c r="P1459">
        <v>20230603</v>
      </c>
      <c r="Q1459" s="13"/>
      <c r="R1459" s="13"/>
      <c r="V1459" t="s">
        <v>30</v>
      </c>
      <c r="W1459">
        <v>202</v>
      </c>
      <c r="X1459" t="s">
        <v>31</v>
      </c>
      <c r="Y1459" t="s">
        <v>42</v>
      </c>
      <c r="Z1459" t="s">
        <v>335</v>
      </c>
      <c r="AA1459" t="s">
        <v>336</v>
      </c>
      <c r="AB1459" t="s">
        <v>3422</v>
      </c>
      <c r="AC1459" t="s">
        <v>3423</v>
      </c>
      <c r="AD1459" t="s">
        <v>239</v>
      </c>
      <c r="AE1459" t="s">
        <v>70</v>
      </c>
    </row>
    <row r="1460" spans="1:31" x14ac:dyDescent="0.25">
      <c r="A1460">
        <v>170000</v>
      </c>
      <c r="B1460" t="s">
        <v>35</v>
      </c>
      <c r="C1460">
        <v>8.8859847425000096E+19</v>
      </c>
      <c r="D1460">
        <v>888598474250001</v>
      </c>
      <c r="E1460">
        <v>59847425</v>
      </c>
      <c r="F1460">
        <v>1</v>
      </c>
      <c r="G1460">
        <v>122325248539</v>
      </c>
      <c r="H1460">
        <v>202303</v>
      </c>
      <c r="I1460">
        <v>202303</v>
      </c>
      <c r="J1460">
        <v>1</v>
      </c>
      <c r="K1460">
        <v>84566</v>
      </c>
      <c r="L1460">
        <v>202305</v>
      </c>
      <c r="M1460">
        <v>202306</v>
      </c>
      <c r="N1460">
        <v>2</v>
      </c>
      <c r="O1460">
        <v>377400</v>
      </c>
      <c r="P1460">
        <v>20230620</v>
      </c>
      <c r="Q1460" s="13">
        <v>45077.927615740744</v>
      </c>
      <c r="R1460" s="13">
        <v>45091.248738425929</v>
      </c>
      <c r="S1460">
        <v>6</v>
      </c>
      <c r="T1460">
        <v>3</v>
      </c>
      <c r="U1460">
        <v>0</v>
      </c>
      <c r="V1460" t="s">
        <v>30</v>
      </c>
      <c r="W1460">
        <v>200</v>
      </c>
      <c r="X1460" t="s">
        <v>31</v>
      </c>
      <c r="Y1460" t="s">
        <v>88</v>
      </c>
      <c r="Z1460">
        <v>600</v>
      </c>
      <c r="AA1460" t="s">
        <v>81</v>
      </c>
      <c r="AB1460" t="s">
        <v>1354</v>
      </c>
      <c r="AC1460" t="s">
        <v>1355</v>
      </c>
      <c r="AD1460" t="s">
        <v>1356</v>
      </c>
      <c r="AE1460" t="s">
        <v>89</v>
      </c>
    </row>
    <row r="1461" spans="1:31" x14ac:dyDescent="0.25">
      <c r="A1461">
        <v>57600</v>
      </c>
      <c r="B1461" t="s">
        <v>29</v>
      </c>
      <c r="C1461">
        <v>8.8805101189033705E+19</v>
      </c>
      <c r="D1461">
        <v>888051011890337</v>
      </c>
      <c r="E1461">
        <v>5101189</v>
      </c>
      <c r="F1461">
        <v>337</v>
      </c>
      <c r="G1461">
        <v>217697438</v>
      </c>
      <c r="H1461">
        <v>202304</v>
      </c>
      <c r="I1461">
        <v>202304</v>
      </c>
      <c r="J1461">
        <v>1</v>
      </c>
      <c r="K1461">
        <v>63936</v>
      </c>
      <c r="L1461">
        <v>202305</v>
      </c>
      <c r="M1461">
        <v>202306</v>
      </c>
      <c r="N1461">
        <v>2</v>
      </c>
      <c r="O1461">
        <v>127872</v>
      </c>
      <c r="P1461">
        <v>20230619</v>
      </c>
      <c r="Q1461" s="13"/>
      <c r="R1461" s="13"/>
      <c r="V1461" t="s">
        <v>38</v>
      </c>
      <c r="W1461">
        <v>200</v>
      </c>
      <c r="X1461" t="s">
        <v>31</v>
      </c>
      <c r="Y1461" t="s">
        <v>61</v>
      </c>
      <c r="Z1461">
        <v>908</v>
      </c>
      <c r="AA1461" t="s">
        <v>59</v>
      </c>
      <c r="AB1461" t="s">
        <v>2446</v>
      </c>
      <c r="AC1461" t="s">
        <v>2447</v>
      </c>
      <c r="AD1461" t="s">
        <v>1087</v>
      </c>
      <c r="AE1461" t="s">
        <v>61</v>
      </c>
    </row>
    <row r="1462" spans="1:31" x14ac:dyDescent="0.25">
      <c r="A1462">
        <v>456619</v>
      </c>
      <c r="B1462" t="s">
        <v>29</v>
      </c>
      <c r="C1462">
        <v>8.8802150476003607E+19</v>
      </c>
      <c r="D1462">
        <v>888021504760036</v>
      </c>
      <c r="E1462">
        <v>2150476</v>
      </c>
      <c r="F1462">
        <v>36</v>
      </c>
      <c r="G1462">
        <v>2156961485</v>
      </c>
      <c r="H1462">
        <v>202304</v>
      </c>
      <c r="I1462">
        <v>202304</v>
      </c>
      <c r="J1462">
        <v>1</v>
      </c>
      <c r="K1462">
        <v>722896</v>
      </c>
      <c r="L1462">
        <v>202305</v>
      </c>
      <c r="M1462">
        <v>202306</v>
      </c>
      <c r="N1462">
        <v>2</v>
      </c>
      <c r="O1462">
        <v>929184</v>
      </c>
      <c r="P1462">
        <v>20230619</v>
      </c>
      <c r="Q1462" s="13">
        <v>45078.352743055555</v>
      </c>
      <c r="R1462" s="13">
        <v>45099.576064814813</v>
      </c>
      <c r="S1462">
        <v>252</v>
      </c>
      <c r="T1462">
        <v>22</v>
      </c>
      <c r="U1462">
        <v>339203</v>
      </c>
      <c r="V1462" t="s">
        <v>38</v>
      </c>
      <c r="W1462">
        <v>103</v>
      </c>
      <c r="X1462" t="s">
        <v>31</v>
      </c>
      <c r="Y1462" t="s">
        <v>32</v>
      </c>
      <c r="Z1462">
        <v>7710</v>
      </c>
      <c r="AA1462" t="s">
        <v>72</v>
      </c>
      <c r="AB1462" t="s">
        <v>2203</v>
      </c>
      <c r="AC1462" t="s">
        <v>2204</v>
      </c>
      <c r="AD1462" t="s">
        <v>2205</v>
      </c>
      <c r="AE1462" t="s">
        <v>34</v>
      </c>
    </row>
    <row r="1463" spans="1:31" x14ac:dyDescent="0.25">
      <c r="A1463">
        <v>280000</v>
      </c>
      <c r="B1463" t="s">
        <v>35</v>
      </c>
      <c r="C1463">
        <v>8.8863655760000106E+19</v>
      </c>
      <c r="D1463">
        <v>888636557600001</v>
      </c>
      <c r="E1463">
        <v>63655760</v>
      </c>
      <c r="F1463">
        <v>1</v>
      </c>
      <c r="G1463">
        <v>111103128710</v>
      </c>
      <c r="H1463">
        <v>202305</v>
      </c>
      <c r="I1463">
        <v>202305</v>
      </c>
      <c r="J1463">
        <v>1</v>
      </c>
      <c r="K1463">
        <v>114400</v>
      </c>
      <c r="L1463">
        <v>202306</v>
      </c>
      <c r="M1463">
        <v>202306</v>
      </c>
      <c r="N1463">
        <v>1</v>
      </c>
      <c r="O1463">
        <v>310800</v>
      </c>
      <c r="P1463">
        <v>20230621</v>
      </c>
      <c r="Q1463" s="13">
        <v>45077.922233796293</v>
      </c>
      <c r="R1463" s="13">
        <v>45094.884826388887</v>
      </c>
      <c r="S1463">
        <v>16</v>
      </c>
      <c r="T1463">
        <v>6</v>
      </c>
      <c r="U1463">
        <v>0</v>
      </c>
      <c r="V1463" t="s">
        <v>30</v>
      </c>
      <c r="W1463">
        <v>100</v>
      </c>
      <c r="X1463" t="s">
        <v>52</v>
      </c>
      <c r="Y1463" t="s">
        <v>120</v>
      </c>
      <c r="Z1463">
        <v>400</v>
      </c>
      <c r="AA1463" t="s">
        <v>144</v>
      </c>
      <c r="AB1463" t="s">
        <v>3424</v>
      </c>
      <c r="AC1463" t="s">
        <v>3425</v>
      </c>
      <c r="AD1463" t="s">
        <v>3426</v>
      </c>
      <c r="AE1463" t="s">
        <v>317</v>
      </c>
    </row>
    <row r="1464" spans="1:31" x14ac:dyDescent="0.25">
      <c r="A1464">
        <v>340000</v>
      </c>
      <c r="B1464" t="s">
        <v>35</v>
      </c>
      <c r="C1464">
        <v>8.8837432015009694E+19</v>
      </c>
      <c r="D1464">
        <v>888374320150097</v>
      </c>
      <c r="E1464">
        <v>37432015</v>
      </c>
      <c r="F1464">
        <v>97</v>
      </c>
      <c r="G1464">
        <v>161304207117</v>
      </c>
      <c r="H1464">
        <v>202304</v>
      </c>
      <c r="I1464">
        <v>202305</v>
      </c>
      <c r="J1464">
        <v>2</v>
      </c>
      <c r="K1464">
        <v>754800</v>
      </c>
      <c r="L1464">
        <v>202306</v>
      </c>
      <c r="M1464">
        <v>202306</v>
      </c>
      <c r="N1464">
        <v>1</v>
      </c>
      <c r="O1464">
        <v>377400</v>
      </c>
      <c r="P1464">
        <v>20230622</v>
      </c>
      <c r="Q1464" s="13">
        <v>45077.792430555557</v>
      </c>
      <c r="R1464" s="13">
        <v>45093.711342592593</v>
      </c>
      <c r="S1464">
        <v>16</v>
      </c>
      <c r="T1464">
        <v>7</v>
      </c>
      <c r="U1464">
        <v>0</v>
      </c>
      <c r="V1464" t="s">
        <v>38</v>
      </c>
      <c r="W1464">
        <v>200</v>
      </c>
      <c r="X1464" t="s">
        <v>36</v>
      </c>
      <c r="Y1464" t="s">
        <v>156</v>
      </c>
      <c r="Z1464">
        <v>4</v>
      </c>
      <c r="AA1464" t="s">
        <v>177</v>
      </c>
      <c r="AB1464" t="s">
        <v>3427</v>
      </c>
      <c r="AC1464" t="s">
        <v>3428</v>
      </c>
      <c r="AD1464" t="s">
        <v>2224</v>
      </c>
      <c r="AE1464" t="s">
        <v>983</v>
      </c>
    </row>
    <row r="1465" spans="1:31" x14ac:dyDescent="0.25">
      <c r="A1465">
        <v>0</v>
      </c>
      <c r="B1465" t="s">
        <v>29</v>
      </c>
      <c r="C1465">
        <v>8.8837575451000193E+19</v>
      </c>
      <c r="D1465">
        <v>888375754510002</v>
      </c>
      <c r="E1465">
        <v>37575451</v>
      </c>
      <c r="F1465">
        <v>2</v>
      </c>
      <c r="G1465">
        <v>2825391082</v>
      </c>
      <c r="H1465">
        <v>202304</v>
      </c>
      <c r="I1465">
        <v>202304</v>
      </c>
      <c r="J1465">
        <v>1</v>
      </c>
      <c r="K1465">
        <v>66600</v>
      </c>
      <c r="L1465">
        <v>202305</v>
      </c>
      <c r="M1465">
        <v>202305</v>
      </c>
      <c r="N1465">
        <v>1</v>
      </c>
      <c r="O1465">
        <v>66600</v>
      </c>
      <c r="P1465">
        <v>20230608</v>
      </c>
      <c r="V1465" t="s">
        <v>38</v>
      </c>
      <c r="W1465">
        <v>100</v>
      </c>
      <c r="X1465" t="s">
        <v>47</v>
      </c>
      <c r="Y1465" t="s">
        <v>105</v>
      </c>
      <c r="Z1465">
        <v>3</v>
      </c>
      <c r="AA1465" t="s">
        <v>83</v>
      </c>
      <c r="AB1465" t="s">
        <v>2216</v>
      </c>
      <c r="AC1465" t="s">
        <v>3429</v>
      </c>
      <c r="AD1465" t="s">
        <v>2194</v>
      </c>
      <c r="AE1465" t="s">
        <v>146</v>
      </c>
    </row>
    <row r="1466" spans="1:31" x14ac:dyDescent="0.25">
      <c r="A1466">
        <v>0</v>
      </c>
      <c r="B1466" t="s">
        <v>29</v>
      </c>
      <c r="C1466">
        <v>8.8837605083000193E+19</v>
      </c>
      <c r="D1466">
        <v>888376050830002</v>
      </c>
      <c r="E1466">
        <v>37605083</v>
      </c>
      <c r="F1466">
        <v>2</v>
      </c>
      <c r="G1466">
        <v>2825391116</v>
      </c>
      <c r="H1466">
        <v>202304</v>
      </c>
      <c r="I1466">
        <v>202304</v>
      </c>
      <c r="J1466">
        <v>1</v>
      </c>
      <c r="K1466">
        <v>16650</v>
      </c>
      <c r="L1466">
        <v>202305</v>
      </c>
      <c r="M1466">
        <v>202305</v>
      </c>
      <c r="N1466">
        <v>1</v>
      </c>
      <c r="O1466">
        <v>16650</v>
      </c>
      <c r="P1466">
        <v>20230608</v>
      </c>
      <c r="Q1466" s="13"/>
      <c r="R1466" s="13"/>
      <c r="V1466" t="s">
        <v>38</v>
      </c>
      <c r="W1466">
        <v>100</v>
      </c>
      <c r="X1466" t="s">
        <v>47</v>
      </c>
      <c r="Y1466" t="s">
        <v>105</v>
      </c>
      <c r="Z1466">
        <v>3</v>
      </c>
      <c r="AA1466" t="s">
        <v>83</v>
      </c>
      <c r="AB1466" t="s">
        <v>2216</v>
      </c>
      <c r="AC1466" t="s">
        <v>3430</v>
      </c>
      <c r="AD1466" t="s">
        <v>2194</v>
      </c>
      <c r="AE1466" t="s">
        <v>146</v>
      </c>
    </row>
    <row r="1467" spans="1:31" x14ac:dyDescent="0.25">
      <c r="A1467">
        <v>320000</v>
      </c>
      <c r="B1467" t="s">
        <v>35</v>
      </c>
      <c r="C1467">
        <v>8.88312719050134E+19</v>
      </c>
      <c r="D1467">
        <v>888312719050134</v>
      </c>
      <c r="E1467">
        <v>31271905</v>
      </c>
      <c r="F1467">
        <v>134</v>
      </c>
      <c r="G1467">
        <v>111505101820</v>
      </c>
      <c r="H1467">
        <v>202212</v>
      </c>
      <c r="I1467">
        <v>202212</v>
      </c>
      <c r="J1467">
        <v>1</v>
      </c>
      <c r="K1467">
        <v>355200</v>
      </c>
      <c r="L1467">
        <v>202301</v>
      </c>
      <c r="M1467">
        <v>202306</v>
      </c>
      <c r="N1467">
        <v>2</v>
      </c>
      <c r="O1467">
        <v>710400</v>
      </c>
      <c r="P1467">
        <v>20230620</v>
      </c>
      <c r="V1467" t="s">
        <v>51</v>
      </c>
      <c r="W1467">
        <v>100</v>
      </c>
      <c r="X1467" t="s">
        <v>52</v>
      </c>
      <c r="Y1467" t="s">
        <v>819</v>
      </c>
      <c r="Z1467">
        <v>7710</v>
      </c>
      <c r="AA1467" t="s">
        <v>72</v>
      </c>
      <c r="AB1467" t="s">
        <v>1377</v>
      </c>
      <c r="AC1467" t="s">
        <v>1840</v>
      </c>
      <c r="AD1467" t="s">
        <v>1841</v>
      </c>
      <c r="AE1467" t="s">
        <v>1842</v>
      </c>
    </row>
    <row r="1468" spans="1:31" x14ac:dyDescent="0.25">
      <c r="A1468"/>
      <c r="B1468" t="s">
        <v>35</v>
      </c>
      <c r="C1468">
        <v>8.8852855813500092E+19</v>
      </c>
      <c r="D1468">
        <v>888528558135001</v>
      </c>
      <c r="E1468">
        <v>52855813</v>
      </c>
      <c r="F1468">
        <v>5001</v>
      </c>
      <c r="G1468">
        <v>142164102508</v>
      </c>
      <c r="H1468">
        <v>202111</v>
      </c>
      <c r="I1468">
        <v>202111</v>
      </c>
      <c r="J1468">
        <v>1</v>
      </c>
      <c r="K1468">
        <v>28000</v>
      </c>
      <c r="L1468">
        <v>202112</v>
      </c>
      <c r="M1468">
        <v>202112</v>
      </c>
      <c r="N1468">
        <v>1</v>
      </c>
      <c r="O1468">
        <v>1100</v>
      </c>
      <c r="P1468">
        <v>20230511</v>
      </c>
      <c r="Q1468" s="13"/>
      <c r="R1468" s="13"/>
      <c r="V1468" t="s">
        <v>30</v>
      </c>
      <c r="W1468">
        <v>100</v>
      </c>
      <c r="X1468" t="s">
        <v>47</v>
      </c>
      <c r="Y1468" t="s">
        <v>98</v>
      </c>
      <c r="Z1468">
        <v>6004</v>
      </c>
      <c r="AA1468" t="s">
        <v>903</v>
      </c>
      <c r="AB1468" t="s">
        <v>1692</v>
      </c>
      <c r="AC1468" t="s">
        <v>1086</v>
      </c>
      <c r="AD1468" t="s">
        <v>1597</v>
      </c>
      <c r="AE1468" t="s">
        <v>1693</v>
      </c>
    </row>
    <row r="1469" spans="1:31" x14ac:dyDescent="0.25">
      <c r="A1469">
        <v>32600</v>
      </c>
      <c r="B1469" t="s">
        <v>29</v>
      </c>
      <c r="C1469">
        <v>8.8804827805000892E+19</v>
      </c>
      <c r="D1469">
        <v>888048278050009</v>
      </c>
      <c r="E1469">
        <v>4827805</v>
      </c>
      <c r="F1469">
        <v>9</v>
      </c>
      <c r="G1469">
        <v>217996223</v>
      </c>
      <c r="H1469">
        <v>202304</v>
      </c>
      <c r="I1469">
        <v>202304</v>
      </c>
      <c r="J1469">
        <v>1</v>
      </c>
      <c r="K1469">
        <v>36186</v>
      </c>
      <c r="L1469">
        <v>202305</v>
      </c>
      <c r="M1469">
        <v>202306</v>
      </c>
      <c r="N1469">
        <v>2</v>
      </c>
      <c r="O1469">
        <v>72372</v>
      </c>
      <c r="P1469">
        <v>20230615</v>
      </c>
      <c r="Q1469" s="13"/>
      <c r="R1469" s="13"/>
      <c r="V1469" t="s">
        <v>51</v>
      </c>
      <c r="W1469">
        <v>103</v>
      </c>
      <c r="X1469" t="s">
        <v>31</v>
      </c>
      <c r="Y1469" t="s">
        <v>61</v>
      </c>
      <c r="Z1469">
        <v>7710</v>
      </c>
      <c r="AA1469" t="s">
        <v>72</v>
      </c>
      <c r="AB1469" t="s">
        <v>2283</v>
      </c>
      <c r="AC1469" t="s">
        <v>2236</v>
      </c>
      <c r="AD1469" t="s">
        <v>2380</v>
      </c>
      <c r="AE1469" t="s">
        <v>61</v>
      </c>
    </row>
    <row r="1470" spans="1:31" x14ac:dyDescent="0.25">
      <c r="A1470">
        <v>320000</v>
      </c>
      <c r="B1470" t="s">
        <v>35</v>
      </c>
      <c r="C1470">
        <v>8.8831271905013793E+19</v>
      </c>
      <c r="D1470">
        <v>888312719050138</v>
      </c>
      <c r="E1470">
        <v>31271905</v>
      </c>
      <c r="F1470">
        <v>138</v>
      </c>
      <c r="G1470">
        <v>111416107399</v>
      </c>
      <c r="H1470">
        <v>202212</v>
      </c>
      <c r="I1470">
        <v>202212</v>
      </c>
      <c r="J1470">
        <v>1</v>
      </c>
      <c r="K1470">
        <v>355200</v>
      </c>
      <c r="L1470">
        <v>202301</v>
      </c>
      <c r="M1470">
        <v>202306</v>
      </c>
      <c r="N1470">
        <v>2</v>
      </c>
      <c r="O1470">
        <v>710400</v>
      </c>
      <c r="P1470">
        <v>20230620</v>
      </c>
      <c r="Q1470" s="13"/>
      <c r="R1470" s="13"/>
      <c r="V1470" t="s">
        <v>51</v>
      </c>
      <c r="W1470">
        <v>100</v>
      </c>
      <c r="X1470" t="s">
        <v>52</v>
      </c>
      <c r="Y1470" t="s">
        <v>117</v>
      </c>
      <c r="Z1470">
        <v>7710</v>
      </c>
      <c r="AA1470" t="s">
        <v>72</v>
      </c>
      <c r="AB1470" t="s">
        <v>1377</v>
      </c>
      <c r="AC1470" t="s">
        <v>1576</v>
      </c>
      <c r="AD1470" t="s">
        <v>1577</v>
      </c>
      <c r="AE1470" t="s">
        <v>1342</v>
      </c>
    </row>
    <row r="1471" spans="1:31" x14ac:dyDescent="0.25">
      <c r="A1471">
        <v>0</v>
      </c>
      <c r="B1471" t="s">
        <v>29</v>
      </c>
      <c r="C1471">
        <v>8.8837545226000204E+19</v>
      </c>
      <c r="D1471">
        <v>888375452260002</v>
      </c>
      <c r="E1471">
        <v>37545226</v>
      </c>
      <c r="F1471">
        <v>2</v>
      </c>
      <c r="G1471">
        <v>2825566521</v>
      </c>
      <c r="H1471">
        <v>202304</v>
      </c>
      <c r="I1471">
        <v>202304</v>
      </c>
      <c r="J1471">
        <v>1</v>
      </c>
      <c r="K1471">
        <v>66600</v>
      </c>
      <c r="L1471">
        <v>202305</v>
      </c>
      <c r="M1471">
        <v>202305</v>
      </c>
      <c r="N1471">
        <v>1</v>
      </c>
      <c r="O1471">
        <v>66600</v>
      </c>
      <c r="P1471">
        <v>20230608</v>
      </c>
      <c r="Q1471" s="13"/>
      <c r="R1471" s="13"/>
      <c r="V1471" t="s">
        <v>38</v>
      </c>
      <c r="W1471">
        <v>100</v>
      </c>
      <c r="X1471" t="s">
        <v>47</v>
      </c>
      <c r="Y1471" t="s">
        <v>105</v>
      </c>
      <c r="Z1471">
        <v>3</v>
      </c>
      <c r="AA1471" t="s">
        <v>83</v>
      </c>
      <c r="AB1471" t="s">
        <v>2184</v>
      </c>
      <c r="AC1471" t="s">
        <v>2816</v>
      </c>
      <c r="AD1471" t="s">
        <v>2186</v>
      </c>
      <c r="AE1471" t="s">
        <v>146</v>
      </c>
    </row>
    <row r="1472" spans="1:31" x14ac:dyDescent="0.25">
      <c r="A1472">
        <v>320000</v>
      </c>
      <c r="B1472" t="s">
        <v>35</v>
      </c>
      <c r="C1472">
        <v>8.8831271905020396E+19</v>
      </c>
      <c r="D1472">
        <v>888312719050204</v>
      </c>
      <c r="E1472">
        <v>31271905</v>
      </c>
      <c r="F1472">
        <v>204</v>
      </c>
      <c r="G1472">
        <v>172506205492</v>
      </c>
      <c r="H1472">
        <v>202212</v>
      </c>
      <c r="I1472">
        <v>202301</v>
      </c>
      <c r="J1472">
        <v>2</v>
      </c>
      <c r="K1472">
        <v>710400</v>
      </c>
      <c r="L1472">
        <v>202306</v>
      </c>
      <c r="M1472">
        <v>202306</v>
      </c>
      <c r="N1472">
        <v>1</v>
      </c>
      <c r="O1472">
        <v>355200</v>
      </c>
      <c r="P1472">
        <v>20230620</v>
      </c>
      <c r="V1472" t="s">
        <v>51</v>
      </c>
      <c r="W1472">
        <v>100</v>
      </c>
      <c r="X1472" t="s">
        <v>62</v>
      </c>
      <c r="Y1472" t="s">
        <v>1012</v>
      </c>
      <c r="Z1472">
        <v>7710</v>
      </c>
      <c r="AA1472" t="s">
        <v>72</v>
      </c>
      <c r="AB1472" t="s">
        <v>1377</v>
      </c>
      <c r="AC1472" t="s">
        <v>3431</v>
      </c>
      <c r="AD1472" t="s">
        <v>3432</v>
      </c>
      <c r="AE1472" t="s">
        <v>3433</v>
      </c>
    </row>
    <row r="1473" spans="1:31" x14ac:dyDescent="0.25">
      <c r="A1473">
        <v>48100</v>
      </c>
      <c r="B1473" t="s">
        <v>29</v>
      </c>
      <c r="C1473">
        <v>8.8825283457000096E+19</v>
      </c>
      <c r="D1473">
        <v>888252834570002</v>
      </c>
      <c r="E1473">
        <v>25283457</v>
      </c>
      <c r="F1473">
        <v>2</v>
      </c>
      <c r="G1473">
        <v>54923592</v>
      </c>
      <c r="H1473">
        <v>202304</v>
      </c>
      <c r="I1473">
        <v>202305</v>
      </c>
      <c r="J1473">
        <v>2</v>
      </c>
      <c r="K1473">
        <v>106782</v>
      </c>
      <c r="L1473">
        <v>202306</v>
      </c>
      <c r="M1473">
        <v>202306</v>
      </c>
      <c r="N1473">
        <v>1</v>
      </c>
      <c r="O1473">
        <v>53391</v>
      </c>
      <c r="P1473">
        <v>20230622</v>
      </c>
      <c r="Q1473" s="13"/>
      <c r="R1473" s="13"/>
      <c r="V1473" t="s">
        <v>38</v>
      </c>
      <c r="W1473">
        <v>200</v>
      </c>
      <c r="X1473" t="s">
        <v>36</v>
      </c>
      <c r="Y1473" t="s">
        <v>156</v>
      </c>
      <c r="Z1473">
        <v>4</v>
      </c>
      <c r="AA1473" t="s">
        <v>177</v>
      </c>
      <c r="AB1473" t="s">
        <v>2472</v>
      </c>
      <c r="AC1473" t="s">
        <v>2305</v>
      </c>
      <c r="AD1473" t="s">
        <v>1651</v>
      </c>
      <c r="AE1473" t="s">
        <v>983</v>
      </c>
    </row>
    <row r="1474" spans="1:31" x14ac:dyDescent="0.25">
      <c r="A1474">
        <v>0</v>
      </c>
      <c r="B1474" t="s">
        <v>29</v>
      </c>
      <c r="C1474">
        <v>8.8837954400000197E+19</v>
      </c>
      <c r="D1474">
        <v>888379544000002</v>
      </c>
      <c r="E1474">
        <v>37954400</v>
      </c>
      <c r="F1474">
        <v>2</v>
      </c>
      <c r="G1474">
        <v>2825391270</v>
      </c>
      <c r="H1474">
        <v>202304</v>
      </c>
      <c r="I1474">
        <v>202304</v>
      </c>
      <c r="J1474">
        <v>1</v>
      </c>
      <c r="K1474">
        <v>66600</v>
      </c>
      <c r="L1474">
        <v>202305</v>
      </c>
      <c r="M1474">
        <v>202305</v>
      </c>
      <c r="N1474">
        <v>1</v>
      </c>
      <c r="O1474">
        <v>33301</v>
      </c>
      <c r="P1474">
        <v>20230608</v>
      </c>
      <c r="Q1474" s="13"/>
      <c r="R1474" s="13"/>
      <c r="V1474" t="s">
        <v>38</v>
      </c>
      <c r="W1474">
        <v>200</v>
      </c>
      <c r="X1474" t="s">
        <v>47</v>
      </c>
      <c r="Y1474" t="s">
        <v>105</v>
      </c>
      <c r="Z1474">
        <v>3</v>
      </c>
      <c r="AA1474" t="s">
        <v>83</v>
      </c>
      <c r="AB1474" t="s">
        <v>2192</v>
      </c>
      <c r="AC1474" t="s">
        <v>3434</v>
      </c>
      <c r="AD1474" t="s">
        <v>2194</v>
      </c>
      <c r="AE1474" t="s">
        <v>146</v>
      </c>
    </row>
    <row r="1475" spans="1:31" x14ac:dyDescent="0.25">
      <c r="A1475">
        <v>32600</v>
      </c>
      <c r="B1475" t="s">
        <v>29</v>
      </c>
      <c r="C1475">
        <v>8.8802150612000096E+19</v>
      </c>
      <c r="D1475">
        <v>888021506120001</v>
      </c>
      <c r="E1475">
        <v>2150612</v>
      </c>
      <c r="F1475">
        <v>1</v>
      </c>
      <c r="G1475">
        <v>215684230</v>
      </c>
      <c r="H1475">
        <v>202304</v>
      </c>
      <c r="I1475">
        <v>202304</v>
      </c>
      <c r="J1475">
        <v>1</v>
      </c>
      <c r="K1475">
        <v>36186</v>
      </c>
      <c r="L1475">
        <v>202305</v>
      </c>
      <c r="M1475">
        <v>202306</v>
      </c>
      <c r="N1475">
        <v>2</v>
      </c>
      <c r="O1475">
        <v>72649</v>
      </c>
      <c r="P1475">
        <v>20230619</v>
      </c>
      <c r="Q1475" s="13"/>
      <c r="R1475" s="13"/>
      <c r="V1475" t="s">
        <v>38</v>
      </c>
      <c r="W1475">
        <v>103</v>
      </c>
      <c r="X1475" t="s">
        <v>31</v>
      </c>
      <c r="Y1475" t="s">
        <v>32</v>
      </c>
      <c r="Z1475">
        <v>7710</v>
      </c>
      <c r="AA1475" t="s">
        <v>72</v>
      </c>
      <c r="AB1475" t="s">
        <v>2203</v>
      </c>
      <c r="AC1475" t="s">
        <v>2204</v>
      </c>
      <c r="AD1475" t="s">
        <v>2205</v>
      </c>
      <c r="AE1475" t="s">
        <v>34</v>
      </c>
    </row>
    <row r="1476" spans="1:31" x14ac:dyDescent="0.25">
      <c r="A1476">
        <v>58592</v>
      </c>
      <c r="B1476" t="s">
        <v>29</v>
      </c>
      <c r="C1476">
        <v>8.8831344536003805E+19</v>
      </c>
      <c r="D1476">
        <v>888313445360038</v>
      </c>
      <c r="E1476">
        <v>31344536</v>
      </c>
      <c r="F1476">
        <v>38</v>
      </c>
      <c r="G1476">
        <v>2632323097</v>
      </c>
      <c r="H1476">
        <v>202303</v>
      </c>
      <c r="I1476">
        <v>202304</v>
      </c>
      <c r="J1476">
        <v>2</v>
      </c>
      <c r="K1476">
        <v>155504</v>
      </c>
      <c r="L1476">
        <v>202305</v>
      </c>
      <c r="M1476">
        <v>202306</v>
      </c>
      <c r="N1476">
        <v>2</v>
      </c>
      <c r="O1476">
        <v>120495</v>
      </c>
      <c r="P1476">
        <v>20230623</v>
      </c>
      <c r="Q1476" s="13"/>
      <c r="R1476" s="13"/>
      <c r="V1476" t="s">
        <v>38</v>
      </c>
      <c r="W1476">
        <v>200</v>
      </c>
      <c r="X1476" t="s">
        <v>39</v>
      </c>
      <c r="Y1476" t="s">
        <v>124</v>
      </c>
      <c r="Z1476">
        <v>372</v>
      </c>
      <c r="AA1476" t="s">
        <v>85</v>
      </c>
      <c r="AB1476" t="s">
        <v>2335</v>
      </c>
      <c r="AC1476" t="s">
        <v>2336</v>
      </c>
      <c r="AD1476" t="s">
        <v>2337</v>
      </c>
      <c r="AE1476" t="s">
        <v>216</v>
      </c>
    </row>
    <row r="1477" spans="1:31" x14ac:dyDescent="0.25">
      <c r="A1477">
        <v>32600</v>
      </c>
      <c r="B1477" t="s">
        <v>29</v>
      </c>
      <c r="C1477">
        <v>8.88045377790116E+19</v>
      </c>
      <c r="D1477">
        <v>888045377790116</v>
      </c>
      <c r="E1477">
        <v>4537779</v>
      </c>
      <c r="F1477">
        <v>116</v>
      </c>
      <c r="G1477">
        <v>217225918</v>
      </c>
      <c r="H1477">
        <v>201011</v>
      </c>
      <c r="I1477">
        <v>201011</v>
      </c>
      <c r="J1477">
        <v>1</v>
      </c>
      <c r="K1477">
        <v>162250</v>
      </c>
      <c r="L1477">
        <v>202305</v>
      </c>
      <c r="M1477">
        <v>202306</v>
      </c>
      <c r="N1477">
        <v>2</v>
      </c>
      <c r="O1477">
        <v>72372</v>
      </c>
      <c r="P1477">
        <v>20230616</v>
      </c>
      <c r="Q1477" s="13"/>
      <c r="R1477" s="13"/>
      <c r="V1477" t="s">
        <v>51</v>
      </c>
      <c r="W1477">
        <v>103</v>
      </c>
      <c r="X1477" t="s">
        <v>31</v>
      </c>
      <c r="Y1477" t="s">
        <v>61</v>
      </c>
      <c r="Z1477">
        <v>7710</v>
      </c>
      <c r="AA1477" t="s">
        <v>72</v>
      </c>
      <c r="AB1477" t="s">
        <v>480</v>
      </c>
      <c r="AC1477" t="s">
        <v>967</v>
      </c>
      <c r="AD1477" t="s">
        <v>968</v>
      </c>
      <c r="AE1477" t="s">
        <v>61</v>
      </c>
    </row>
    <row r="1478" spans="1:31" x14ac:dyDescent="0.25">
      <c r="A1478">
        <v>36100</v>
      </c>
      <c r="B1478" t="s">
        <v>29</v>
      </c>
      <c r="C1478">
        <v>8.8802284760000397E+19</v>
      </c>
      <c r="D1478">
        <v>888022847600004</v>
      </c>
      <c r="E1478">
        <v>2284760</v>
      </c>
      <c r="F1478">
        <v>4</v>
      </c>
      <c r="G1478">
        <v>2152961360</v>
      </c>
      <c r="H1478">
        <v>202302</v>
      </c>
      <c r="I1478">
        <v>202302</v>
      </c>
      <c r="J1478">
        <v>1</v>
      </c>
      <c r="K1478">
        <v>86136</v>
      </c>
      <c r="L1478">
        <v>202305</v>
      </c>
      <c r="M1478">
        <v>202306</v>
      </c>
      <c r="N1478">
        <v>2</v>
      </c>
      <c r="O1478">
        <v>76257</v>
      </c>
      <c r="P1478">
        <v>20230615</v>
      </c>
      <c r="Q1478" s="13">
        <v>45084.407604166663</v>
      </c>
      <c r="R1478" s="13">
        <v>45093.734351851854</v>
      </c>
      <c r="S1478">
        <v>2</v>
      </c>
      <c r="T1478">
        <v>1</v>
      </c>
      <c r="U1478">
        <v>2140</v>
      </c>
      <c r="V1478" t="s">
        <v>51</v>
      </c>
      <c r="W1478">
        <v>103</v>
      </c>
      <c r="X1478" t="s">
        <v>31</v>
      </c>
      <c r="Y1478" t="s">
        <v>32</v>
      </c>
      <c r="Z1478">
        <v>7710</v>
      </c>
      <c r="AA1478" t="s">
        <v>72</v>
      </c>
      <c r="AB1478" t="s">
        <v>1157</v>
      </c>
      <c r="AC1478" t="s">
        <v>1158</v>
      </c>
      <c r="AD1478" t="s">
        <v>60</v>
      </c>
      <c r="AE1478" t="s">
        <v>61</v>
      </c>
    </row>
    <row r="1479" spans="1:31" x14ac:dyDescent="0.25">
      <c r="A1479">
        <v>119600</v>
      </c>
      <c r="B1479" t="s">
        <v>29</v>
      </c>
      <c r="C1479">
        <v>8.8801851535013593E+19</v>
      </c>
      <c r="D1479">
        <v>888018515350136</v>
      </c>
      <c r="E1479">
        <v>1851535</v>
      </c>
      <c r="F1479">
        <v>136</v>
      </c>
      <c r="G1479">
        <v>2129921805</v>
      </c>
      <c r="H1479">
        <v>202303</v>
      </c>
      <c r="I1479">
        <v>202303</v>
      </c>
      <c r="J1479">
        <v>1</v>
      </c>
      <c r="K1479">
        <v>135198</v>
      </c>
      <c r="L1479">
        <v>202304</v>
      </c>
      <c r="M1479">
        <v>202306</v>
      </c>
      <c r="N1479">
        <v>3</v>
      </c>
      <c r="O1479">
        <v>398268</v>
      </c>
      <c r="P1479">
        <v>20230613</v>
      </c>
      <c r="V1479" t="s">
        <v>38</v>
      </c>
      <c r="W1479">
        <v>200</v>
      </c>
      <c r="X1479" t="s">
        <v>31</v>
      </c>
      <c r="Y1479" t="s">
        <v>90</v>
      </c>
      <c r="Z1479">
        <v>908</v>
      </c>
      <c r="AA1479" t="s">
        <v>59</v>
      </c>
      <c r="AB1479" t="s">
        <v>1491</v>
      </c>
      <c r="AC1479" t="s">
        <v>1492</v>
      </c>
      <c r="AD1479" t="s">
        <v>183</v>
      </c>
      <c r="AE1479" t="s">
        <v>91</v>
      </c>
    </row>
    <row r="1480" spans="1:31" x14ac:dyDescent="0.25">
      <c r="A1480">
        <v>31700</v>
      </c>
      <c r="B1480" t="s">
        <v>29</v>
      </c>
      <c r="C1480">
        <v>8.8812983663000601E+19</v>
      </c>
      <c r="D1480">
        <v>888129836630006</v>
      </c>
      <c r="E1480">
        <v>12983663</v>
      </c>
      <c r="F1480">
        <v>6</v>
      </c>
      <c r="G1480">
        <v>73621520</v>
      </c>
      <c r="H1480">
        <v>202301</v>
      </c>
      <c r="I1480">
        <v>202304</v>
      </c>
      <c r="J1480">
        <v>3</v>
      </c>
      <c r="K1480">
        <v>105561</v>
      </c>
      <c r="L1480">
        <v>202305</v>
      </c>
      <c r="M1480">
        <v>202306</v>
      </c>
      <c r="N1480">
        <v>2</v>
      </c>
      <c r="O1480">
        <v>70374</v>
      </c>
      <c r="P1480">
        <v>20230620</v>
      </c>
      <c r="Q1480" s="13"/>
      <c r="R1480" s="13"/>
      <c r="V1480" t="s">
        <v>51</v>
      </c>
      <c r="W1480">
        <v>103</v>
      </c>
      <c r="X1480" t="s">
        <v>52</v>
      </c>
      <c r="Y1480" t="s">
        <v>2173</v>
      </c>
      <c r="Z1480">
        <v>1</v>
      </c>
      <c r="AA1480" t="s">
        <v>996</v>
      </c>
      <c r="AB1480" t="s">
        <v>3435</v>
      </c>
      <c r="AC1480" t="s">
        <v>3436</v>
      </c>
      <c r="AD1480" t="s">
        <v>3437</v>
      </c>
      <c r="AE1480" t="s">
        <v>2173</v>
      </c>
    </row>
    <row r="1481" spans="1:31" x14ac:dyDescent="0.25">
      <c r="A1481">
        <v>425000</v>
      </c>
      <c r="B1481" t="s">
        <v>35</v>
      </c>
      <c r="C1481">
        <v>8.8853559850500194E+19</v>
      </c>
      <c r="D1481">
        <v>888535598505002</v>
      </c>
      <c r="E1481">
        <v>53559850</v>
      </c>
      <c r="F1481">
        <v>5002</v>
      </c>
      <c r="G1481">
        <v>122210208341</v>
      </c>
      <c r="H1481">
        <v>202009</v>
      </c>
      <c r="I1481">
        <v>202009</v>
      </c>
      <c r="J1481">
        <v>1</v>
      </c>
      <c r="K1481">
        <v>18538</v>
      </c>
      <c r="L1481">
        <v>202305</v>
      </c>
      <c r="M1481">
        <v>202306</v>
      </c>
      <c r="N1481">
        <v>2</v>
      </c>
      <c r="O1481">
        <v>943500</v>
      </c>
      <c r="P1481">
        <v>20230607</v>
      </c>
      <c r="Q1481" s="13">
        <v>45077.970601851855</v>
      </c>
      <c r="R1481" s="13">
        <v>45091.877233796295</v>
      </c>
      <c r="S1481">
        <v>10</v>
      </c>
      <c r="T1481">
        <v>3</v>
      </c>
      <c r="U1481">
        <v>0</v>
      </c>
      <c r="V1481" t="s">
        <v>30</v>
      </c>
      <c r="W1481">
        <v>100</v>
      </c>
      <c r="X1481" t="s">
        <v>31</v>
      </c>
      <c r="Y1481" t="s">
        <v>58</v>
      </c>
      <c r="Z1481">
        <v>600</v>
      </c>
      <c r="AA1481" t="s">
        <v>81</v>
      </c>
      <c r="AB1481" t="s">
        <v>252</v>
      </c>
      <c r="AC1481" t="s">
        <v>254</v>
      </c>
      <c r="AD1481" t="s">
        <v>253</v>
      </c>
      <c r="AE1481" t="s">
        <v>58</v>
      </c>
    </row>
    <row r="1482" spans="1:31" x14ac:dyDescent="0.25">
      <c r="A1482">
        <v>32600</v>
      </c>
      <c r="B1482" t="s">
        <v>29</v>
      </c>
      <c r="C1482">
        <v>8.8830132520000094E+19</v>
      </c>
      <c r="D1482">
        <v>888301325200002</v>
      </c>
      <c r="E1482">
        <v>30132520</v>
      </c>
      <c r="F1482">
        <v>2</v>
      </c>
      <c r="G1482">
        <v>2129451767</v>
      </c>
      <c r="H1482">
        <v>201211</v>
      </c>
      <c r="I1482">
        <v>201211</v>
      </c>
      <c r="J1482">
        <v>1</v>
      </c>
      <c r="K1482">
        <v>162250</v>
      </c>
      <c r="L1482">
        <v>202305</v>
      </c>
      <c r="M1482">
        <v>202306</v>
      </c>
      <c r="N1482">
        <v>2</v>
      </c>
      <c r="O1482">
        <v>72372</v>
      </c>
      <c r="P1482">
        <v>20230619</v>
      </c>
      <c r="V1482" t="s">
        <v>30</v>
      </c>
      <c r="W1482">
        <v>100</v>
      </c>
      <c r="X1482" t="s">
        <v>31</v>
      </c>
      <c r="Y1482" t="s">
        <v>42</v>
      </c>
      <c r="Z1482">
        <v>400</v>
      </c>
      <c r="AA1482" t="s">
        <v>82</v>
      </c>
      <c r="AB1482" t="s">
        <v>848</v>
      </c>
      <c r="AC1482" t="s">
        <v>849</v>
      </c>
      <c r="AD1482" t="s">
        <v>239</v>
      </c>
      <c r="AE1482" t="s">
        <v>70</v>
      </c>
    </row>
    <row r="1483" spans="1:31" x14ac:dyDescent="0.25">
      <c r="A1483">
        <v>1255000</v>
      </c>
      <c r="B1483" t="s">
        <v>35</v>
      </c>
      <c r="C1483">
        <v>8.8864358457000198E+19</v>
      </c>
      <c r="D1483">
        <v>888643584570002</v>
      </c>
      <c r="E1483">
        <v>64358457</v>
      </c>
      <c r="F1483">
        <v>2</v>
      </c>
      <c r="G1483">
        <v>121431218225</v>
      </c>
      <c r="H1483">
        <v>202305</v>
      </c>
      <c r="I1483">
        <v>202305</v>
      </c>
      <c r="J1483">
        <v>1</v>
      </c>
      <c r="K1483">
        <v>253082</v>
      </c>
      <c r="L1483">
        <v>202306</v>
      </c>
      <c r="M1483">
        <v>202306</v>
      </c>
      <c r="N1483">
        <v>1</v>
      </c>
      <c r="O1483">
        <v>1393050</v>
      </c>
      <c r="P1483">
        <v>20230619</v>
      </c>
      <c r="Q1483" s="13">
        <v>45077.895590277774</v>
      </c>
      <c r="R1483" s="13">
        <v>45082.49019675926</v>
      </c>
      <c r="S1483">
        <v>36</v>
      </c>
      <c r="T1483">
        <v>6</v>
      </c>
      <c r="U1483">
        <v>0</v>
      </c>
      <c r="V1483" t="s">
        <v>51</v>
      </c>
      <c r="W1483">
        <v>200</v>
      </c>
      <c r="X1483" t="s">
        <v>31</v>
      </c>
      <c r="Y1483" t="s">
        <v>58</v>
      </c>
      <c r="Z1483">
        <v>3</v>
      </c>
      <c r="AA1483" t="s">
        <v>83</v>
      </c>
      <c r="AB1483" t="s">
        <v>3438</v>
      </c>
      <c r="AC1483" t="s">
        <v>3439</v>
      </c>
      <c r="AD1483" t="s">
        <v>3440</v>
      </c>
      <c r="AE1483" t="s">
        <v>58</v>
      </c>
    </row>
    <row r="1484" spans="1:31" x14ac:dyDescent="0.25">
      <c r="A1484">
        <v>0</v>
      </c>
      <c r="B1484" t="s">
        <v>29</v>
      </c>
      <c r="C1484">
        <v>8.8850483716000399E+19</v>
      </c>
      <c r="D1484">
        <v>888504837160004</v>
      </c>
      <c r="E1484">
        <v>50483716</v>
      </c>
      <c r="F1484">
        <v>4</v>
      </c>
      <c r="G1484">
        <v>2825568109</v>
      </c>
      <c r="H1484">
        <v>202304</v>
      </c>
      <c r="I1484">
        <v>202304</v>
      </c>
      <c r="J1484">
        <v>1</v>
      </c>
      <c r="K1484">
        <v>66600</v>
      </c>
      <c r="L1484">
        <v>202305</v>
      </c>
      <c r="M1484">
        <v>202305</v>
      </c>
      <c r="N1484">
        <v>1</v>
      </c>
      <c r="O1484">
        <v>66600</v>
      </c>
      <c r="P1484">
        <v>20230608</v>
      </c>
      <c r="Q1484" s="13"/>
      <c r="R1484" s="13"/>
      <c r="V1484" t="s">
        <v>38</v>
      </c>
      <c r="W1484">
        <v>200</v>
      </c>
      <c r="X1484" t="s">
        <v>47</v>
      </c>
      <c r="Y1484" t="s">
        <v>105</v>
      </c>
      <c r="Z1484">
        <v>3</v>
      </c>
      <c r="AA1484" t="s">
        <v>83</v>
      </c>
      <c r="AB1484" t="s">
        <v>2184</v>
      </c>
      <c r="AC1484" t="s">
        <v>3441</v>
      </c>
      <c r="AD1484" t="s">
        <v>2186</v>
      </c>
      <c r="AE1484" t="s">
        <v>2211</v>
      </c>
    </row>
    <row r="1485" spans="1:31" x14ac:dyDescent="0.25">
      <c r="A1485">
        <v>30000</v>
      </c>
      <c r="B1485" t="s">
        <v>29</v>
      </c>
      <c r="C1485">
        <v>8.8851093963500405E+19</v>
      </c>
      <c r="D1485">
        <v>888510939635004</v>
      </c>
      <c r="E1485">
        <v>51093963</v>
      </c>
      <c r="F1485">
        <v>5004</v>
      </c>
      <c r="G1485">
        <v>4812918585</v>
      </c>
      <c r="H1485">
        <v>202004</v>
      </c>
      <c r="I1485">
        <v>202004</v>
      </c>
      <c r="J1485">
        <v>1</v>
      </c>
      <c r="K1485">
        <v>96360</v>
      </c>
      <c r="L1485">
        <v>202305</v>
      </c>
      <c r="M1485">
        <v>202306</v>
      </c>
      <c r="N1485">
        <v>2</v>
      </c>
      <c r="O1485">
        <v>66600</v>
      </c>
      <c r="P1485">
        <v>20230619</v>
      </c>
      <c r="Q1485" s="13"/>
      <c r="R1485" s="13"/>
      <c r="V1485" t="s">
        <v>30</v>
      </c>
      <c r="W1485">
        <v>100</v>
      </c>
      <c r="X1485" t="s">
        <v>44</v>
      </c>
      <c r="Y1485" t="s">
        <v>57</v>
      </c>
      <c r="Z1485">
        <v>908</v>
      </c>
      <c r="AA1485" t="s">
        <v>59</v>
      </c>
      <c r="AB1485" t="s">
        <v>1309</v>
      </c>
      <c r="AC1485">
        <v>15</v>
      </c>
      <c r="AD1485" t="s">
        <v>1310</v>
      </c>
      <c r="AE1485" t="s">
        <v>1311</v>
      </c>
    </row>
    <row r="1486" spans="1:31" x14ac:dyDescent="0.25">
      <c r="A1486">
        <v>39741</v>
      </c>
      <c r="B1486" t="s">
        <v>29</v>
      </c>
      <c r="C1486">
        <v>8.8829873176950899E+19</v>
      </c>
      <c r="D1486">
        <v>888298731769509</v>
      </c>
      <c r="E1486">
        <v>29873176</v>
      </c>
      <c r="F1486">
        <v>9509</v>
      </c>
      <c r="G1486">
        <v>2122909518</v>
      </c>
      <c r="H1486">
        <v>202303</v>
      </c>
      <c r="I1486">
        <v>202304</v>
      </c>
      <c r="J1486">
        <v>2</v>
      </c>
      <c r="K1486">
        <v>48700</v>
      </c>
      <c r="L1486">
        <v>202305</v>
      </c>
      <c r="M1486">
        <v>202306</v>
      </c>
      <c r="N1486">
        <v>2</v>
      </c>
      <c r="O1486">
        <v>124231</v>
      </c>
      <c r="P1486">
        <v>20230616</v>
      </c>
      <c r="Q1486" s="13">
        <v>45078.54991898148</v>
      </c>
      <c r="R1486" s="13">
        <v>45086.612326388888</v>
      </c>
      <c r="S1486">
        <v>26</v>
      </c>
      <c r="T1486">
        <v>8</v>
      </c>
      <c r="U1486">
        <v>6768</v>
      </c>
      <c r="V1486" t="s">
        <v>38</v>
      </c>
      <c r="W1486">
        <v>200</v>
      </c>
      <c r="X1486" t="s">
        <v>31</v>
      </c>
      <c r="Y1486" t="s">
        <v>61</v>
      </c>
      <c r="Z1486">
        <v>372</v>
      </c>
      <c r="AA1486" t="s">
        <v>85</v>
      </c>
      <c r="AB1486" t="s">
        <v>2030</v>
      </c>
      <c r="AC1486" t="s">
        <v>2031</v>
      </c>
      <c r="AD1486" t="s">
        <v>204</v>
      </c>
      <c r="AE1486" t="s">
        <v>61</v>
      </c>
    </row>
    <row r="1487" spans="1:31" x14ac:dyDescent="0.25">
      <c r="A1487">
        <v>32600</v>
      </c>
      <c r="B1487" t="s">
        <v>29</v>
      </c>
      <c r="C1487">
        <v>8.8804662364006105E+19</v>
      </c>
      <c r="D1487">
        <v>888046623640061</v>
      </c>
      <c r="E1487">
        <v>4662364</v>
      </c>
      <c r="F1487">
        <v>61</v>
      </c>
      <c r="G1487">
        <v>217970277</v>
      </c>
      <c r="H1487">
        <v>202304</v>
      </c>
      <c r="I1487">
        <v>202304</v>
      </c>
      <c r="J1487">
        <v>1</v>
      </c>
      <c r="K1487">
        <v>36186</v>
      </c>
      <c r="L1487">
        <v>202305</v>
      </c>
      <c r="M1487">
        <v>202306</v>
      </c>
      <c r="N1487">
        <v>2</v>
      </c>
      <c r="O1487">
        <v>72372</v>
      </c>
      <c r="P1487">
        <v>20230615</v>
      </c>
      <c r="Q1487" s="13"/>
      <c r="R1487" s="13"/>
      <c r="V1487" t="s">
        <v>51</v>
      </c>
      <c r="W1487">
        <v>103</v>
      </c>
      <c r="X1487" t="s">
        <v>31</v>
      </c>
      <c r="Y1487" t="s">
        <v>61</v>
      </c>
      <c r="Z1487">
        <v>7710</v>
      </c>
      <c r="AA1487" t="s">
        <v>72</v>
      </c>
      <c r="AB1487" t="s">
        <v>2255</v>
      </c>
      <c r="AC1487" t="s">
        <v>2236</v>
      </c>
      <c r="AD1487" t="s">
        <v>1218</v>
      </c>
      <c r="AE1487" t="s">
        <v>61</v>
      </c>
    </row>
    <row r="1488" spans="1:31" x14ac:dyDescent="0.25">
      <c r="A1488">
        <v>0</v>
      </c>
      <c r="B1488" t="s">
        <v>29</v>
      </c>
      <c r="C1488">
        <v>8.8838377292000199E+19</v>
      </c>
      <c r="D1488">
        <v>888383772920002</v>
      </c>
      <c r="E1488">
        <v>38377292</v>
      </c>
      <c r="F1488">
        <v>2</v>
      </c>
      <c r="G1488">
        <v>2825391291</v>
      </c>
      <c r="H1488">
        <v>202304</v>
      </c>
      <c r="I1488">
        <v>202304</v>
      </c>
      <c r="J1488">
        <v>1</v>
      </c>
      <c r="K1488">
        <v>66600</v>
      </c>
      <c r="L1488">
        <v>202305</v>
      </c>
      <c r="M1488">
        <v>202305</v>
      </c>
      <c r="N1488">
        <v>1</v>
      </c>
      <c r="O1488">
        <v>66600</v>
      </c>
      <c r="P1488">
        <v>20230608</v>
      </c>
      <c r="Q1488" s="13"/>
      <c r="R1488" s="13"/>
      <c r="V1488" t="s">
        <v>38</v>
      </c>
      <c r="W1488">
        <v>100</v>
      </c>
      <c r="X1488" t="s">
        <v>47</v>
      </c>
      <c r="Y1488" t="s">
        <v>105</v>
      </c>
      <c r="Z1488">
        <v>3</v>
      </c>
      <c r="AA1488" t="s">
        <v>83</v>
      </c>
      <c r="AB1488" t="s">
        <v>2216</v>
      </c>
      <c r="AC1488" t="s">
        <v>2727</v>
      </c>
      <c r="AD1488" t="s">
        <v>2194</v>
      </c>
      <c r="AE1488" t="s">
        <v>146</v>
      </c>
    </row>
    <row r="1489" spans="1:31" x14ac:dyDescent="0.25">
      <c r="A1489">
        <v>32600</v>
      </c>
      <c r="B1489" t="s">
        <v>29</v>
      </c>
      <c r="C1489">
        <v>8.8803742011000406E+19</v>
      </c>
      <c r="D1489">
        <v>888037420110004</v>
      </c>
      <c r="E1489">
        <v>3742011</v>
      </c>
      <c r="F1489">
        <v>4</v>
      </c>
      <c r="G1489">
        <v>2169837295</v>
      </c>
      <c r="H1489">
        <v>202303</v>
      </c>
      <c r="I1489">
        <v>202303</v>
      </c>
      <c r="J1489">
        <v>1</v>
      </c>
      <c r="K1489">
        <v>36186</v>
      </c>
      <c r="L1489">
        <v>202305</v>
      </c>
      <c r="M1489">
        <v>202306</v>
      </c>
      <c r="N1489">
        <v>2</v>
      </c>
      <c r="O1489">
        <v>72372</v>
      </c>
      <c r="P1489">
        <v>20230614</v>
      </c>
      <c r="Q1489" s="13"/>
      <c r="R1489" s="13"/>
      <c r="V1489" t="s">
        <v>51</v>
      </c>
      <c r="W1489">
        <v>103</v>
      </c>
      <c r="X1489" t="s">
        <v>31</v>
      </c>
      <c r="Y1489" t="s">
        <v>42</v>
      </c>
      <c r="Z1489">
        <v>7710</v>
      </c>
      <c r="AA1489" t="s">
        <v>72</v>
      </c>
      <c r="AB1489" t="s">
        <v>1420</v>
      </c>
      <c r="AC1489" t="s">
        <v>1421</v>
      </c>
      <c r="AD1489" t="s">
        <v>374</v>
      </c>
      <c r="AE1489" t="s">
        <v>34</v>
      </c>
    </row>
    <row r="1490" spans="1:31" x14ac:dyDescent="0.25">
      <c r="A1490">
        <v>32600</v>
      </c>
      <c r="B1490" t="s">
        <v>29</v>
      </c>
      <c r="C1490">
        <v>8.8830070581000094E+19</v>
      </c>
      <c r="D1490">
        <v>888300705810001</v>
      </c>
      <c r="E1490">
        <v>30070581</v>
      </c>
      <c r="F1490">
        <v>1</v>
      </c>
      <c r="G1490">
        <v>2148703232</v>
      </c>
      <c r="H1490">
        <v>201210</v>
      </c>
      <c r="I1490">
        <v>201210</v>
      </c>
      <c r="J1490">
        <v>1</v>
      </c>
      <c r="K1490">
        <v>162250</v>
      </c>
      <c r="L1490">
        <v>202305</v>
      </c>
      <c r="M1490">
        <v>202306</v>
      </c>
      <c r="N1490">
        <v>2</v>
      </c>
      <c r="O1490">
        <v>72372</v>
      </c>
      <c r="P1490">
        <v>20230617</v>
      </c>
      <c r="Q1490" s="13"/>
      <c r="R1490" s="13"/>
      <c r="V1490" t="s">
        <v>30</v>
      </c>
      <c r="W1490">
        <v>201</v>
      </c>
      <c r="X1490" t="s">
        <v>31</v>
      </c>
      <c r="Y1490" t="s">
        <v>55</v>
      </c>
      <c r="Z1490">
        <v>600</v>
      </c>
      <c r="AA1490" t="s">
        <v>81</v>
      </c>
      <c r="AB1490" t="s">
        <v>1261</v>
      </c>
      <c r="AC1490" t="s">
        <v>1262</v>
      </c>
      <c r="AD1490" t="s">
        <v>341</v>
      </c>
      <c r="AE1490" t="s">
        <v>55</v>
      </c>
    </row>
    <row r="1491" spans="1:31" x14ac:dyDescent="0.25">
      <c r="A1491">
        <v>330000</v>
      </c>
      <c r="B1491" t="s">
        <v>35</v>
      </c>
      <c r="C1491">
        <v>8.8835211735000105E+19</v>
      </c>
      <c r="D1491">
        <v>888352117350001</v>
      </c>
      <c r="E1491">
        <v>35211735</v>
      </c>
      <c r="F1491">
        <v>1</v>
      </c>
      <c r="G1491">
        <v>161209200213</v>
      </c>
      <c r="H1491">
        <v>202305</v>
      </c>
      <c r="I1491">
        <v>202305</v>
      </c>
      <c r="J1491">
        <v>1</v>
      </c>
      <c r="K1491">
        <v>366300</v>
      </c>
      <c r="L1491">
        <v>202306</v>
      </c>
      <c r="M1491">
        <v>202306</v>
      </c>
      <c r="N1491">
        <v>1</v>
      </c>
      <c r="O1491">
        <v>366300</v>
      </c>
      <c r="P1491">
        <v>20230616</v>
      </c>
      <c r="Q1491" s="13">
        <v>45078.157777777778</v>
      </c>
      <c r="R1491" s="13">
        <v>45100.151122685187</v>
      </c>
      <c r="S1491">
        <v>34</v>
      </c>
      <c r="T1491">
        <v>16</v>
      </c>
      <c r="U1491">
        <v>0</v>
      </c>
      <c r="V1491" t="s">
        <v>51</v>
      </c>
      <c r="W1491">
        <v>100</v>
      </c>
      <c r="X1491" t="s">
        <v>36</v>
      </c>
      <c r="Y1491" t="s">
        <v>37</v>
      </c>
      <c r="Z1491">
        <v>4</v>
      </c>
      <c r="AA1491" t="s">
        <v>177</v>
      </c>
      <c r="AB1491" t="s">
        <v>3442</v>
      </c>
      <c r="AC1491" t="s">
        <v>3443</v>
      </c>
      <c r="AD1491" t="s">
        <v>3444</v>
      </c>
      <c r="AE1491" t="s">
        <v>265</v>
      </c>
    </row>
    <row r="1492" spans="1:31" x14ac:dyDescent="0.25">
      <c r="A1492">
        <v>0</v>
      </c>
      <c r="B1492" t="s">
        <v>29</v>
      </c>
      <c r="C1492">
        <v>8.8837773630000202E+19</v>
      </c>
      <c r="D1492">
        <v>888377736300002</v>
      </c>
      <c r="E1492">
        <v>37773630</v>
      </c>
      <c r="F1492">
        <v>2</v>
      </c>
      <c r="G1492">
        <v>2825391208</v>
      </c>
      <c r="H1492">
        <v>202304</v>
      </c>
      <c r="I1492">
        <v>202304</v>
      </c>
      <c r="J1492">
        <v>1</v>
      </c>
      <c r="K1492">
        <v>66600</v>
      </c>
      <c r="L1492">
        <v>202305</v>
      </c>
      <c r="M1492">
        <v>202305</v>
      </c>
      <c r="N1492">
        <v>1</v>
      </c>
      <c r="O1492">
        <v>66600</v>
      </c>
      <c r="P1492">
        <v>20230608</v>
      </c>
      <c r="V1492" t="s">
        <v>38</v>
      </c>
      <c r="W1492">
        <v>200</v>
      </c>
      <c r="X1492" t="s">
        <v>47</v>
      </c>
      <c r="Y1492" t="s">
        <v>105</v>
      </c>
      <c r="Z1492">
        <v>3</v>
      </c>
      <c r="AA1492" t="s">
        <v>83</v>
      </c>
      <c r="AB1492" t="s">
        <v>2192</v>
      </c>
      <c r="AC1492" t="s">
        <v>3445</v>
      </c>
      <c r="AD1492" t="s">
        <v>2194</v>
      </c>
      <c r="AE1492" t="s">
        <v>146</v>
      </c>
    </row>
    <row r="1493" spans="1:31" x14ac:dyDescent="0.25">
      <c r="A1493">
        <v>25000</v>
      </c>
      <c r="B1493" t="s">
        <v>35</v>
      </c>
      <c r="C1493">
        <v>8.8859547989000094E+19</v>
      </c>
      <c r="D1493">
        <v>888595479890001</v>
      </c>
      <c r="E1493">
        <v>59547989</v>
      </c>
      <c r="F1493">
        <v>1</v>
      </c>
      <c r="G1493">
        <v>142430206691</v>
      </c>
      <c r="H1493">
        <v>202210</v>
      </c>
      <c r="I1493">
        <v>202304</v>
      </c>
      <c r="J1493">
        <v>3</v>
      </c>
      <c r="K1493">
        <v>819537</v>
      </c>
      <c r="L1493">
        <v>202305</v>
      </c>
      <c r="M1493">
        <v>202306</v>
      </c>
      <c r="N1493">
        <v>2</v>
      </c>
      <c r="O1493">
        <v>28860</v>
      </c>
      <c r="P1493">
        <v>20230603</v>
      </c>
      <c r="V1493" t="s">
        <v>30</v>
      </c>
      <c r="W1493">
        <v>100</v>
      </c>
      <c r="X1493" t="s">
        <v>47</v>
      </c>
      <c r="Y1493" t="s">
        <v>79</v>
      </c>
      <c r="Z1493">
        <v>0</v>
      </c>
      <c r="AA1493" t="s">
        <v>104</v>
      </c>
      <c r="AB1493" t="s">
        <v>3446</v>
      </c>
      <c r="AC1493" t="s">
        <v>3447</v>
      </c>
      <c r="AD1493" t="s">
        <v>3448</v>
      </c>
      <c r="AE1493" t="s">
        <v>267</v>
      </c>
    </row>
    <row r="1494" spans="1:31" x14ac:dyDescent="0.25">
      <c r="A1494">
        <v>0</v>
      </c>
      <c r="B1494" t="s">
        <v>29</v>
      </c>
      <c r="C1494">
        <v>8.8837549077000192E+19</v>
      </c>
      <c r="D1494">
        <v>888375490770002</v>
      </c>
      <c r="E1494">
        <v>37549077</v>
      </c>
      <c r="F1494">
        <v>2</v>
      </c>
      <c r="G1494">
        <v>2825391053</v>
      </c>
      <c r="H1494">
        <v>202304</v>
      </c>
      <c r="I1494">
        <v>202304</v>
      </c>
      <c r="J1494">
        <v>1</v>
      </c>
      <c r="K1494">
        <v>66600</v>
      </c>
      <c r="L1494">
        <v>202305</v>
      </c>
      <c r="M1494">
        <v>202305</v>
      </c>
      <c r="N1494">
        <v>1</v>
      </c>
      <c r="O1494">
        <v>41995</v>
      </c>
      <c r="P1494">
        <v>20230608</v>
      </c>
      <c r="Q1494" s="13"/>
      <c r="R1494" s="13"/>
      <c r="V1494" t="s">
        <v>38</v>
      </c>
      <c r="W1494">
        <v>100</v>
      </c>
      <c r="X1494" t="s">
        <v>47</v>
      </c>
      <c r="Y1494" t="s">
        <v>105</v>
      </c>
      <c r="Z1494">
        <v>3</v>
      </c>
      <c r="AA1494" t="s">
        <v>83</v>
      </c>
      <c r="AB1494" t="s">
        <v>2216</v>
      </c>
      <c r="AC1494" t="s">
        <v>3449</v>
      </c>
      <c r="AD1494" t="s">
        <v>2194</v>
      </c>
      <c r="AE1494" t="s">
        <v>146</v>
      </c>
    </row>
    <row r="1495" spans="1:31" x14ac:dyDescent="0.25">
      <c r="A1495">
        <v>179589</v>
      </c>
      <c r="B1495" t="s">
        <v>29</v>
      </c>
      <c r="C1495">
        <v>8.8822236285000106E+19</v>
      </c>
      <c r="D1495">
        <v>888222362850002</v>
      </c>
      <c r="E1495">
        <v>22236285</v>
      </c>
      <c r="F1495">
        <v>2</v>
      </c>
      <c r="G1495">
        <v>282547438</v>
      </c>
      <c r="H1495">
        <v>202304</v>
      </c>
      <c r="I1495">
        <v>202305</v>
      </c>
      <c r="J1495">
        <v>2</v>
      </c>
      <c r="K1495">
        <v>448063</v>
      </c>
      <c r="L1495">
        <v>202306</v>
      </c>
      <c r="M1495">
        <v>202306</v>
      </c>
      <c r="N1495">
        <v>1</v>
      </c>
      <c r="O1495">
        <v>199343</v>
      </c>
      <c r="P1495">
        <v>20230620</v>
      </c>
      <c r="Q1495" s="13">
        <v>45079.358912037038</v>
      </c>
      <c r="R1495" s="13">
        <v>45099.661597222221</v>
      </c>
      <c r="S1495">
        <v>26</v>
      </c>
      <c r="T1495">
        <v>14</v>
      </c>
      <c r="U1495">
        <v>114096</v>
      </c>
      <c r="V1495" t="s">
        <v>38</v>
      </c>
      <c r="W1495">
        <v>200</v>
      </c>
      <c r="X1495" t="s">
        <v>47</v>
      </c>
      <c r="Y1495" t="s">
        <v>105</v>
      </c>
      <c r="Z1495">
        <v>3</v>
      </c>
      <c r="AA1495" t="s">
        <v>83</v>
      </c>
      <c r="AB1495" t="s">
        <v>2544</v>
      </c>
      <c r="AC1495" t="s">
        <v>2545</v>
      </c>
      <c r="AD1495" t="s">
        <v>2194</v>
      </c>
      <c r="AE1495" t="s">
        <v>146</v>
      </c>
    </row>
    <row r="1496" spans="1:31" x14ac:dyDescent="0.25">
      <c r="A1496">
        <v>32600</v>
      </c>
      <c r="B1496" t="s">
        <v>29</v>
      </c>
      <c r="C1496">
        <v>8.8802150515000295E+19</v>
      </c>
      <c r="D1496">
        <v>888021505150003</v>
      </c>
      <c r="E1496">
        <v>2150515</v>
      </c>
      <c r="F1496">
        <v>3</v>
      </c>
      <c r="G1496">
        <v>2129339241</v>
      </c>
      <c r="H1496">
        <v>202304</v>
      </c>
      <c r="I1496">
        <v>202304</v>
      </c>
      <c r="J1496">
        <v>1</v>
      </c>
      <c r="K1496">
        <v>36186</v>
      </c>
      <c r="L1496">
        <v>202305</v>
      </c>
      <c r="M1496">
        <v>202306</v>
      </c>
      <c r="N1496">
        <v>2</v>
      </c>
      <c r="O1496">
        <v>72649</v>
      </c>
      <c r="P1496">
        <v>20230619</v>
      </c>
      <c r="Q1496" s="13"/>
      <c r="R1496" s="13"/>
      <c r="V1496" t="s">
        <v>38</v>
      </c>
      <c r="W1496">
        <v>200</v>
      </c>
      <c r="X1496" t="s">
        <v>31</v>
      </c>
      <c r="Y1496" t="s">
        <v>32</v>
      </c>
      <c r="Z1496">
        <v>7710</v>
      </c>
      <c r="AA1496" t="s">
        <v>72</v>
      </c>
      <c r="AB1496" t="s">
        <v>2203</v>
      </c>
      <c r="AC1496" t="s">
        <v>2204</v>
      </c>
      <c r="AD1496" t="s">
        <v>2205</v>
      </c>
      <c r="AE1496" t="s">
        <v>34</v>
      </c>
    </row>
    <row r="1497" spans="1:31" x14ac:dyDescent="0.25">
      <c r="A1497">
        <v>38700</v>
      </c>
      <c r="B1497" t="s">
        <v>29</v>
      </c>
      <c r="C1497">
        <v>8.8822264270000194E+19</v>
      </c>
      <c r="D1497">
        <v>888222642700002</v>
      </c>
      <c r="E1497">
        <v>22264270</v>
      </c>
      <c r="F1497">
        <v>2</v>
      </c>
      <c r="G1497">
        <v>274552204</v>
      </c>
      <c r="H1497">
        <v>202207</v>
      </c>
      <c r="I1497">
        <v>202208</v>
      </c>
      <c r="J1497">
        <v>2</v>
      </c>
      <c r="K1497">
        <v>85914</v>
      </c>
      <c r="L1497">
        <v>202305</v>
      </c>
      <c r="M1497">
        <v>202306</v>
      </c>
      <c r="N1497">
        <v>2</v>
      </c>
      <c r="O1497">
        <v>85914</v>
      </c>
      <c r="P1497">
        <v>20230620</v>
      </c>
      <c r="Q1497" s="13"/>
      <c r="R1497" s="13"/>
      <c r="V1497" t="s">
        <v>51</v>
      </c>
      <c r="W1497">
        <v>103</v>
      </c>
      <c r="X1497" t="s">
        <v>47</v>
      </c>
      <c r="Y1497" t="s">
        <v>86</v>
      </c>
      <c r="Z1497">
        <v>768</v>
      </c>
      <c r="AA1497" t="s">
        <v>196</v>
      </c>
      <c r="AB1497" t="s">
        <v>1074</v>
      </c>
      <c r="AC1497" t="s">
        <v>1075</v>
      </c>
      <c r="AD1497" t="s">
        <v>1076</v>
      </c>
      <c r="AE1497" t="s">
        <v>138</v>
      </c>
    </row>
    <row r="1498" spans="1:31" x14ac:dyDescent="0.25">
      <c r="A1498">
        <v>32600</v>
      </c>
      <c r="B1498" t="s">
        <v>29</v>
      </c>
      <c r="C1498">
        <v>8.88025263610001E+19</v>
      </c>
      <c r="D1498">
        <v>888025263610001</v>
      </c>
      <c r="E1498">
        <v>2526361</v>
      </c>
      <c r="F1498">
        <v>1</v>
      </c>
      <c r="G1498">
        <v>2152962375</v>
      </c>
      <c r="H1498">
        <v>202304</v>
      </c>
      <c r="I1498">
        <v>202304</v>
      </c>
      <c r="J1498">
        <v>1</v>
      </c>
      <c r="K1498">
        <v>36186</v>
      </c>
      <c r="L1498">
        <v>202305</v>
      </c>
      <c r="M1498">
        <v>202306</v>
      </c>
      <c r="N1498">
        <v>2</v>
      </c>
      <c r="O1498">
        <v>72372</v>
      </c>
      <c r="P1498">
        <v>20230615</v>
      </c>
      <c r="V1498" t="s">
        <v>51</v>
      </c>
      <c r="W1498">
        <v>103</v>
      </c>
      <c r="X1498" t="s">
        <v>31</v>
      </c>
      <c r="Y1498" t="s">
        <v>61</v>
      </c>
      <c r="Z1498">
        <v>7710</v>
      </c>
      <c r="AA1498" t="s">
        <v>72</v>
      </c>
      <c r="AB1498" t="s">
        <v>3450</v>
      </c>
      <c r="AC1498" t="s">
        <v>2681</v>
      </c>
      <c r="AD1498" t="s">
        <v>155</v>
      </c>
      <c r="AE1498" t="s">
        <v>61</v>
      </c>
    </row>
    <row r="1499" spans="1:31" x14ac:dyDescent="0.25">
      <c r="A1499">
        <v>85920</v>
      </c>
      <c r="B1499" t="s">
        <v>29</v>
      </c>
      <c r="C1499">
        <v>8.8802608455003603E+19</v>
      </c>
      <c r="D1499">
        <v>888026084550036</v>
      </c>
      <c r="E1499">
        <v>2608455</v>
      </c>
      <c r="F1499">
        <v>36</v>
      </c>
      <c r="G1499">
        <v>215442692</v>
      </c>
      <c r="H1499">
        <v>201005</v>
      </c>
      <c r="I1499">
        <v>201005</v>
      </c>
      <c r="J1499">
        <v>1</v>
      </c>
      <c r="K1499">
        <v>33000</v>
      </c>
      <c r="L1499">
        <v>202305</v>
      </c>
      <c r="M1499">
        <v>202306</v>
      </c>
      <c r="N1499">
        <v>2</v>
      </c>
      <c r="O1499">
        <v>190284</v>
      </c>
      <c r="P1499">
        <v>20230612</v>
      </c>
      <c r="Q1499" s="13">
        <v>45085.643842592595</v>
      </c>
      <c r="R1499" s="13">
        <v>45100.471655092595</v>
      </c>
      <c r="S1499">
        <v>7</v>
      </c>
      <c r="T1499">
        <v>4</v>
      </c>
      <c r="U1499">
        <v>3000</v>
      </c>
      <c r="V1499" t="s">
        <v>66</v>
      </c>
      <c r="W1499">
        <v>103</v>
      </c>
      <c r="X1499" t="s">
        <v>31</v>
      </c>
      <c r="Y1499" t="s">
        <v>32</v>
      </c>
      <c r="Z1499">
        <v>7710</v>
      </c>
      <c r="AA1499" t="s">
        <v>72</v>
      </c>
      <c r="AB1499" t="s">
        <v>1154</v>
      </c>
      <c r="AC1499" t="s">
        <v>1155</v>
      </c>
      <c r="AD1499" t="s">
        <v>176</v>
      </c>
      <c r="AE1499" t="s">
        <v>34</v>
      </c>
    </row>
    <row r="1500" spans="1:31" x14ac:dyDescent="0.25">
      <c r="A1500">
        <v>1095000</v>
      </c>
      <c r="B1500" t="s">
        <v>35</v>
      </c>
      <c r="C1500">
        <v>8.8830233554954994E+19</v>
      </c>
      <c r="D1500">
        <v>888302335549550</v>
      </c>
      <c r="E1500">
        <v>30233554</v>
      </c>
      <c r="F1500">
        <v>9550</v>
      </c>
      <c r="G1500">
        <v>121712103861</v>
      </c>
      <c r="H1500">
        <v>202305</v>
      </c>
      <c r="I1500">
        <v>202305</v>
      </c>
      <c r="J1500">
        <v>1</v>
      </c>
      <c r="K1500">
        <v>1215450</v>
      </c>
      <c r="L1500">
        <v>202306</v>
      </c>
      <c r="M1500">
        <v>202306</v>
      </c>
      <c r="N1500">
        <v>1</v>
      </c>
      <c r="O1500">
        <v>1215450</v>
      </c>
      <c r="P1500">
        <v>20230619</v>
      </c>
      <c r="Q1500" s="13">
        <v>45077.896493055552</v>
      </c>
      <c r="R1500" s="13">
        <v>45093.181655092594</v>
      </c>
      <c r="S1500">
        <v>22</v>
      </c>
      <c r="T1500">
        <v>9</v>
      </c>
      <c r="U1500">
        <v>0</v>
      </c>
      <c r="V1500" t="s">
        <v>38</v>
      </c>
      <c r="W1500">
        <v>202</v>
      </c>
      <c r="X1500" t="s">
        <v>31</v>
      </c>
      <c r="Y1500" t="s">
        <v>32</v>
      </c>
      <c r="Z1500">
        <v>372</v>
      </c>
      <c r="AA1500" t="s">
        <v>85</v>
      </c>
      <c r="AB1500" t="s">
        <v>3451</v>
      </c>
      <c r="AC1500" t="s">
        <v>3452</v>
      </c>
      <c r="AD1500" t="s">
        <v>60</v>
      </c>
      <c r="AE1500" t="s">
        <v>61</v>
      </c>
    </row>
    <row r="1501" spans="1:31" x14ac:dyDescent="0.25">
      <c r="A1501">
        <v>0</v>
      </c>
      <c r="B1501" t="s">
        <v>29</v>
      </c>
      <c r="C1501">
        <v>8.8838388566000206E+19</v>
      </c>
      <c r="D1501">
        <v>888383885660002</v>
      </c>
      <c r="E1501">
        <v>38388566</v>
      </c>
      <c r="F1501">
        <v>2</v>
      </c>
      <c r="G1501">
        <v>2825391296</v>
      </c>
      <c r="H1501">
        <v>202304</v>
      </c>
      <c r="I1501">
        <v>202304</v>
      </c>
      <c r="J1501">
        <v>1</v>
      </c>
      <c r="K1501">
        <v>66600</v>
      </c>
      <c r="L1501">
        <v>202305</v>
      </c>
      <c r="M1501">
        <v>202305</v>
      </c>
      <c r="N1501">
        <v>1</v>
      </c>
      <c r="O1501">
        <v>66600</v>
      </c>
      <c r="P1501">
        <v>20230608</v>
      </c>
      <c r="Q1501" s="13"/>
      <c r="R1501" s="13"/>
      <c r="V1501" t="s">
        <v>38</v>
      </c>
      <c r="W1501">
        <v>100</v>
      </c>
      <c r="X1501" t="s">
        <v>47</v>
      </c>
      <c r="Y1501" t="s">
        <v>105</v>
      </c>
      <c r="Z1501">
        <v>3</v>
      </c>
      <c r="AA1501" t="s">
        <v>83</v>
      </c>
      <c r="AB1501" t="s">
        <v>2216</v>
      </c>
      <c r="AC1501" t="s">
        <v>3453</v>
      </c>
      <c r="AD1501" t="s">
        <v>2194</v>
      </c>
      <c r="AE1501" t="s">
        <v>146</v>
      </c>
    </row>
    <row r="1502" spans="1:31" x14ac:dyDescent="0.25">
      <c r="A1502"/>
      <c r="B1502" t="s">
        <v>29</v>
      </c>
      <c r="C1502">
        <v>8.8801632872521695E+19</v>
      </c>
      <c r="D1502">
        <v>888016328725217</v>
      </c>
      <c r="E1502">
        <v>1632872</v>
      </c>
      <c r="F1502">
        <v>5217</v>
      </c>
      <c r="G1502">
        <v>2122395673</v>
      </c>
      <c r="H1502">
        <v>202302</v>
      </c>
      <c r="I1502">
        <v>202302</v>
      </c>
      <c r="J1502">
        <v>1</v>
      </c>
      <c r="K1502">
        <v>47436</v>
      </c>
      <c r="L1502">
        <v>202305</v>
      </c>
      <c r="M1502">
        <v>202305</v>
      </c>
      <c r="N1502">
        <v>1</v>
      </c>
      <c r="O1502">
        <v>63936</v>
      </c>
      <c r="P1502">
        <v>20230520</v>
      </c>
      <c r="Q1502" s="13"/>
      <c r="R1502" s="13"/>
      <c r="V1502" t="s">
        <v>38</v>
      </c>
      <c r="W1502">
        <v>103</v>
      </c>
      <c r="X1502" t="s">
        <v>31</v>
      </c>
      <c r="Y1502" t="s">
        <v>90</v>
      </c>
      <c r="Z1502">
        <v>372</v>
      </c>
      <c r="AA1502" t="s">
        <v>85</v>
      </c>
      <c r="AB1502" t="s">
        <v>1134</v>
      </c>
      <c r="AC1502" t="s">
        <v>1135</v>
      </c>
      <c r="AD1502" t="s">
        <v>1136</v>
      </c>
      <c r="AE1502" t="s">
        <v>91</v>
      </c>
    </row>
    <row r="1503" spans="1:31" x14ac:dyDescent="0.25">
      <c r="A1503">
        <v>320000</v>
      </c>
      <c r="B1503" t="s">
        <v>35</v>
      </c>
      <c r="C1503">
        <v>8.8831271905018298E+19</v>
      </c>
      <c r="D1503">
        <v>888312719050183</v>
      </c>
      <c r="E1503">
        <v>31271905</v>
      </c>
      <c r="F1503">
        <v>183</v>
      </c>
      <c r="G1503">
        <v>172814736699</v>
      </c>
      <c r="H1503">
        <v>202212</v>
      </c>
      <c r="I1503">
        <v>202302</v>
      </c>
      <c r="J1503">
        <v>3</v>
      </c>
      <c r="K1503">
        <v>1065600</v>
      </c>
      <c r="L1503">
        <v>202306</v>
      </c>
      <c r="M1503">
        <v>202306</v>
      </c>
      <c r="N1503">
        <v>1</v>
      </c>
      <c r="O1503">
        <v>355200</v>
      </c>
      <c r="P1503">
        <v>20230620</v>
      </c>
      <c r="Q1503" s="13"/>
      <c r="R1503" s="13"/>
      <c r="V1503" t="s">
        <v>51</v>
      </c>
      <c r="W1503">
        <v>100</v>
      </c>
      <c r="X1503" t="s">
        <v>44</v>
      </c>
      <c r="Y1503" t="s">
        <v>102</v>
      </c>
      <c r="Z1503">
        <v>7710</v>
      </c>
      <c r="AA1503" t="s">
        <v>72</v>
      </c>
      <c r="AB1503" t="s">
        <v>1377</v>
      </c>
      <c r="AC1503" t="s">
        <v>3454</v>
      </c>
      <c r="AD1503" t="s">
        <v>3455</v>
      </c>
      <c r="AE1503" t="s">
        <v>1455</v>
      </c>
    </row>
    <row r="1504" spans="1:31" x14ac:dyDescent="0.25">
      <c r="A1504"/>
      <c r="B1504" t="s">
        <v>29</v>
      </c>
      <c r="C1504">
        <v>8.8862820427000103E+19</v>
      </c>
      <c r="D1504">
        <v>888628204270001</v>
      </c>
      <c r="E1504">
        <v>62820427</v>
      </c>
      <c r="F1504">
        <v>1</v>
      </c>
      <c r="G1504">
        <v>2154231219</v>
      </c>
      <c r="H1504">
        <v>202303</v>
      </c>
      <c r="I1504">
        <v>202303</v>
      </c>
      <c r="J1504">
        <v>1</v>
      </c>
      <c r="K1504">
        <v>44400</v>
      </c>
      <c r="L1504">
        <v>202304</v>
      </c>
      <c r="M1504">
        <v>202305</v>
      </c>
      <c r="N1504">
        <v>2</v>
      </c>
      <c r="O1504">
        <v>88800</v>
      </c>
      <c r="P1504">
        <v>20230522</v>
      </c>
      <c r="V1504" t="s">
        <v>66</v>
      </c>
      <c r="W1504">
        <v>200</v>
      </c>
      <c r="X1504" t="s">
        <v>31</v>
      </c>
      <c r="Y1504" t="s">
        <v>32</v>
      </c>
      <c r="Z1504">
        <v>372</v>
      </c>
      <c r="AA1504" t="s">
        <v>85</v>
      </c>
      <c r="AB1504" t="s">
        <v>1894</v>
      </c>
      <c r="AC1504" t="s">
        <v>1895</v>
      </c>
      <c r="AD1504" t="s">
        <v>1896</v>
      </c>
      <c r="AE1504" t="s">
        <v>58</v>
      </c>
    </row>
    <row r="1505" spans="1:31" x14ac:dyDescent="0.25">
      <c r="A1505">
        <v>0</v>
      </c>
      <c r="B1505" t="s">
        <v>35</v>
      </c>
      <c r="C1505">
        <v>8.8837558070000108E+19</v>
      </c>
      <c r="D1505">
        <v>888375580700002</v>
      </c>
      <c r="E1505">
        <v>37558070</v>
      </c>
      <c r="F1505">
        <v>2</v>
      </c>
      <c r="G1505">
        <v>146362100789</v>
      </c>
      <c r="H1505">
        <v>202304</v>
      </c>
      <c r="I1505">
        <v>202304</v>
      </c>
      <c r="J1505">
        <v>1</v>
      </c>
      <c r="K1505">
        <v>266400</v>
      </c>
      <c r="L1505">
        <v>202305</v>
      </c>
      <c r="M1505">
        <v>202305</v>
      </c>
      <c r="N1505">
        <v>1</v>
      </c>
      <c r="O1505">
        <v>266400</v>
      </c>
      <c r="P1505">
        <v>20230608</v>
      </c>
      <c r="Q1505" s="13"/>
      <c r="R1505" s="13"/>
      <c r="V1505" t="s">
        <v>38</v>
      </c>
      <c r="W1505">
        <v>100</v>
      </c>
      <c r="X1505" t="s">
        <v>47</v>
      </c>
      <c r="Y1505" t="s">
        <v>105</v>
      </c>
      <c r="Z1505">
        <v>3</v>
      </c>
      <c r="AA1505" t="s">
        <v>83</v>
      </c>
      <c r="AB1505" t="s">
        <v>2184</v>
      </c>
      <c r="AC1505" t="s">
        <v>3456</v>
      </c>
      <c r="AD1505" t="s">
        <v>2186</v>
      </c>
      <c r="AE1505" t="s">
        <v>146</v>
      </c>
    </row>
    <row r="1506" spans="1:31" x14ac:dyDescent="0.25">
      <c r="A1506"/>
      <c r="B1506" t="s">
        <v>29</v>
      </c>
      <c r="C1506">
        <v>8.8806050276000203E+19</v>
      </c>
      <c r="D1506">
        <v>888060502760002</v>
      </c>
      <c r="E1506">
        <v>6050276</v>
      </c>
      <c r="F1506">
        <v>2</v>
      </c>
      <c r="G1506">
        <v>214800714</v>
      </c>
      <c r="H1506">
        <v>202302</v>
      </c>
      <c r="I1506">
        <v>202302</v>
      </c>
      <c r="J1506">
        <v>1</v>
      </c>
      <c r="K1506">
        <v>36186</v>
      </c>
      <c r="L1506">
        <v>202304</v>
      </c>
      <c r="M1506">
        <v>202304</v>
      </c>
      <c r="N1506">
        <v>1</v>
      </c>
      <c r="O1506">
        <v>36186</v>
      </c>
      <c r="P1506">
        <v>20230515</v>
      </c>
      <c r="Q1506" s="13"/>
      <c r="R1506" s="13"/>
      <c r="V1506" t="s">
        <v>51</v>
      </c>
      <c r="W1506">
        <v>103</v>
      </c>
      <c r="X1506" t="s">
        <v>31</v>
      </c>
      <c r="Y1506" t="s">
        <v>55</v>
      </c>
      <c r="Z1506">
        <v>7710</v>
      </c>
      <c r="AA1506" t="s">
        <v>72</v>
      </c>
      <c r="AB1506" t="s">
        <v>1391</v>
      </c>
      <c r="AC1506" t="s">
        <v>1392</v>
      </c>
      <c r="AD1506" t="s">
        <v>1393</v>
      </c>
      <c r="AE1506" t="s">
        <v>55</v>
      </c>
    </row>
    <row r="1507" spans="1:31" x14ac:dyDescent="0.25">
      <c r="A1507">
        <v>32600</v>
      </c>
      <c r="B1507" t="s">
        <v>29</v>
      </c>
      <c r="C1507">
        <v>8.8804537779012698E+19</v>
      </c>
      <c r="D1507">
        <v>888045377790127</v>
      </c>
      <c r="E1507">
        <v>4537779</v>
      </c>
      <c r="F1507">
        <v>127</v>
      </c>
      <c r="G1507">
        <v>217206149</v>
      </c>
      <c r="H1507">
        <v>201101</v>
      </c>
      <c r="I1507">
        <v>201101</v>
      </c>
      <c r="J1507">
        <v>1</v>
      </c>
      <c r="K1507">
        <v>162250</v>
      </c>
      <c r="L1507">
        <v>202305</v>
      </c>
      <c r="M1507">
        <v>202306</v>
      </c>
      <c r="N1507">
        <v>2</v>
      </c>
      <c r="O1507">
        <v>72372</v>
      </c>
      <c r="P1507">
        <v>20230616</v>
      </c>
      <c r="Q1507" s="13"/>
      <c r="R1507" s="13"/>
      <c r="V1507" t="s">
        <v>51</v>
      </c>
      <c r="W1507">
        <v>103</v>
      </c>
      <c r="X1507" t="s">
        <v>31</v>
      </c>
      <c r="Y1507" t="s">
        <v>61</v>
      </c>
      <c r="Z1507">
        <v>7710</v>
      </c>
      <c r="AA1507" t="s">
        <v>72</v>
      </c>
      <c r="AB1507" t="s">
        <v>480</v>
      </c>
      <c r="AC1507" t="s">
        <v>967</v>
      </c>
      <c r="AD1507" t="s">
        <v>968</v>
      </c>
      <c r="AE1507" t="s">
        <v>61</v>
      </c>
    </row>
    <row r="1508" spans="1:31" x14ac:dyDescent="0.25">
      <c r="A1508">
        <v>32600</v>
      </c>
      <c r="B1508" t="s">
        <v>29</v>
      </c>
      <c r="C1508">
        <v>8.8802166945000096E+19</v>
      </c>
      <c r="D1508">
        <v>888021669450001</v>
      </c>
      <c r="E1508">
        <v>2166945</v>
      </c>
      <c r="F1508">
        <v>1</v>
      </c>
      <c r="G1508">
        <v>216192425</v>
      </c>
      <c r="H1508">
        <v>202301</v>
      </c>
      <c r="I1508">
        <v>202302</v>
      </c>
      <c r="J1508">
        <v>2</v>
      </c>
      <c r="K1508">
        <v>72372</v>
      </c>
      <c r="L1508">
        <v>202303</v>
      </c>
      <c r="M1508">
        <v>202306</v>
      </c>
      <c r="N1508">
        <v>4</v>
      </c>
      <c r="O1508">
        <v>144744</v>
      </c>
      <c r="P1508">
        <v>20230622</v>
      </c>
      <c r="Q1508" s="13"/>
      <c r="R1508" s="13"/>
      <c r="V1508" t="s">
        <v>51</v>
      </c>
      <c r="W1508">
        <v>103</v>
      </c>
      <c r="X1508" t="s">
        <v>31</v>
      </c>
      <c r="Y1508" t="s">
        <v>32</v>
      </c>
      <c r="Z1508">
        <v>7710</v>
      </c>
      <c r="AA1508" t="s">
        <v>72</v>
      </c>
      <c r="AB1508" t="s">
        <v>2713</v>
      </c>
      <c r="AC1508" t="s">
        <v>3457</v>
      </c>
      <c r="AD1508" t="s">
        <v>3458</v>
      </c>
      <c r="AE1508" t="s">
        <v>34</v>
      </c>
    </row>
    <row r="1509" spans="1:31" x14ac:dyDescent="0.25">
      <c r="A1509">
        <v>32600</v>
      </c>
      <c r="B1509" t="s">
        <v>29</v>
      </c>
      <c r="C1509">
        <v>8.8822384708000104E+19</v>
      </c>
      <c r="D1509">
        <v>888223847080001</v>
      </c>
      <c r="E1509">
        <v>22384708</v>
      </c>
      <c r="F1509">
        <v>1</v>
      </c>
      <c r="G1509">
        <v>2934901272</v>
      </c>
      <c r="H1509">
        <v>202106</v>
      </c>
      <c r="I1509">
        <v>202106</v>
      </c>
      <c r="J1509">
        <v>1</v>
      </c>
      <c r="K1509">
        <v>31985</v>
      </c>
      <c r="L1509">
        <v>202305</v>
      </c>
      <c r="M1509">
        <v>202306</v>
      </c>
      <c r="N1509">
        <v>2</v>
      </c>
      <c r="O1509">
        <v>72372</v>
      </c>
      <c r="P1509">
        <v>20230609</v>
      </c>
      <c r="Q1509" s="13"/>
      <c r="R1509" s="13"/>
      <c r="V1509" t="s">
        <v>30</v>
      </c>
      <c r="W1509">
        <v>100</v>
      </c>
      <c r="X1509" t="s">
        <v>47</v>
      </c>
      <c r="Y1509" t="s">
        <v>98</v>
      </c>
      <c r="Z1509">
        <v>670</v>
      </c>
      <c r="AA1509" t="s">
        <v>46</v>
      </c>
      <c r="AB1509" t="s">
        <v>875</v>
      </c>
      <c r="AC1509" t="s">
        <v>876</v>
      </c>
      <c r="AD1509" t="s">
        <v>877</v>
      </c>
      <c r="AE1509" t="s">
        <v>259</v>
      </c>
    </row>
    <row r="1510" spans="1:31" x14ac:dyDescent="0.25">
      <c r="A1510">
        <v>505000</v>
      </c>
      <c r="B1510" t="s">
        <v>35</v>
      </c>
      <c r="C1510">
        <v>8.8856542729000108E+19</v>
      </c>
      <c r="D1510">
        <v>888565427290001</v>
      </c>
      <c r="E1510">
        <v>56542729</v>
      </c>
      <c r="F1510">
        <v>1</v>
      </c>
      <c r="G1510">
        <v>162229308870</v>
      </c>
      <c r="H1510">
        <v>202305</v>
      </c>
      <c r="I1510">
        <v>202305</v>
      </c>
      <c r="J1510">
        <v>1</v>
      </c>
      <c r="K1510">
        <v>111000</v>
      </c>
      <c r="L1510">
        <v>202306</v>
      </c>
      <c r="M1510">
        <v>202306</v>
      </c>
      <c r="N1510">
        <v>1</v>
      </c>
      <c r="O1510">
        <v>560550</v>
      </c>
      <c r="P1510">
        <v>20230620</v>
      </c>
      <c r="Q1510" s="13">
        <v>45077.84474537037</v>
      </c>
      <c r="R1510" s="13">
        <v>45095.581134259257</v>
      </c>
      <c r="S1510">
        <v>10</v>
      </c>
      <c r="T1510">
        <v>5</v>
      </c>
      <c r="U1510">
        <v>0</v>
      </c>
      <c r="V1510" t="s">
        <v>30</v>
      </c>
      <c r="W1510">
        <v>202</v>
      </c>
      <c r="X1510" t="s">
        <v>36</v>
      </c>
      <c r="Y1510" t="s">
        <v>37</v>
      </c>
      <c r="Z1510">
        <v>7710</v>
      </c>
      <c r="AA1510" t="s">
        <v>72</v>
      </c>
      <c r="AB1510" t="s">
        <v>3459</v>
      </c>
      <c r="AC1510" t="s">
        <v>3460</v>
      </c>
      <c r="AD1510" t="s">
        <v>3461</v>
      </c>
      <c r="AE1510" t="s">
        <v>1128</v>
      </c>
    </row>
    <row r="1511" spans="1:31" x14ac:dyDescent="0.25">
      <c r="A1511">
        <v>42600</v>
      </c>
      <c r="B1511" t="s">
        <v>29</v>
      </c>
      <c r="C1511">
        <v>8.8829895130000097E+19</v>
      </c>
      <c r="D1511">
        <v>888298951300001</v>
      </c>
      <c r="E1511">
        <v>29895130</v>
      </c>
      <c r="F1511">
        <v>1</v>
      </c>
      <c r="G1511">
        <v>5562020756</v>
      </c>
      <c r="H1511">
        <v>202206</v>
      </c>
      <c r="I1511">
        <v>202206</v>
      </c>
      <c r="J1511">
        <v>1</v>
      </c>
      <c r="K1511">
        <v>47286</v>
      </c>
      <c r="L1511">
        <v>202305</v>
      </c>
      <c r="M1511">
        <v>202306</v>
      </c>
      <c r="N1511">
        <v>2</v>
      </c>
      <c r="O1511">
        <v>94572</v>
      </c>
      <c r="P1511">
        <v>20230614</v>
      </c>
      <c r="Q1511" s="13"/>
      <c r="R1511" s="13"/>
      <c r="V1511" t="s">
        <v>30</v>
      </c>
      <c r="W1511">
        <v>100</v>
      </c>
      <c r="X1511" t="s">
        <v>36</v>
      </c>
      <c r="Y1511" t="s">
        <v>210</v>
      </c>
      <c r="Z1511">
        <v>4</v>
      </c>
      <c r="AA1511" t="s">
        <v>177</v>
      </c>
      <c r="AB1511" t="s">
        <v>856</v>
      </c>
      <c r="AC1511" t="s">
        <v>857</v>
      </c>
      <c r="AD1511" t="s">
        <v>858</v>
      </c>
      <c r="AE1511" t="s">
        <v>755</v>
      </c>
    </row>
    <row r="1512" spans="1:31" x14ac:dyDescent="0.25">
      <c r="A1512">
        <v>232644</v>
      </c>
      <c r="B1512" t="s">
        <v>29</v>
      </c>
      <c r="C1512">
        <v>8.8831344536002707E+19</v>
      </c>
      <c r="D1512">
        <v>888313445360027</v>
      </c>
      <c r="E1512">
        <v>31344536</v>
      </c>
      <c r="F1512">
        <v>27</v>
      </c>
      <c r="G1512">
        <v>2632323086</v>
      </c>
      <c r="H1512">
        <v>202303</v>
      </c>
      <c r="I1512">
        <v>202304</v>
      </c>
      <c r="J1512">
        <v>2</v>
      </c>
      <c r="K1512">
        <v>385429</v>
      </c>
      <c r="L1512">
        <v>202305</v>
      </c>
      <c r="M1512">
        <v>202306</v>
      </c>
      <c r="N1512">
        <v>2</v>
      </c>
      <c r="O1512">
        <v>422852</v>
      </c>
      <c r="P1512">
        <v>20230623</v>
      </c>
      <c r="Q1512" s="13">
        <v>45083.456087962964</v>
      </c>
      <c r="R1512" s="13">
        <v>45100.563472222224</v>
      </c>
      <c r="S1512">
        <v>25</v>
      </c>
      <c r="T1512">
        <v>10</v>
      </c>
      <c r="U1512">
        <v>151595</v>
      </c>
      <c r="V1512" t="s">
        <v>38</v>
      </c>
      <c r="W1512">
        <v>200</v>
      </c>
      <c r="X1512" t="s">
        <v>39</v>
      </c>
      <c r="Y1512" t="s">
        <v>124</v>
      </c>
      <c r="Z1512">
        <v>372</v>
      </c>
      <c r="AA1512" t="s">
        <v>85</v>
      </c>
      <c r="AB1512" t="s">
        <v>2335</v>
      </c>
      <c r="AC1512" t="s">
        <v>2336</v>
      </c>
      <c r="AD1512" t="s">
        <v>2337</v>
      </c>
      <c r="AE1512" t="s">
        <v>216</v>
      </c>
    </row>
    <row r="1513" spans="1:31" x14ac:dyDescent="0.25">
      <c r="A1513">
        <v>20000</v>
      </c>
      <c r="B1513" t="s">
        <v>29</v>
      </c>
      <c r="C1513">
        <v>8.8860513289000108E+19</v>
      </c>
      <c r="D1513">
        <v>888605132890001</v>
      </c>
      <c r="E1513">
        <v>60513289</v>
      </c>
      <c r="F1513">
        <v>1</v>
      </c>
      <c r="G1513">
        <v>3354493088</v>
      </c>
      <c r="H1513">
        <v>202304</v>
      </c>
      <c r="I1513">
        <v>202305</v>
      </c>
      <c r="J1513">
        <v>2</v>
      </c>
      <c r="K1513">
        <v>44400</v>
      </c>
      <c r="L1513">
        <v>202306</v>
      </c>
      <c r="M1513">
        <v>202306</v>
      </c>
      <c r="N1513">
        <v>1</v>
      </c>
      <c r="O1513">
        <v>22200</v>
      </c>
      <c r="P1513">
        <v>20230619</v>
      </c>
      <c r="Q1513" s="13"/>
      <c r="R1513" s="13"/>
      <c r="V1513" t="s">
        <v>51</v>
      </c>
      <c r="W1513">
        <v>103</v>
      </c>
      <c r="X1513" t="s">
        <v>62</v>
      </c>
      <c r="Y1513" t="s">
        <v>116</v>
      </c>
      <c r="Z1513">
        <v>997</v>
      </c>
      <c r="AA1513" t="s">
        <v>175</v>
      </c>
      <c r="AB1513" t="s">
        <v>3462</v>
      </c>
      <c r="AC1513" t="s">
        <v>3463</v>
      </c>
      <c r="AD1513" t="s">
        <v>124</v>
      </c>
      <c r="AE1513" t="s">
        <v>1003</v>
      </c>
    </row>
    <row r="1514" spans="1:31" x14ac:dyDescent="0.25">
      <c r="A1514">
        <v>0</v>
      </c>
      <c r="B1514" t="s">
        <v>29</v>
      </c>
      <c r="C1514">
        <v>8.8837498900000195E+19</v>
      </c>
      <c r="D1514">
        <v>888374989000002</v>
      </c>
      <c r="E1514">
        <v>37498900</v>
      </c>
      <c r="F1514">
        <v>2</v>
      </c>
      <c r="G1514">
        <v>2825391018</v>
      </c>
      <c r="H1514">
        <v>202304</v>
      </c>
      <c r="I1514">
        <v>202304</v>
      </c>
      <c r="J1514">
        <v>1</v>
      </c>
      <c r="K1514">
        <v>16650</v>
      </c>
      <c r="L1514">
        <v>202305</v>
      </c>
      <c r="M1514">
        <v>202305</v>
      </c>
      <c r="N1514">
        <v>1</v>
      </c>
      <c r="O1514">
        <v>16650</v>
      </c>
      <c r="P1514">
        <v>20230608</v>
      </c>
      <c r="V1514" t="s">
        <v>38</v>
      </c>
      <c r="W1514">
        <v>100</v>
      </c>
      <c r="X1514" t="s">
        <v>47</v>
      </c>
      <c r="Y1514" t="s">
        <v>105</v>
      </c>
      <c r="Z1514">
        <v>3</v>
      </c>
      <c r="AA1514" t="s">
        <v>83</v>
      </c>
      <c r="AB1514" t="s">
        <v>2216</v>
      </c>
      <c r="AC1514" t="s">
        <v>3464</v>
      </c>
      <c r="AD1514" t="s">
        <v>2194</v>
      </c>
      <c r="AE1514" t="s">
        <v>146</v>
      </c>
    </row>
    <row r="1515" spans="1:31" x14ac:dyDescent="0.25">
      <c r="A1515">
        <v>32600</v>
      </c>
      <c r="B1515" t="s">
        <v>29</v>
      </c>
      <c r="C1515">
        <v>8.8804662364000403E+19</v>
      </c>
      <c r="D1515">
        <v>888046623640004</v>
      </c>
      <c r="E1515">
        <v>4662364</v>
      </c>
      <c r="F1515">
        <v>4</v>
      </c>
      <c r="G1515">
        <v>217989931</v>
      </c>
      <c r="H1515">
        <v>202304</v>
      </c>
      <c r="I1515">
        <v>202304</v>
      </c>
      <c r="J1515">
        <v>1</v>
      </c>
      <c r="K1515">
        <v>36186</v>
      </c>
      <c r="L1515">
        <v>202305</v>
      </c>
      <c r="M1515">
        <v>202306</v>
      </c>
      <c r="N1515">
        <v>2</v>
      </c>
      <c r="O1515">
        <v>72372</v>
      </c>
      <c r="P1515">
        <v>20230615</v>
      </c>
      <c r="V1515" t="s">
        <v>51</v>
      </c>
      <c r="W1515">
        <v>103</v>
      </c>
      <c r="X1515" t="s">
        <v>31</v>
      </c>
      <c r="Y1515" t="s">
        <v>61</v>
      </c>
      <c r="Z1515">
        <v>7710</v>
      </c>
      <c r="AA1515" t="s">
        <v>72</v>
      </c>
      <c r="AB1515" t="s">
        <v>2183</v>
      </c>
      <c r="AC1515" t="s">
        <v>2182</v>
      </c>
      <c r="AD1515" t="s">
        <v>143</v>
      </c>
      <c r="AE1515" t="s">
        <v>61</v>
      </c>
    </row>
    <row r="1516" spans="1:31" x14ac:dyDescent="0.25">
      <c r="A1516">
        <v>32600</v>
      </c>
      <c r="B1516" t="s">
        <v>29</v>
      </c>
      <c r="C1516">
        <v>8.8804537779011207E+19</v>
      </c>
      <c r="D1516">
        <v>888045377790112</v>
      </c>
      <c r="E1516">
        <v>4537779</v>
      </c>
      <c r="F1516">
        <v>112</v>
      </c>
      <c r="G1516">
        <v>217226636</v>
      </c>
      <c r="H1516">
        <v>201011</v>
      </c>
      <c r="I1516">
        <v>201011</v>
      </c>
      <c r="J1516">
        <v>1</v>
      </c>
      <c r="K1516">
        <v>162250</v>
      </c>
      <c r="L1516">
        <v>202305</v>
      </c>
      <c r="M1516">
        <v>202306</v>
      </c>
      <c r="N1516">
        <v>2</v>
      </c>
      <c r="O1516">
        <v>72372</v>
      </c>
      <c r="P1516">
        <v>20230616</v>
      </c>
      <c r="Q1516" s="13"/>
      <c r="R1516" s="13"/>
      <c r="V1516" t="s">
        <v>51</v>
      </c>
      <c r="W1516">
        <v>103</v>
      </c>
      <c r="X1516" t="s">
        <v>31</v>
      </c>
      <c r="Y1516" t="s">
        <v>61</v>
      </c>
      <c r="Z1516">
        <v>7710</v>
      </c>
      <c r="AA1516" t="s">
        <v>72</v>
      </c>
      <c r="AB1516" t="s">
        <v>480</v>
      </c>
      <c r="AC1516" t="s">
        <v>967</v>
      </c>
      <c r="AD1516" t="s">
        <v>968</v>
      </c>
      <c r="AE1516" t="s">
        <v>61</v>
      </c>
    </row>
    <row r="1517" spans="1:31" x14ac:dyDescent="0.25">
      <c r="A1517">
        <v>25000</v>
      </c>
      <c r="B1517" t="s">
        <v>29</v>
      </c>
      <c r="C1517">
        <v>8.8859209390000095E+19</v>
      </c>
      <c r="D1517">
        <v>888592093900001</v>
      </c>
      <c r="E1517">
        <v>59209390</v>
      </c>
      <c r="F1517">
        <v>1</v>
      </c>
      <c r="G1517">
        <v>2122281724</v>
      </c>
      <c r="H1517">
        <v>202304</v>
      </c>
      <c r="I1517">
        <v>202305</v>
      </c>
      <c r="J1517">
        <v>2</v>
      </c>
      <c r="K1517">
        <v>55500</v>
      </c>
      <c r="L1517">
        <v>202306</v>
      </c>
      <c r="M1517">
        <v>202306</v>
      </c>
      <c r="N1517">
        <v>1</v>
      </c>
      <c r="O1517">
        <v>27750</v>
      </c>
      <c r="P1517">
        <v>20230620</v>
      </c>
      <c r="V1517" t="s">
        <v>30</v>
      </c>
      <c r="W1517">
        <v>202</v>
      </c>
      <c r="X1517" t="s">
        <v>31</v>
      </c>
      <c r="Y1517" t="s">
        <v>32</v>
      </c>
      <c r="Z1517">
        <v>308</v>
      </c>
      <c r="AA1517" t="s">
        <v>110</v>
      </c>
      <c r="AB1517" t="s">
        <v>3465</v>
      </c>
      <c r="AC1517" t="s">
        <v>3466</v>
      </c>
      <c r="AD1517" t="s">
        <v>1117</v>
      </c>
      <c r="AE1517" t="s">
        <v>34</v>
      </c>
    </row>
    <row r="1518" spans="1:31" x14ac:dyDescent="0.25">
      <c r="A1518">
        <v>0</v>
      </c>
      <c r="B1518" t="s">
        <v>29</v>
      </c>
      <c r="C1518">
        <v>8.88375856370002E+19</v>
      </c>
      <c r="D1518">
        <v>888375856370002</v>
      </c>
      <c r="E1518">
        <v>37585637</v>
      </c>
      <c r="F1518">
        <v>2</v>
      </c>
      <c r="G1518">
        <v>2825391087</v>
      </c>
      <c r="H1518">
        <v>202304</v>
      </c>
      <c r="I1518">
        <v>202304</v>
      </c>
      <c r="J1518">
        <v>1</v>
      </c>
      <c r="K1518">
        <v>66600</v>
      </c>
      <c r="L1518">
        <v>202305</v>
      </c>
      <c r="M1518">
        <v>202305</v>
      </c>
      <c r="N1518">
        <v>1</v>
      </c>
      <c r="O1518">
        <v>66600</v>
      </c>
      <c r="P1518">
        <v>20230608</v>
      </c>
      <c r="Q1518" s="13"/>
      <c r="R1518" s="13"/>
      <c r="V1518" t="s">
        <v>38</v>
      </c>
      <c r="W1518">
        <v>100</v>
      </c>
      <c r="X1518" t="s">
        <v>47</v>
      </c>
      <c r="Y1518" t="s">
        <v>105</v>
      </c>
      <c r="Z1518">
        <v>3</v>
      </c>
      <c r="AA1518" t="s">
        <v>83</v>
      </c>
      <c r="AB1518" t="s">
        <v>2216</v>
      </c>
      <c r="AC1518" t="s">
        <v>3021</v>
      </c>
      <c r="AD1518" t="s">
        <v>2194</v>
      </c>
      <c r="AE1518" t="s">
        <v>146</v>
      </c>
    </row>
    <row r="1519" spans="1:31" x14ac:dyDescent="0.25">
      <c r="A1519">
        <v>253000</v>
      </c>
      <c r="B1519" t="s">
        <v>35</v>
      </c>
      <c r="C1519">
        <v>8.8853455022500102E+19</v>
      </c>
      <c r="D1519">
        <v>888534550225002</v>
      </c>
      <c r="E1519">
        <v>53455022</v>
      </c>
      <c r="F1519">
        <v>5002</v>
      </c>
      <c r="G1519">
        <v>121711222427</v>
      </c>
      <c r="H1519">
        <v>202303</v>
      </c>
      <c r="I1519">
        <v>202303</v>
      </c>
      <c r="J1519">
        <v>1</v>
      </c>
      <c r="K1519">
        <v>201940</v>
      </c>
      <c r="L1519">
        <v>202305</v>
      </c>
      <c r="M1519">
        <v>202306</v>
      </c>
      <c r="N1519">
        <v>2</v>
      </c>
      <c r="O1519">
        <v>561660</v>
      </c>
      <c r="P1519">
        <v>20230610</v>
      </c>
      <c r="Q1519" s="13">
        <v>45077.762696759259</v>
      </c>
      <c r="R1519" s="13">
        <v>45096.622569444444</v>
      </c>
      <c r="S1519">
        <v>16</v>
      </c>
      <c r="T1519">
        <v>6</v>
      </c>
      <c r="U1519">
        <v>0</v>
      </c>
      <c r="V1519" t="s">
        <v>30</v>
      </c>
      <c r="W1519">
        <v>100</v>
      </c>
      <c r="X1519" t="s">
        <v>31</v>
      </c>
      <c r="Y1519" t="s">
        <v>32</v>
      </c>
      <c r="Z1519">
        <v>600</v>
      </c>
      <c r="AA1519" t="s">
        <v>786</v>
      </c>
      <c r="AB1519" t="s">
        <v>1344</v>
      </c>
      <c r="AC1519">
        <v>38</v>
      </c>
      <c r="AD1519" t="s">
        <v>1106</v>
      </c>
      <c r="AE1519" t="s">
        <v>1345</v>
      </c>
    </row>
    <row r="1520" spans="1:31" x14ac:dyDescent="0.25">
      <c r="A1520">
        <v>1745000</v>
      </c>
      <c r="B1520" t="s">
        <v>35</v>
      </c>
      <c r="C1520">
        <v>8.8830142974000202E+19</v>
      </c>
      <c r="D1520">
        <v>888301429740002</v>
      </c>
      <c r="E1520">
        <v>30142974</v>
      </c>
      <c r="F1520">
        <v>2</v>
      </c>
      <c r="G1520">
        <v>172112300107</v>
      </c>
      <c r="H1520">
        <v>202305</v>
      </c>
      <c r="I1520">
        <v>202305</v>
      </c>
      <c r="J1520">
        <v>1</v>
      </c>
      <c r="K1520">
        <v>1936950</v>
      </c>
      <c r="L1520">
        <v>202306</v>
      </c>
      <c r="M1520">
        <v>202306</v>
      </c>
      <c r="N1520">
        <v>1</v>
      </c>
      <c r="O1520">
        <v>1936950</v>
      </c>
      <c r="P1520">
        <v>20230624</v>
      </c>
      <c r="Q1520" s="13"/>
      <c r="R1520" s="13"/>
      <c r="V1520" t="s">
        <v>30</v>
      </c>
      <c r="W1520">
        <v>200</v>
      </c>
      <c r="X1520" t="s">
        <v>44</v>
      </c>
      <c r="Y1520" t="s">
        <v>57</v>
      </c>
      <c r="Z1520">
        <v>0</v>
      </c>
      <c r="AA1520" t="s">
        <v>3467</v>
      </c>
      <c r="AB1520" t="s">
        <v>3468</v>
      </c>
      <c r="AC1520" t="s">
        <v>3469</v>
      </c>
      <c r="AD1520" t="s">
        <v>758</v>
      </c>
      <c r="AE1520" t="s">
        <v>726</v>
      </c>
    </row>
    <row r="1521" spans="1:31" x14ac:dyDescent="0.25">
      <c r="A1521">
        <v>48100</v>
      </c>
      <c r="B1521" t="s">
        <v>29</v>
      </c>
      <c r="C1521">
        <v>8.8829823957000094E+19</v>
      </c>
      <c r="D1521">
        <v>888298239570001</v>
      </c>
      <c r="E1521">
        <v>29823957</v>
      </c>
      <c r="F1521">
        <v>1</v>
      </c>
      <c r="G1521">
        <v>911361008</v>
      </c>
      <c r="H1521">
        <v>202303</v>
      </c>
      <c r="I1521">
        <v>202303</v>
      </c>
      <c r="J1521">
        <v>1</v>
      </c>
      <c r="K1521">
        <v>53391</v>
      </c>
      <c r="L1521">
        <v>202305</v>
      </c>
      <c r="M1521">
        <v>202306</v>
      </c>
      <c r="N1521">
        <v>2</v>
      </c>
      <c r="O1521">
        <v>106782</v>
      </c>
      <c r="P1521">
        <v>20230620</v>
      </c>
      <c r="Q1521" s="13"/>
      <c r="R1521" s="13"/>
      <c r="V1521" t="s">
        <v>38</v>
      </c>
      <c r="W1521">
        <v>200</v>
      </c>
      <c r="X1521" t="s">
        <v>44</v>
      </c>
      <c r="Y1521" t="s">
        <v>211</v>
      </c>
      <c r="Z1521">
        <v>9010</v>
      </c>
      <c r="AA1521" t="s">
        <v>1799</v>
      </c>
      <c r="AB1521" t="s">
        <v>1800</v>
      </c>
      <c r="AC1521" t="s">
        <v>1801</v>
      </c>
      <c r="AD1521" t="s">
        <v>1802</v>
      </c>
      <c r="AE1521" t="s">
        <v>212</v>
      </c>
    </row>
    <row r="1522" spans="1:31" x14ac:dyDescent="0.25">
      <c r="A1522">
        <v>0</v>
      </c>
      <c r="B1522" t="s">
        <v>29</v>
      </c>
      <c r="C1522">
        <v>8.8837665652000195E+19</v>
      </c>
      <c r="D1522">
        <v>888376656520002</v>
      </c>
      <c r="E1522">
        <v>37665652</v>
      </c>
      <c r="F1522">
        <v>2</v>
      </c>
      <c r="G1522">
        <v>2825391157</v>
      </c>
      <c r="H1522">
        <v>202304</v>
      </c>
      <c r="I1522">
        <v>202304</v>
      </c>
      <c r="J1522">
        <v>1</v>
      </c>
      <c r="K1522">
        <v>66600</v>
      </c>
      <c r="L1522">
        <v>202305</v>
      </c>
      <c r="M1522">
        <v>202305</v>
      </c>
      <c r="N1522">
        <v>1</v>
      </c>
      <c r="O1522">
        <v>45880</v>
      </c>
      <c r="P1522">
        <v>20230608</v>
      </c>
      <c r="Q1522" s="13"/>
      <c r="R1522" s="13"/>
      <c r="V1522" t="s">
        <v>38</v>
      </c>
      <c r="W1522">
        <v>100</v>
      </c>
      <c r="X1522" t="s">
        <v>47</v>
      </c>
      <c r="Y1522" t="s">
        <v>105</v>
      </c>
      <c r="Z1522">
        <v>3</v>
      </c>
      <c r="AA1522" t="s">
        <v>83</v>
      </c>
      <c r="AB1522" t="s">
        <v>2216</v>
      </c>
      <c r="AC1522" t="s">
        <v>3470</v>
      </c>
      <c r="AD1522" t="s">
        <v>2194</v>
      </c>
      <c r="AE1522" t="s">
        <v>146</v>
      </c>
    </row>
    <row r="1523" spans="1:31" x14ac:dyDescent="0.25">
      <c r="A1523">
        <v>170000</v>
      </c>
      <c r="B1523" t="s">
        <v>35</v>
      </c>
      <c r="C1523">
        <v>8.8862071841000096E+19</v>
      </c>
      <c r="D1523">
        <v>888620718410001</v>
      </c>
      <c r="E1523">
        <v>62071841</v>
      </c>
      <c r="F1523">
        <v>1</v>
      </c>
      <c r="G1523">
        <v>143279106878</v>
      </c>
      <c r="H1523">
        <v>202210</v>
      </c>
      <c r="I1523">
        <v>202210</v>
      </c>
      <c r="J1523">
        <v>1</v>
      </c>
      <c r="K1523">
        <v>26640</v>
      </c>
      <c r="L1523">
        <v>202305</v>
      </c>
      <c r="M1523">
        <v>202306</v>
      </c>
      <c r="N1523">
        <v>2</v>
      </c>
      <c r="O1523">
        <v>377400</v>
      </c>
      <c r="P1523">
        <v>20230620</v>
      </c>
      <c r="Q1523" s="13">
        <v>45077.857407407406</v>
      </c>
      <c r="R1523" s="13">
        <v>45092.187303240738</v>
      </c>
      <c r="S1523">
        <v>12</v>
      </c>
      <c r="T1523">
        <v>5</v>
      </c>
      <c r="U1523">
        <v>0</v>
      </c>
      <c r="V1523" t="s">
        <v>30</v>
      </c>
      <c r="W1523">
        <v>100</v>
      </c>
      <c r="X1523" t="s">
        <v>47</v>
      </c>
      <c r="Y1523" t="s">
        <v>128</v>
      </c>
      <c r="Z1523">
        <v>400</v>
      </c>
      <c r="AA1523" t="s">
        <v>56</v>
      </c>
      <c r="AB1523" t="s">
        <v>1035</v>
      </c>
      <c r="AC1523" t="s">
        <v>1036</v>
      </c>
      <c r="AD1523" t="s">
        <v>1037</v>
      </c>
      <c r="AE1523" t="s">
        <v>206</v>
      </c>
    </row>
    <row r="1524" spans="1:31" x14ac:dyDescent="0.25">
      <c r="A1524">
        <v>20000</v>
      </c>
      <c r="B1524" t="s">
        <v>29</v>
      </c>
      <c r="C1524">
        <v>8.8852568270500905E+19</v>
      </c>
      <c r="D1524">
        <v>888525682705009</v>
      </c>
      <c r="E1524">
        <v>52568270</v>
      </c>
      <c r="F1524">
        <v>5009</v>
      </c>
      <c r="G1524">
        <v>4013421920</v>
      </c>
      <c r="H1524">
        <v>202212</v>
      </c>
      <c r="I1524">
        <v>202212</v>
      </c>
      <c r="J1524">
        <v>1</v>
      </c>
      <c r="K1524">
        <v>8880</v>
      </c>
      <c r="L1524">
        <v>202305</v>
      </c>
      <c r="M1524">
        <v>202306</v>
      </c>
      <c r="N1524">
        <v>2</v>
      </c>
      <c r="O1524">
        <v>44400</v>
      </c>
      <c r="P1524">
        <v>20230610</v>
      </c>
      <c r="V1524" t="s">
        <v>30</v>
      </c>
      <c r="W1524">
        <v>201</v>
      </c>
      <c r="X1524" t="s">
        <v>44</v>
      </c>
      <c r="Y1524" t="s">
        <v>218</v>
      </c>
      <c r="Z1524">
        <v>600</v>
      </c>
      <c r="AA1524" t="s">
        <v>33</v>
      </c>
      <c r="AB1524" t="s">
        <v>913</v>
      </c>
      <c r="AC1524" t="s">
        <v>914</v>
      </c>
      <c r="AD1524" t="s">
        <v>909</v>
      </c>
      <c r="AE1524" t="s">
        <v>820</v>
      </c>
    </row>
    <row r="1525" spans="1:31" x14ac:dyDescent="0.25">
      <c r="A1525">
        <v>37600</v>
      </c>
      <c r="B1525" t="s">
        <v>29</v>
      </c>
      <c r="C1525">
        <v>8.8830003586000093E+19</v>
      </c>
      <c r="D1525">
        <v>888300035860001</v>
      </c>
      <c r="E1525">
        <v>30003586</v>
      </c>
      <c r="F1525">
        <v>1</v>
      </c>
      <c r="G1525">
        <v>214526439</v>
      </c>
      <c r="H1525">
        <v>201208</v>
      </c>
      <c r="I1525">
        <v>201208</v>
      </c>
      <c r="J1525">
        <v>1</v>
      </c>
      <c r="K1525">
        <v>33000</v>
      </c>
      <c r="L1525">
        <v>202305</v>
      </c>
      <c r="M1525">
        <v>202306</v>
      </c>
      <c r="N1525">
        <v>2</v>
      </c>
      <c r="O1525">
        <v>83472</v>
      </c>
      <c r="P1525">
        <v>20230618</v>
      </c>
      <c r="V1525" t="s">
        <v>30</v>
      </c>
      <c r="W1525">
        <v>100</v>
      </c>
      <c r="X1525" t="s">
        <v>31</v>
      </c>
      <c r="Y1525" t="s">
        <v>42</v>
      </c>
      <c r="Z1525">
        <v>600</v>
      </c>
      <c r="AA1525" t="s">
        <v>81</v>
      </c>
      <c r="AB1525" t="s">
        <v>597</v>
      </c>
      <c r="AC1525" t="s">
        <v>598</v>
      </c>
      <c r="AD1525" t="s">
        <v>185</v>
      </c>
      <c r="AE1525" t="s">
        <v>70</v>
      </c>
    </row>
    <row r="1526" spans="1:31" x14ac:dyDescent="0.25">
      <c r="A1526">
        <v>33100</v>
      </c>
      <c r="B1526" t="s">
        <v>29</v>
      </c>
      <c r="C1526">
        <v>8.8802296171000103E+19</v>
      </c>
      <c r="D1526">
        <v>888022961710002</v>
      </c>
      <c r="E1526">
        <v>2296171</v>
      </c>
      <c r="F1526">
        <v>2</v>
      </c>
      <c r="G1526">
        <v>215252992</v>
      </c>
      <c r="H1526">
        <v>202304</v>
      </c>
      <c r="I1526">
        <v>202304</v>
      </c>
      <c r="J1526">
        <v>1</v>
      </c>
      <c r="K1526">
        <v>36186</v>
      </c>
      <c r="L1526">
        <v>202305</v>
      </c>
      <c r="M1526">
        <v>202306</v>
      </c>
      <c r="N1526">
        <v>2</v>
      </c>
      <c r="O1526">
        <v>74314</v>
      </c>
      <c r="P1526">
        <v>20230613</v>
      </c>
      <c r="Q1526" s="13"/>
      <c r="R1526" s="13"/>
      <c r="V1526" t="s">
        <v>51</v>
      </c>
      <c r="W1526">
        <v>103</v>
      </c>
      <c r="X1526" t="s">
        <v>31</v>
      </c>
      <c r="Y1526" t="s">
        <v>32</v>
      </c>
      <c r="Z1526">
        <v>7710</v>
      </c>
      <c r="AA1526" t="s">
        <v>72</v>
      </c>
      <c r="AB1526" t="s">
        <v>1157</v>
      </c>
      <c r="AC1526" t="s">
        <v>1153</v>
      </c>
      <c r="AD1526" t="s">
        <v>60</v>
      </c>
      <c r="AE1526" t="s">
        <v>61</v>
      </c>
    </row>
    <row r="1527" spans="1:31" x14ac:dyDescent="0.25">
      <c r="A1527">
        <v>0</v>
      </c>
      <c r="B1527" t="s">
        <v>35</v>
      </c>
      <c r="C1527">
        <v>8.8850207656000307E+19</v>
      </c>
      <c r="D1527">
        <v>888502076560004</v>
      </c>
      <c r="E1527">
        <v>50207656</v>
      </c>
      <c r="F1527">
        <v>4</v>
      </c>
      <c r="G1527">
        <v>141362119081</v>
      </c>
      <c r="H1527">
        <v>202304</v>
      </c>
      <c r="I1527">
        <v>202304</v>
      </c>
      <c r="J1527">
        <v>1</v>
      </c>
      <c r="K1527">
        <v>432900</v>
      </c>
      <c r="L1527">
        <v>202305</v>
      </c>
      <c r="M1527">
        <v>202305</v>
      </c>
      <c r="N1527">
        <v>1</v>
      </c>
      <c r="O1527">
        <v>432900</v>
      </c>
      <c r="P1527">
        <v>20230608</v>
      </c>
      <c r="V1527" t="s">
        <v>38</v>
      </c>
      <c r="W1527">
        <v>200</v>
      </c>
      <c r="X1527" t="s">
        <v>47</v>
      </c>
      <c r="Y1527" t="s">
        <v>105</v>
      </c>
      <c r="Z1527">
        <v>3</v>
      </c>
      <c r="AA1527" t="s">
        <v>83</v>
      </c>
      <c r="AB1527" t="s">
        <v>2184</v>
      </c>
      <c r="AC1527" t="s">
        <v>2882</v>
      </c>
      <c r="AD1527" t="s">
        <v>2186</v>
      </c>
      <c r="AE1527" t="s">
        <v>2211</v>
      </c>
    </row>
    <row r="1528" spans="1:31" x14ac:dyDescent="0.25">
      <c r="A1528">
        <v>295000</v>
      </c>
      <c r="B1528" t="s">
        <v>35</v>
      </c>
      <c r="C1528">
        <v>8.8834924880011903E+19</v>
      </c>
      <c r="D1528">
        <v>888349248800119</v>
      </c>
      <c r="E1528">
        <v>34924880</v>
      </c>
      <c r="F1528">
        <v>119</v>
      </c>
      <c r="G1528">
        <v>111705120878</v>
      </c>
      <c r="H1528">
        <v>201911</v>
      </c>
      <c r="I1528">
        <v>201911</v>
      </c>
      <c r="J1528">
        <v>1</v>
      </c>
      <c r="K1528">
        <v>305163</v>
      </c>
      <c r="L1528">
        <v>202305</v>
      </c>
      <c r="M1528">
        <v>202306</v>
      </c>
      <c r="N1528">
        <v>2</v>
      </c>
      <c r="O1528">
        <v>654900</v>
      </c>
      <c r="P1528">
        <v>20230616</v>
      </c>
      <c r="Q1528" s="13">
        <v>45077.862592592595</v>
      </c>
      <c r="R1528" s="13">
        <v>45092.371249999997</v>
      </c>
      <c r="S1528">
        <v>8</v>
      </c>
      <c r="T1528">
        <v>4</v>
      </c>
      <c r="U1528">
        <v>0</v>
      </c>
      <c r="V1528" t="s">
        <v>38</v>
      </c>
      <c r="W1528">
        <v>200</v>
      </c>
      <c r="X1528" t="s">
        <v>52</v>
      </c>
      <c r="Y1528" t="s">
        <v>75</v>
      </c>
      <c r="Z1528">
        <v>600</v>
      </c>
      <c r="AA1528" t="s">
        <v>74</v>
      </c>
      <c r="AB1528" t="s">
        <v>361</v>
      </c>
      <c r="AC1528">
        <v>320</v>
      </c>
      <c r="AD1528" t="s">
        <v>362</v>
      </c>
      <c r="AE1528" t="s">
        <v>363</v>
      </c>
    </row>
    <row r="1529" spans="1:31" x14ac:dyDescent="0.25">
      <c r="A1529">
        <v>32600</v>
      </c>
      <c r="B1529" t="s">
        <v>29</v>
      </c>
      <c r="C1529">
        <v>8.8804662364007301E+19</v>
      </c>
      <c r="D1529">
        <v>888046623640073</v>
      </c>
      <c r="E1529">
        <v>4662364</v>
      </c>
      <c r="F1529">
        <v>73</v>
      </c>
      <c r="G1529">
        <v>217992661</v>
      </c>
      <c r="H1529">
        <v>202304</v>
      </c>
      <c r="I1529">
        <v>202304</v>
      </c>
      <c r="J1529">
        <v>1</v>
      </c>
      <c r="K1529">
        <v>40071</v>
      </c>
      <c r="L1529">
        <v>202305</v>
      </c>
      <c r="M1529">
        <v>202306</v>
      </c>
      <c r="N1529">
        <v>2</v>
      </c>
      <c r="O1529">
        <v>73581</v>
      </c>
      <c r="P1529">
        <v>20230615</v>
      </c>
      <c r="Q1529" s="13">
        <v>45090.479131944441</v>
      </c>
      <c r="R1529" s="13">
        <v>45090.521805555552</v>
      </c>
      <c r="S1529">
        <v>6</v>
      </c>
      <c r="T1529">
        <v>1</v>
      </c>
      <c r="U1529">
        <v>49733</v>
      </c>
      <c r="V1529" t="s">
        <v>51</v>
      </c>
      <c r="W1529">
        <v>103</v>
      </c>
      <c r="X1529" t="s">
        <v>31</v>
      </c>
      <c r="Y1529" t="s">
        <v>61</v>
      </c>
      <c r="Z1529">
        <v>7710</v>
      </c>
      <c r="AA1529" t="s">
        <v>72</v>
      </c>
      <c r="AB1529" t="s">
        <v>2183</v>
      </c>
      <c r="AC1529" t="s">
        <v>2182</v>
      </c>
      <c r="AD1529" t="s">
        <v>143</v>
      </c>
      <c r="AE1529" t="s">
        <v>61</v>
      </c>
    </row>
    <row r="1530" spans="1:31" x14ac:dyDescent="0.25">
      <c r="A1530">
        <v>15000</v>
      </c>
      <c r="B1530" t="s">
        <v>35</v>
      </c>
      <c r="C1530">
        <v>8.8860790927000093E+19</v>
      </c>
      <c r="D1530">
        <v>888607909270001</v>
      </c>
      <c r="E1530">
        <v>60790927</v>
      </c>
      <c r="F1530">
        <v>1</v>
      </c>
      <c r="G1530">
        <v>121424227709</v>
      </c>
      <c r="H1530">
        <v>202305</v>
      </c>
      <c r="I1530">
        <v>202305</v>
      </c>
      <c r="J1530">
        <v>1</v>
      </c>
      <c r="K1530">
        <v>288600</v>
      </c>
      <c r="L1530">
        <v>202306</v>
      </c>
      <c r="M1530">
        <v>202306</v>
      </c>
      <c r="N1530">
        <v>1</v>
      </c>
      <c r="O1530">
        <v>16650</v>
      </c>
      <c r="P1530">
        <v>20230605</v>
      </c>
      <c r="Q1530" s="13"/>
      <c r="R1530" s="13"/>
      <c r="V1530" t="s">
        <v>30</v>
      </c>
      <c r="W1530">
        <v>100</v>
      </c>
      <c r="X1530" t="s">
        <v>31</v>
      </c>
      <c r="Y1530" t="s">
        <v>61</v>
      </c>
      <c r="Z1530">
        <v>0</v>
      </c>
      <c r="AA1530" t="s">
        <v>104</v>
      </c>
      <c r="AB1530" t="s">
        <v>3471</v>
      </c>
      <c r="AC1530" t="s">
        <v>3472</v>
      </c>
      <c r="AD1530" t="s">
        <v>3229</v>
      </c>
      <c r="AE1530" t="s">
        <v>61</v>
      </c>
    </row>
    <row r="1531" spans="1:31" x14ac:dyDescent="0.25">
      <c r="A1531">
        <v>0</v>
      </c>
      <c r="B1531" t="s">
        <v>29</v>
      </c>
      <c r="C1531">
        <v>8.8802569752000692E+19</v>
      </c>
      <c r="D1531">
        <v>888025697520007</v>
      </c>
      <c r="E1531">
        <v>2569752</v>
      </c>
      <c r="F1531">
        <v>7</v>
      </c>
      <c r="G1531">
        <v>215264516</v>
      </c>
      <c r="H1531">
        <v>202303</v>
      </c>
      <c r="I1531">
        <v>202303</v>
      </c>
      <c r="J1531">
        <v>1</v>
      </c>
      <c r="K1531">
        <v>97318</v>
      </c>
      <c r="L1531">
        <v>202305</v>
      </c>
      <c r="M1531">
        <v>202305</v>
      </c>
      <c r="N1531">
        <v>1</v>
      </c>
      <c r="O1531">
        <v>68989</v>
      </c>
      <c r="P1531">
        <v>20230511</v>
      </c>
      <c r="Q1531" s="13">
        <v>45080.420208333337</v>
      </c>
      <c r="R1531" s="13">
        <v>45099.646724537037</v>
      </c>
      <c r="S1531">
        <v>24</v>
      </c>
      <c r="T1531">
        <v>7</v>
      </c>
      <c r="U1531">
        <v>42321</v>
      </c>
      <c r="V1531" t="s">
        <v>51</v>
      </c>
      <c r="W1531">
        <v>103</v>
      </c>
      <c r="X1531" t="s">
        <v>31</v>
      </c>
      <c r="Y1531" t="s">
        <v>32</v>
      </c>
      <c r="Z1531">
        <v>7710</v>
      </c>
      <c r="AA1531" t="s">
        <v>72</v>
      </c>
      <c r="AB1531" t="s">
        <v>1429</v>
      </c>
      <c r="AC1531" t="s">
        <v>1430</v>
      </c>
      <c r="AD1531" t="s">
        <v>60</v>
      </c>
      <c r="AE1531" t="s">
        <v>61</v>
      </c>
    </row>
    <row r="1532" spans="1:31" x14ac:dyDescent="0.25">
      <c r="A1532"/>
      <c r="B1532" t="s">
        <v>29</v>
      </c>
      <c r="C1532">
        <v>8.8857181418000105E+19</v>
      </c>
      <c r="D1532">
        <v>888571814180001</v>
      </c>
      <c r="E1532">
        <v>57181418</v>
      </c>
      <c r="F1532">
        <v>1</v>
      </c>
      <c r="G1532">
        <v>2547961437</v>
      </c>
      <c r="H1532">
        <v>202304</v>
      </c>
      <c r="I1532">
        <v>202304</v>
      </c>
      <c r="J1532">
        <v>1</v>
      </c>
      <c r="K1532">
        <v>27750</v>
      </c>
      <c r="L1532">
        <v>202305</v>
      </c>
      <c r="M1532">
        <v>202305</v>
      </c>
      <c r="N1532">
        <v>1</v>
      </c>
      <c r="O1532">
        <v>12025</v>
      </c>
      <c r="P1532">
        <v>20230521</v>
      </c>
      <c r="Q1532" s="13"/>
      <c r="R1532" s="13"/>
      <c r="V1532" t="s">
        <v>66</v>
      </c>
      <c r="W1532">
        <v>200</v>
      </c>
      <c r="X1532" t="s">
        <v>31</v>
      </c>
      <c r="Y1532" t="s">
        <v>93</v>
      </c>
      <c r="Z1532">
        <v>600</v>
      </c>
      <c r="AA1532" t="s">
        <v>49</v>
      </c>
      <c r="AB1532" t="s">
        <v>3473</v>
      </c>
      <c r="AC1532" t="s">
        <v>3474</v>
      </c>
      <c r="AD1532" t="s">
        <v>3475</v>
      </c>
      <c r="AE1532" t="s">
        <v>3476</v>
      </c>
    </row>
    <row r="1533" spans="1:31" x14ac:dyDescent="0.25">
      <c r="A1533">
        <v>28950</v>
      </c>
      <c r="B1533" t="s">
        <v>29</v>
      </c>
      <c r="C1533">
        <v>8.8821519387000308E+19</v>
      </c>
      <c r="D1533">
        <v>888215193870003</v>
      </c>
      <c r="E1533">
        <v>21519387</v>
      </c>
      <c r="F1533">
        <v>3</v>
      </c>
      <c r="G1533">
        <v>271711841</v>
      </c>
      <c r="H1533">
        <v>202304</v>
      </c>
      <c r="I1533">
        <v>202304</v>
      </c>
      <c r="J1533">
        <v>1</v>
      </c>
      <c r="K1533">
        <v>31857</v>
      </c>
      <c r="L1533">
        <v>202305</v>
      </c>
      <c r="M1533">
        <v>202306</v>
      </c>
      <c r="N1533">
        <v>2</v>
      </c>
      <c r="O1533">
        <v>61370</v>
      </c>
      <c r="P1533">
        <v>20230619</v>
      </c>
      <c r="Q1533" s="13">
        <v>45085.596342592595</v>
      </c>
      <c r="R1533" s="13">
        <v>45091.40761574074</v>
      </c>
      <c r="S1533">
        <v>3</v>
      </c>
      <c r="T1533">
        <v>3</v>
      </c>
      <c r="U1533">
        <v>6000</v>
      </c>
      <c r="V1533" t="s">
        <v>51</v>
      </c>
      <c r="W1533">
        <v>103</v>
      </c>
      <c r="X1533" t="s">
        <v>47</v>
      </c>
      <c r="Y1533" t="s">
        <v>48</v>
      </c>
      <c r="Z1533">
        <v>3</v>
      </c>
      <c r="AA1533" t="s">
        <v>83</v>
      </c>
      <c r="AB1533" t="s">
        <v>3477</v>
      </c>
      <c r="AC1533" t="s">
        <v>3478</v>
      </c>
      <c r="AD1533" t="s">
        <v>3479</v>
      </c>
      <c r="AE1533" t="s">
        <v>1910</v>
      </c>
    </row>
    <row r="1534" spans="1:31" x14ac:dyDescent="0.25">
      <c r="A1534"/>
      <c r="B1534" t="s">
        <v>29</v>
      </c>
      <c r="C1534">
        <v>8.8802559382022308E+19</v>
      </c>
      <c r="D1534">
        <v>888025593820223</v>
      </c>
      <c r="E1534">
        <v>2559382</v>
      </c>
      <c r="F1534">
        <v>223</v>
      </c>
      <c r="G1534">
        <v>5114705277</v>
      </c>
      <c r="H1534">
        <v>202303</v>
      </c>
      <c r="I1534">
        <v>202304</v>
      </c>
      <c r="J1534">
        <v>2</v>
      </c>
      <c r="K1534">
        <v>106782</v>
      </c>
      <c r="L1534">
        <v>202305</v>
      </c>
      <c r="M1534">
        <v>202305</v>
      </c>
      <c r="N1534">
        <v>1</v>
      </c>
      <c r="O1534">
        <v>53391</v>
      </c>
      <c r="P1534">
        <v>20230526</v>
      </c>
      <c r="Q1534" s="13"/>
      <c r="R1534" s="13"/>
      <c r="V1534" t="s">
        <v>66</v>
      </c>
      <c r="W1534">
        <v>200</v>
      </c>
      <c r="X1534" t="s">
        <v>36</v>
      </c>
      <c r="Y1534" t="s">
        <v>37</v>
      </c>
      <c r="Z1534">
        <v>4</v>
      </c>
      <c r="AA1534" t="s">
        <v>177</v>
      </c>
      <c r="AB1534" t="s">
        <v>3480</v>
      </c>
      <c r="AC1534" t="s">
        <v>3481</v>
      </c>
      <c r="AD1534" t="s">
        <v>922</v>
      </c>
      <c r="AE1534" t="s">
        <v>265</v>
      </c>
    </row>
    <row r="1535" spans="1:31" x14ac:dyDescent="0.25">
      <c r="A1535">
        <v>385000</v>
      </c>
      <c r="B1535" t="s">
        <v>35</v>
      </c>
      <c r="C1535">
        <v>8.8842217447000097E+19</v>
      </c>
      <c r="D1535">
        <v>888422174470002</v>
      </c>
      <c r="E1535">
        <v>42217447</v>
      </c>
      <c r="F1535">
        <v>2</v>
      </c>
      <c r="G1535">
        <v>131174126952</v>
      </c>
      <c r="H1535">
        <v>202305</v>
      </c>
      <c r="I1535">
        <v>202305</v>
      </c>
      <c r="J1535">
        <v>1</v>
      </c>
      <c r="K1535">
        <v>427350</v>
      </c>
      <c r="L1535">
        <v>202306</v>
      </c>
      <c r="M1535">
        <v>202306</v>
      </c>
      <c r="N1535">
        <v>1</v>
      </c>
      <c r="O1535">
        <v>427350</v>
      </c>
      <c r="P1535">
        <v>20230620</v>
      </c>
      <c r="Q1535" s="13">
        <v>45077.75613425926</v>
      </c>
      <c r="R1535" s="13">
        <v>45091.399594907409</v>
      </c>
      <c r="S1535">
        <v>14</v>
      </c>
      <c r="T1535">
        <v>5</v>
      </c>
      <c r="U1535">
        <v>0</v>
      </c>
      <c r="V1535" t="s">
        <v>30</v>
      </c>
      <c r="W1535">
        <v>100</v>
      </c>
      <c r="X1535" t="s">
        <v>39</v>
      </c>
      <c r="Y1535" t="s">
        <v>123</v>
      </c>
      <c r="Z1535">
        <v>3</v>
      </c>
      <c r="AA1535" t="s">
        <v>83</v>
      </c>
      <c r="AB1535" t="s">
        <v>3482</v>
      </c>
      <c r="AC1535" t="s">
        <v>3483</v>
      </c>
      <c r="AD1535" t="s">
        <v>3484</v>
      </c>
      <c r="AE1535" t="s">
        <v>3485</v>
      </c>
    </row>
    <row r="1536" spans="1:31" x14ac:dyDescent="0.25">
      <c r="A1536">
        <v>62500</v>
      </c>
      <c r="B1536" t="s">
        <v>29</v>
      </c>
      <c r="C1536">
        <v>8.8801797052000305E+19</v>
      </c>
      <c r="D1536">
        <v>888017970520003</v>
      </c>
      <c r="E1536">
        <v>1797052</v>
      </c>
      <c r="F1536">
        <v>3</v>
      </c>
      <c r="G1536">
        <v>214214748</v>
      </c>
      <c r="H1536">
        <v>201006</v>
      </c>
      <c r="I1536">
        <v>201006</v>
      </c>
      <c r="J1536">
        <v>1</v>
      </c>
      <c r="K1536">
        <v>162250</v>
      </c>
      <c r="L1536">
        <v>202305</v>
      </c>
      <c r="M1536">
        <v>202306</v>
      </c>
      <c r="N1536">
        <v>2</v>
      </c>
      <c r="O1536">
        <v>137389</v>
      </c>
      <c r="P1536">
        <v>20230614</v>
      </c>
      <c r="Q1536" s="13"/>
      <c r="R1536" s="13"/>
      <c r="V1536" t="s">
        <v>51</v>
      </c>
      <c r="W1536">
        <v>103</v>
      </c>
      <c r="X1536" t="s">
        <v>31</v>
      </c>
      <c r="Y1536" t="s">
        <v>90</v>
      </c>
      <c r="Z1536">
        <v>7710</v>
      </c>
      <c r="AA1536" t="s">
        <v>72</v>
      </c>
      <c r="AB1536" t="s">
        <v>775</v>
      </c>
      <c r="AC1536" t="s">
        <v>776</v>
      </c>
      <c r="AD1536" t="s">
        <v>777</v>
      </c>
      <c r="AE1536" t="s">
        <v>91</v>
      </c>
    </row>
    <row r="1537" spans="1:31" x14ac:dyDescent="0.25">
      <c r="A1537">
        <v>0</v>
      </c>
      <c r="B1537" t="s">
        <v>29</v>
      </c>
      <c r="C1537">
        <v>8.8837585442000208E+19</v>
      </c>
      <c r="D1537">
        <v>888375854420002</v>
      </c>
      <c r="E1537">
        <v>37585442</v>
      </c>
      <c r="F1537">
        <v>2</v>
      </c>
      <c r="G1537">
        <v>2825566578</v>
      </c>
      <c r="H1537">
        <v>202304</v>
      </c>
      <c r="I1537">
        <v>202304</v>
      </c>
      <c r="J1537">
        <v>1</v>
      </c>
      <c r="K1537">
        <v>66600</v>
      </c>
      <c r="L1537">
        <v>202305</v>
      </c>
      <c r="M1537">
        <v>202305</v>
      </c>
      <c r="N1537">
        <v>1</v>
      </c>
      <c r="O1537">
        <v>66600</v>
      </c>
      <c r="P1537">
        <v>20230608</v>
      </c>
      <c r="Q1537" s="13"/>
      <c r="R1537" s="13"/>
      <c r="V1537" t="s">
        <v>38</v>
      </c>
      <c r="W1537">
        <v>100</v>
      </c>
      <c r="X1537" t="s">
        <v>47</v>
      </c>
      <c r="Y1537" t="s">
        <v>105</v>
      </c>
      <c r="Z1537">
        <v>3</v>
      </c>
      <c r="AA1537" t="s">
        <v>83</v>
      </c>
      <c r="AB1537" t="s">
        <v>2184</v>
      </c>
      <c r="AC1537" t="s">
        <v>3486</v>
      </c>
      <c r="AD1537" t="s">
        <v>2186</v>
      </c>
      <c r="AE1537" t="s">
        <v>146</v>
      </c>
    </row>
    <row r="1538" spans="1:31" x14ac:dyDescent="0.25">
      <c r="A1538">
        <v>42600</v>
      </c>
      <c r="B1538" t="s">
        <v>29</v>
      </c>
      <c r="C1538">
        <v>8.8804725330000396E+19</v>
      </c>
      <c r="D1538">
        <v>888047253300004</v>
      </c>
      <c r="E1538">
        <v>4725330</v>
      </c>
      <c r="F1538">
        <v>4</v>
      </c>
      <c r="G1538">
        <v>217691775</v>
      </c>
      <c r="H1538">
        <v>201107</v>
      </c>
      <c r="I1538">
        <v>201107</v>
      </c>
      <c r="J1538">
        <v>1</v>
      </c>
      <c r="K1538">
        <v>16500</v>
      </c>
      <c r="L1538">
        <v>202305</v>
      </c>
      <c r="M1538">
        <v>202306</v>
      </c>
      <c r="N1538">
        <v>2</v>
      </c>
      <c r="O1538">
        <v>94572</v>
      </c>
      <c r="P1538">
        <v>20230616</v>
      </c>
      <c r="Q1538" s="13"/>
      <c r="R1538" s="13"/>
      <c r="V1538" t="s">
        <v>30</v>
      </c>
      <c r="W1538">
        <v>200</v>
      </c>
      <c r="X1538" t="s">
        <v>31</v>
      </c>
      <c r="Y1538" t="s">
        <v>61</v>
      </c>
      <c r="Z1538">
        <v>7710</v>
      </c>
      <c r="AA1538" t="s">
        <v>72</v>
      </c>
      <c r="AB1538" t="s">
        <v>1568</v>
      </c>
      <c r="AC1538" t="s">
        <v>1569</v>
      </c>
      <c r="AD1538" t="s">
        <v>1271</v>
      </c>
      <c r="AE1538" t="s">
        <v>1112</v>
      </c>
    </row>
    <row r="1539" spans="1:31" x14ac:dyDescent="0.25">
      <c r="A1539">
        <v>0</v>
      </c>
      <c r="B1539" t="s">
        <v>35</v>
      </c>
      <c r="C1539">
        <v>8.8837534040000102E+19</v>
      </c>
      <c r="D1539">
        <v>888375340400002</v>
      </c>
      <c r="E1539">
        <v>37534040</v>
      </c>
      <c r="F1539">
        <v>2</v>
      </c>
      <c r="G1539">
        <v>146362100736</v>
      </c>
      <c r="H1539">
        <v>202304</v>
      </c>
      <c r="I1539">
        <v>202304</v>
      </c>
      <c r="J1539">
        <v>1</v>
      </c>
      <c r="K1539">
        <v>266400</v>
      </c>
      <c r="L1539">
        <v>202305</v>
      </c>
      <c r="M1539">
        <v>202305</v>
      </c>
      <c r="N1539">
        <v>1</v>
      </c>
      <c r="O1539">
        <v>266400</v>
      </c>
      <c r="P1539">
        <v>20230608</v>
      </c>
      <c r="Q1539" s="13">
        <v>45077.791898148149</v>
      </c>
      <c r="R1539" s="13">
        <v>45089.167685185188</v>
      </c>
      <c r="S1539">
        <v>8</v>
      </c>
      <c r="T1539">
        <v>4</v>
      </c>
      <c r="U1539">
        <v>0</v>
      </c>
      <c r="V1539" t="s">
        <v>38</v>
      </c>
      <c r="W1539">
        <v>100</v>
      </c>
      <c r="X1539" t="s">
        <v>47</v>
      </c>
      <c r="Y1539" t="s">
        <v>105</v>
      </c>
      <c r="Z1539">
        <v>3</v>
      </c>
      <c r="AA1539" t="s">
        <v>83</v>
      </c>
      <c r="AB1539" t="s">
        <v>2184</v>
      </c>
      <c r="AC1539" t="s">
        <v>3487</v>
      </c>
      <c r="AD1539" t="s">
        <v>2186</v>
      </c>
      <c r="AE1539" t="s">
        <v>146</v>
      </c>
    </row>
    <row r="1540" spans="1:31" x14ac:dyDescent="0.25">
      <c r="A1540">
        <v>0</v>
      </c>
      <c r="B1540" t="s">
        <v>29</v>
      </c>
      <c r="C1540">
        <v>8.8851960809500197E+19</v>
      </c>
      <c r="D1540">
        <v>888519608095002</v>
      </c>
      <c r="E1540">
        <v>51960809</v>
      </c>
      <c r="F1540">
        <v>5002</v>
      </c>
      <c r="G1540">
        <v>2825567352</v>
      </c>
      <c r="H1540">
        <v>202304</v>
      </c>
      <c r="I1540">
        <v>202304</v>
      </c>
      <c r="J1540">
        <v>1</v>
      </c>
      <c r="K1540">
        <v>77700</v>
      </c>
      <c r="L1540">
        <v>202305</v>
      </c>
      <c r="M1540">
        <v>202305</v>
      </c>
      <c r="N1540">
        <v>1</v>
      </c>
      <c r="O1540">
        <v>51246</v>
      </c>
      <c r="P1540">
        <v>20230608</v>
      </c>
      <c r="Q1540" s="13"/>
      <c r="R1540" s="13"/>
      <c r="V1540" t="s">
        <v>38</v>
      </c>
      <c r="W1540">
        <v>200</v>
      </c>
      <c r="X1540" t="s">
        <v>47</v>
      </c>
      <c r="Y1540" t="s">
        <v>105</v>
      </c>
      <c r="Z1540">
        <v>3</v>
      </c>
      <c r="AA1540" t="s">
        <v>83</v>
      </c>
      <c r="AB1540" t="s">
        <v>2184</v>
      </c>
      <c r="AC1540" t="s">
        <v>3488</v>
      </c>
      <c r="AD1540" t="s">
        <v>2186</v>
      </c>
      <c r="AE1540" t="s">
        <v>2211</v>
      </c>
    </row>
    <row r="1541" spans="1:31" x14ac:dyDescent="0.25">
      <c r="A1541">
        <v>57600</v>
      </c>
      <c r="B1541" t="s">
        <v>29</v>
      </c>
      <c r="C1541">
        <v>8.8829997234000101E+19</v>
      </c>
      <c r="D1541">
        <v>888299972340002</v>
      </c>
      <c r="E1541">
        <v>29997234</v>
      </c>
      <c r="F1541">
        <v>2</v>
      </c>
      <c r="G1541">
        <v>2169839078</v>
      </c>
      <c r="H1541">
        <v>201208</v>
      </c>
      <c r="I1541">
        <v>201208</v>
      </c>
      <c r="J1541">
        <v>1</v>
      </c>
      <c r="K1541">
        <v>247500</v>
      </c>
      <c r="L1541">
        <v>202305</v>
      </c>
      <c r="M1541">
        <v>202306</v>
      </c>
      <c r="N1541">
        <v>2</v>
      </c>
      <c r="O1541">
        <v>127872</v>
      </c>
      <c r="P1541">
        <v>20230610</v>
      </c>
      <c r="Q1541" s="13"/>
      <c r="R1541" s="13"/>
      <c r="V1541" t="s">
        <v>30</v>
      </c>
      <c r="W1541">
        <v>200</v>
      </c>
      <c r="X1541" t="s">
        <v>31</v>
      </c>
      <c r="Y1541" t="s">
        <v>42</v>
      </c>
      <c r="Z1541">
        <v>600</v>
      </c>
      <c r="AA1541" t="s">
        <v>74</v>
      </c>
      <c r="AB1541" t="s">
        <v>609</v>
      </c>
      <c r="AC1541" t="s">
        <v>610</v>
      </c>
      <c r="AD1541" t="s">
        <v>153</v>
      </c>
      <c r="AE1541" t="s">
        <v>70</v>
      </c>
    </row>
    <row r="1542" spans="1:31" x14ac:dyDescent="0.25">
      <c r="A1542">
        <v>285000</v>
      </c>
      <c r="B1542" t="s">
        <v>35</v>
      </c>
      <c r="C1542">
        <v>8.8842086522000507E+19</v>
      </c>
      <c r="D1542">
        <v>888420865220005</v>
      </c>
      <c r="E1542">
        <v>42086522</v>
      </c>
      <c r="F1542">
        <v>5</v>
      </c>
      <c r="G1542">
        <v>143406109286</v>
      </c>
      <c r="H1542">
        <v>202304</v>
      </c>
      <c r="I1542">
        <v>202304</v>
      </c>
      <c r="J1542">
        <v>1</v>
      </c>
      <c r="K1542">
        <v>316350</v>
      </c>
      <c r="L1542">
        <v>202305</v>
      </c>
      <c r="M1542">
        <v>202306</v>
      </c>
      <c r="N1542">
        <v>2</v>
      </c>
      <c r="O1542">
        <v>632700</v>
      </c>
      <c r="P1542">
        <v>20230615</v>
      </c>
      <c r="Q1542" s="13"/>
      <c r="R1542" s="13"/>
      <c r="V1542" t="s">
        <v>38</v>
      </c>
      <c r="W1542">
        <v>200</v>
      </c>
      <c r="X1542" t="s">
        <v>47</v>
      </c>
      <c r="Y1542" t="s">
        <v>79</v>
      </c>
      <c r="Z1542">
        <v>372</v>
      </c>
      <c r="AA1542" t="s">
        <v>85</v>
      </c>
      <c r="AB1542" t="s">
        <v>1709</v>
      </c>
      <c r="AC1542" t="s">
        <v>1710</v>
      </c>
      <c r="AD1542" t="s">
        <v>1711</v>
      </c>
      <c r="AE1542" t="s">
        <v>99</v>
      </c>
    </row>
    <row r="1543" spans="1:31" x14ac:dyDescent="0.25">
      <c r="A1543">
        <v>32850</v>
      </c>
      <c r="B1543" t="s">
        <v>29</v>
      </c>
      <c r="C1543">
        <v>8.8802150479001993E+19</v>
      </c>
      <c r="D1543">
        <v>888021504790020</v>
      </c>
      <c r="E1543">
        <v>2150479</v>
      </c>
      <c r="F1543">
        <v>20</v>
      </c>
      <c r="G1543">
        <v>2156965410</v>
      </c>
      <c r="H1543">
        <v>202304</v>
      </c>
      <c r="I1543">
        <v>202304</v>
      </c>
      <c r="J1543">
        <v>1</v>
      </c>
      <c r="K1543">
        <v>36186</v>
      </c>
      <c r="L1543">
        <v>202305</v>
      </c>
      <c r="M1543">
        <v>202306</v>
      </c>
      <c r="N1543">
        <v>2</v>
      </c>
      <c r="O1543">
        <v>72926</v>
      </c>
      <c r="P1543">
        <v>20230619</v>
      </c>
      <c r="V1543" t="s">
        <v>38</v>
      </c>
      <c r="W1543">
        <v>103</v>
      </c>
      <c r="X1543" t="s">
        <v>31</v>
      </c>
      <c r="Y1543" t="s">
        <v>32</v>
      </c>
      <c r="Z1543">
        <v>7710</v>
      </c>
      <c r="AA1543" t="s">
        <v>72</v>
      </c>
      <c r="AB1543" t="s">
        <v>2203</v>
      </c>
      <c r="AC1543" t="s">
        <v>2204</v>
      </c>
      <c r="AD1543" t="s">
        <v>2205</v>
      </c>
      <c r="AE1543" t="s">
        <v>34</v>
      </c>
    </row>
    <row r="1544" spans="1:31" x14ac:dyDescent="0.25">
      <c r="A1544">
        <v>50000</v>
      </c>
      <c r="B1544" t="s">
        <v>29</v>
      </c>
      <c r="C1544">
        <v>8.8855115794000101E+19</v>
      </c>
      <c r="D1544">
        <v>888551157940001</v>
      </c>
      <c r="E1544">
        <v>55115794</v>
      </c>
      <c r="F1544">
        <v>1</v>
      </c>
      <c r="G1544">
        <v>5492090323</v>
      </c>
      <c r="H1544">
        <v>202304</v>
      </c>
      <c r="I1544">
        <v>202305</v>
      </c>
      <c r="J1544">
        <v>2</v>
      </c>
      <c r="K1544">
        <v>111000</v>
      </c>
      <c r="L1544">
        <v>202306</v>
      </c>
      <c r="M1544">
        <v>202306</v>
      </c>
      <c r="N1544">
        <v>1</v>
      </c>
      <c r="O1544">
        <v>55500</v>
      </c>
      <c r="P1544">
        <v>20230622</v>
      </c>
      <c r="V1544" t="s">
        <v>38</v>
      </c>
      <c r="W1544">
        <v>200</v>
      </c>
      <c r="X1544" t="s">
        <v>36</v>
      </c>
      <c r="Y1544" t="s">
        <v>156</v>
      </c>
      <c r="Z1544">
        <v>4</v>
      </c>
      <c r="AA1544" t="s">
        <v>177</v>
      </c>
      <c r="AB1544" t="s">
        <v>3489</v>
      </c>
      <c r="AC1544" t="s">
        <v>3490</v>
      </c>
      <c r="AD1544" t="s">
        <v>2224</v>
      </c>
      <c r="AE1544" t="s">
        <v>983</v>
      </c>
    </row>
    <row r="1545" spans="1:31" x14ac:dyDescent="0.25">
      <c r="A1545">
        <v>330000</v>
      </c>
      <c r="B1545" t="s">
        <v>35</v>
      </c>
      <c r="C1545">
        <v>8.8832210306003993E+19</v>
      </c>
      <c r="D1545">
        <v>888322103060040</v>
      </c>
      <c r="E1545">
        <v>32210306</v>
      </c>
      <c r="F1545">
        <v>40</v>
      </c>
      <c r="G1545">
        <v>111701154332</v>
      </c>
      <c r="H1545">
        <v>202303</v>
      </c>
      <c r="I1545">
        <v>202305</v>
      </c>
      <c r="J1545">
        <v>3</v>
      </c>
      <c r="K1545">
        <v>1196026</v>
      </c>
      <c r="L1545">
        <v>202306</v>
      </c>
      <c r="M1545">
        <v>202306</v>
      </c>
      <c r="N1545">
        <v>1</v>
      </c>
      <c r="O1545">
        <v>366300</v>
      </c>
      <c r="P1545">
        <v>20230616</v>
      </c>
      <c r="Q1545" s="13">
        <v>45078.240960648145</v>
      </c>
      <c r="R1545" s="13">
        <v>45086.498333333337</v>
      </c>
      <c r="S1545">
        <v>24</v>
      </c>
      <c r="T1545">
        <v>4</v>
      </c>
      <c r="U1545">
        <v>0</v>
      </c>
      <c r="V1545" t="s">
        <v>38</v>
      </c>
      <c r="W1545">
        <v>200</v>
      </c>
      <c r="X1545" t="s">
        <v>52</v>
      </c>
      <c r="Y1545" t="s">
        <v>75</v>
      </c>
      <c r="Z1545">
        <v>3</v>
      </c>
      <c r="AA1545" t="s">
        <v>83</v>
      </c>
      <c r="AB1545" t="s">
        <v>3491</v>
      </c>
      <c r="AC1545" t="s">
        <v>3492</v>
      </c>
      <c r="AD1545" t="s">
        <v>3493</v>
      </c>
      <c r="AE1545" t="s">
        <v>76</v>
      </c>
    </row>
    <row r="1546" spans="1:31" x14ac:dyDescent="0.25">
      <c r="A1546">
        <v>340000</v>
      </c>
      <c r="B1546" t="s">
        <v>35</v>
      </c>
      <c r="C1546">
        <v>8.8837432015007105E+19</v>
      </c>
      <c r="D1546">
        <v>888374320150071</v>
      </c>
      <c r="E1546">
        <v>37432015</v>
      </c>
      <c r="F1546">
        <v>71</v>
      </c>
      <c r="G1546">
        <v>161304206094</v>
      </c>
      <c r="H1546">
        <v>202304</v>
      </c>
      <c r="I1546">
        <v>202305</v>
      </c>
      <c r="J1546">
        <v>2</v>
      </c>
      <c r="K1546">
        <v>754800</v>
      </c>
      <c r="L1546">
        <v>202306</v>
      </c>
      <c r="M1546">
        <v>202306</v>
      </c>
      <c r="N1546">
        <v>1</v>
      </c>
      <c r="O1546">
        <v>377400</v>
      </c>
      <c r="P1546">
        <v>20230622</v>
      </c>
      <c r="Q1546" s="13"/>
      <c r="R1546" s="13"/>
      <c r="V1546" t="s">
        <v>38</v>
      </c>
      <c r="W1546">
        <v>200</v>
      </c>
      <c r="X1546" t="s">
        <v>36</v>
      </c>
      <c r="Y1546" t="s">
        <v>156</v>
      </c>
      <c r="Z1546">
        <v>4</v>
      </c>
      <c r="AA1546" t="s">
        <v>177</v>
      </c>
      <c r="AB1546" t="s">
        <v>3494</v>
      </c>
      <c r="AC1546" t="s">
        <v>3495</v>
      </c>
      <c r="AD1546" t="s">
        <v>2224</v>
      </c>
      <c r="AE1546" t="s">
        <v>983</v>
      </c>
    </row>
    <row r="1547" spans="1:31" x14ac:dyDescent="0.25">
      <c r="A1547">
        <v>1240000</v>
      </c>
      <c r="B1547" t="s">
        <v>35</v>
      </c>
      <c r="C1547">
        <v>8.8839948985000706E+19</v>
      </c>
      <c r="D1547">
        <v>888399489850007</v>
      </c>
      <c r="E1547">
        <v>39948985</v>
      </c>
      <c r="F1547">
        <v>7</v>
      </c>
      <c r="G1547">
        <v>121715220969</v>
      </c>
      <c r="H1547">
        <v>202304</v>
      </c>
      <c r="I1547">
        <v>202304</v>
      </c>
      <c r="J1547">
        <v>1</v>
      </c>
      <c r="K1547">
        <v>1376400</v>
      </c>
      <c r="L1547">
        <v>202305</v>
      </c>
      <c r="M1547">
        <v>202306</v>
      </c>
      <c r="N1547">
        <v>2</v>
      </c>
      <c r="O1547">
        <v>2752800</v>
      </c>
      <c r="P1547">
        <v>20230616</v>
      </c>
      <c r="Q1547" s="13">
        <v>45083.2731712963</v>
      </c>
      <c r="R1547" s="13">
        <v>45100.413888888892</v>
      </c>
      <c r="S1547">
        <v>24</v>
      </c>
      <c r="T1547">
        <v>10</v>
      </c>
      <c r="U1547">
        <v>0</v>
      </c>
      <c r="V1547" t="s">
        <v>66</v>
      </c>
      <c r="W1547">
        <v>200</v>
      </c>
      <c r="X1547" t="s">
        <v>31</v>
      </c>
      <c r="Y1547" t="s">
        <v>32</v>
      </c>
      <c r="Z1547">
        <v>7710</v>
      </c>
      <c r="AA1547" t="s">
        <v>72</v>
      </c>
      <c r="AB1547" t="s">
        <v>1644</v>
      </c>
      <c r="AC1547" t="s">
        <v>1645</v>
      </c>
      <c r="AD1547" t="s">
        <v>205</v>
      </c>
      <c r="AE1547" t="s">
        <v>61</v>
      </c>
    </row>
    <row r="1548" spans="1:31" x14ac:dyDescent="0.25">
      <c r="A1548">
        <v>25000</v>
      </c>
      <c r="B1548" t="s">
        <v>29</v>
      </c>
      <c r="C1548">
        <v>8.8851828623500706E+19</v>
      </c>
      <c r="D1548">
        <v>888518286235007</v>
      </c>
      <c r="E1548">
        <v>51828623</v>
      </c>
      <c r="F1548">
        <v>5007</v>
      </c>
      <c r="G1548">
        <v>4013094412</v>
      </c>
      <c r="H1548">
        <v>202212</v>
      </c>
      <c r="I1548">
        <v>202212</v>
      </c>
      <c r="J1548">
        <v>1</v>
      </c>
      <c r="K1548">
        <v>14800</v>
      </c>
      <c r="L1548">
        <v>202305</v>
      </c>
      <c r="M1548">
        <v>202306</v>
      </c>
      <c r="N1548">
        <v>2</v>
      </c>
      <c r="O1548">
        <v>55500</v>
      </c>
      <c r="P1548">
        <v>20230621</v>
      </c>
      <c r="Q1548" s="13"/>
      <c r="R1548" s="13"/>
      <c r="V1548" t="s">
        <v>30</v>
      </c>
      <c r="W1548">
        <v>100</v>
      </c>
      <c r="X1548" t="s">
        <v>44</v>
      </c>
      <c r="Y1548" t="s">
        <v>218</v>
      </c>
      <c r="Z1548">
        <v>600</v>
      </c>
      <c r="AA1548" t="s">
        <v>49</v>
      </c>
      <c r="AB1548" t="s">
        <v>1021</v>
      </c>
      <c r="AC1548" t="s">
        <v>1022</v>
      </c>
      <c r="AD1548" t="s">
        <v>942</v>
      </c>
      <c r="AE1548" t="s">
        <v>820</v>
      </c>
    </row>
    <row r="1549" spans="1:31" x14ac:dyDescent="0.25">
      <c r="A1549">
        <v>445000</v>
      </c>
      <c r="B1549" t="s">
        <v>35</v>
      </c>
      <c r="C1549">
        <v>8.8831789288000307E+19</v>
      </c>
      <c r="D1549">
        <v>888317892880003</v>
      </c>
      <c r="E1549">
        <v>31789288</v>
      </c>
      <c r="F1549">
        <v>3</v>
      </c>
      <c r="G1549">
        <v>122405300016</v>
      </c>
      <c r="H1549">
        <v>202305</v>
      </c>
      <c r="I1549">
        <v>202305</v>
      </c>
      <c r="J1549">
        <v>1</v>
      </c>
      <c r="K1549">
        <v>493950</v>
      </c>
      <c r="L1549">
        <v>202306</v>
      </c>
      <c r="M1549">
        <v>202306</v>
      </c>
      <c r="N1549">
        <v>1</v>
      </c>
      <c r="O1549">
        <v>493950</v>
      </c>
      <c r="P1549">
        <v>20230615</v>
      </c>
      <c r="Q1549" s="13"/>
      <c r="R1549" s="13"/>
      <c r="V1549" t="s">
        <v>66</v>
      </c>
      <c r="W1549">
        <v>200</v>
      </c>
      <c r="X1549" t="s">
        <v>31</v>
      </c>
      <c r="Y1549" t="s">
        <v>93</v>
      </c>
      <c r="Z1549">
        <v>600</v>
      </c>
      <c r="AA1549" t="s">
        <v>74</v>
      </c>
      <c r="AB1549" t="s">
        <v>3496</v>
      </c>
      <c r="AC1549" t="s">
        <v>3497</v>
      </c>
      <c r="AD1549" t="s">
        <v>3498</v>
      </c>
      <c r="AE1549" t="s">
        <v>93</v>
      </c>
    </row>
    <row r="1550" spans="1:31" x14ac:dyDescent="0.25">
      <c r="A1550">
        <v>32600</v>
      </c>
      <c r="B1550" t="s">
        <v>29</v>
      </c>
      <c r="C1550">
        <v>8.8804537779012305E+19</v>
      </c>
      <c r="D1550">
        <v>888045377790123</v>
      </c>
      <c r="E1550">
        <v>4537779</v>
      </c>
      <c r="F1550">
        <v>123</v>
      </c>
      <c r="G1550">
        <v>217226837</v>
      </c>
      <c r="H1550">
        <v>201011</v>
      </c>
      <c r="I1550">
        <v>201011</v>
      </c>
      <c r="J1550">
        <v>1</v>
      </c>
      <c r="K1550">
        <v>162250</v>
      </c>
      <c r="L1550">
        <v>202305</v>
      </c>
      <c r="M1550">
        <v>202306</v>
      </c>
      <c r="N1550">
        <v>2</v>
      </c>
      <c r="O1550">
        <v>72372</v>
      </c>
      <c r="P1550">
        <v>20230616</v>
      </c>
      <c r="V1550" t="s">
        <v>51</v>
      </c>
      <c r="W1550">
        <v>103</v>
      </c>
      <c r="X1550" t="s">
        <v>31</v>
      </c>
      <c r="Y1550" t="s">
        <v>61</v>
      </c>
      <c r="Z1550">
        <v>7710</v>
      </c>
      <c r="AA1550" t="s">
        <v>72</v>
      </c>
      <c r="AB1550" t="s">
        <v>480</v>
      </c>
      <c r="AC1550" t="s">
        <v>967</v>
      </c>
      <c r="AD1550" t="s">
        <v>968</v>
      </c>
      <c r="AE1550" t="s">
        <v>61</v>
      </c>
    </row>
    <row r="1551" spans="1:31" x14ac:dyDescent="0.25">
      <c r="A1551">
        <v>340000</v>
      </c>
      <c r="B1551" t="s">
        <v>35</v>
      </c>
      <c r="C1551">
        <v>8.8837432015004893E+19</v>
      </c>
      <c r="D1551">
        <v>888374320150049</v>
      </c>
      <c r="E1551">
        <v>37432015</v>
      </c>
      <c r="F1551">
        <v>49</v>
      </c>
      <c r="G1551">
        <v>161304206904</v>
      </c>
      <c r="H1551">
        <v>202304</v>
      </c>
      <c r="I1551">
        <v>202305</v>
      </c>
      <c r="J1551">
        <v>2</v>
      </c>
      <c r="K1551">
        <v>754800</v>
      </c>
      <c r="L1551">
        <v>202306</v>
      </c>
      <c r="M1551">
        <v>202306</v>
      </c>
      <c r="N1551">
        <v>1</v>
      </c>
      <c r="O1551">
        <v>377400</v>
      </c>
      <c r="P1551">
        <v>20230622</v>
      </c>
      <c r="Q1551" s="13">
        <v>45078.405486111114</v>
      </c>
      <c r="R1551" s="13">
        <v>45100.250451388885</v>
      </c>
      <c r="S1551">
        <v>54</v>
      </c>
      <c r="T1551">
        <v>15</v>
      </c>
      <c r="U1551">
        <v>0</v>
      </c>
      <c r="V1551" t="s">
        <v>38</v>
      </c>
      <c r="W1551">
        <v>200</v>
      </c>
      <c r="X1551" t="s">
        <v>36</v>
      </c>
      <c r="Y1551" t="s">
        <v>156</v>
      </c>
      <c r="Z1551">
        <v>4</v>
      </c>
      <c r="AA1551" t="s">
        <v>177</v>
      </c>
      <c r="AB1551" t="s">
        <v>3499</v>
      </c>
      <c r="AC1551" t="s">
        <v>3500</v>
      </c>
      <c r="AD1551" t="s">
        <v>2224</v>
      </c>
      <c r="AE1551" t="s">
        <v>983</v>
      </c>
    </row>
    <row r="1552" spans="1:31" x14ac:dyDescent="0.25">
      <c r="A1552">
        <v>0</v>
      </c>
      <c r="B1552" t="s">
        <v>29</v>
      </c>
      <c r="C1552">
        <v>8.88375875380002E+19</v>
      </c>
      <c r="D1552">
        <v>888375875380002</v>
      </c>
      <c r="E1552">
        <v>37587538</v>
      </c>
      <c r="F1552">
        <v>2</v>
      </c>
      <c r="G1552">
        <v>2825566582</v>
      </c>
      <c r="H1552">
        <v>202304</v>
      </c>
      <c r="I1552">
        <v>202304</v>
      </c>
      <c r="J1552">
        <v>1</v>
      </c>
      <c r="K1552">
        <v>66600</v>
      </c>
      <c r="L1552">
        <v>202305</v>
      </c>
      <c r="M1552">
        <v>202305</v>
      </c>
      <c r="N1552">
        <v>1</v>
      </c>
      <c r="O1552">
        <v>66600</v>
      </c>
      <c r="P1552">
        <v>20230608</v>
      </c>
      <c r="Q1552" s="13"/>
      <c r="R1552" s="13"/>
      <c r="V1552" t="s">
        <v>38</v>
      </c>
      <c r="W1552">
        <v>100</v>
      </c>
      <c r="X1552" t="s">
        <v>47</v>
      </c>
      <c r="Y1552" t="s">
        <v>105</v>
      </c>
      <c r="Z1552">
        <v>3</v>
      </c>
      <c r="AA1552" t="s">
        <v>83</v>
      </c>
      <c r="AB1552" t="s">
        <v>2184</v>
      </c>
      <c r="AC1552" t="s">
        <v>3299</v>
      </c>
      <c r="AD1552" t="s">
        <v>2186</v>
      </c>
      <c r="AE1552" t="s">
        <v>146</v>
      </c>
    </row>
    <row r="1553" spans="1:31" x14ac:dyDescent="0.25">
      <c r="A1553">
        <v>33604</v>
      </c>
      <c r="B1553" t="s">
        <v>29</v>
      </c>
      <c r="C1553">
        <v>8.8804856206000292E+19</v>
      </c>
      <c r="D1553">
        <v>888048562060003</v>
      </c>
      <c r="E1553">
        <v>4856206</v>
      </c>
      <c r="F1553">
        <v>3</v>
      </c>
      <c r="G1553">
        <v>217362987</v>
      </c>
      <c r="H1553">
        <v>202304</v>
      </c>
      <c r="I1553">
        <v>202304</v>
      </c>
      <c r="J1553">
        <v>1</v>
      </c>
      <c r="K1553">
        <v>38043</v>
      </c>
      <c r="L1553">
        <v>202305</v>
      </c>
      <c r="M1553">
        <v>202306</v>
      </c>
      <c r="N1553">
        <v>2</v>
      </c>
      <c r="O1553">
        <v>74600</v>
      </c>
      <c r="P1553">
        <v>20230616</v>
      </c>
      <c r="Q1553" s="13"/>
      <c r="R1553" s="13"/>
      <c r="V1553" t="s">
        <v>30</v>
      </c>
      <c r="W1553">
        <v>103</v>
      </c>
      <c r="X1553" t="s">
        <v>31</v>
      </c>
      <c r="Y1553" t="s">
        <v>61</v>
      </c>
      <c r="Z1553">
        <v>7710</v>
      </c>
      <c r="AA1553" t="s">
        <v>72</v>
      </c>
      <c r="AB1553" t="s">
        <v>2438</v>
      </c>
      <c r="AC1553" t="s">
        <v>2439</v>
      </c>
      <c r="AD1553" t="s">
        <v>205</v>
      </c>
      <c r="AE1553" t="s">
        <v>61</v>
      </c>
    </row>
    <row r="1554" spans="1:31" x14ac:dyDescent="0.25">
      <c r="A1554"/>
      <c r="B1554" t="s">
        <v>35</v>
      </c>
      <c r="C1554">
        <v>8.88632887160001E+19</v>
      </c>
      <c r="D1554">
        <v>888632887160001</v>
      </c>
      <c r="E1554">
        <v>63288716</v>
      </c>
      <c r="F1554">
        <v>1</v>
      </c>
      <c r="G1554">
        <v>111103125672</v>
      </c>
      <c r="H1554">
        <v>202304</v>
      </c>
      <c r="I1554">
        <v>202304</v>
      </c>
      <c r="J1554">
        <v>1</v>
      </c>
      <c r="K1554">
        <v>121960</v>
      </c>
      <c r="L1554">
        <v>202305</v>
      </c>
      <c r="M1554">
        <v>202305</v>
      </c>
      <c r="N1554">
        <v>1</v>
      </c>
      <c r="O1554">
        <v>382950</v>
      </c>
      <c r="P1554">
        <v>20230522</v>
      </c>
      <c r="Q1554" s="13">
        <v>45077.930543981478</v>
      </c>
      <c r="R1554" s="13">
        <v>45100.411435185182</v>
      </c>
      <c r="S1554">
        <v>28</v>
      </c>
      <c r="T1554">
        <v>10</v>
      </c>
      <c r="U1554">
        <v>0</v>
      </c>
      <c r="V1554" t="s">
        <v>66</v>
      </c>
      <c r="W1554">
        <v>200</v>
      </c>
      <c r="X1554" t="s">
        <v>52</v>
      </c>
      <c r="Y1554" t="s">
        <v>120</v>
      </c>
      <c r="Z1554">
        <v>126</v>
      </c>
      <c r="AA1554" t="s">
        <v>1476</v>
      </c>
      <c r="AB1554" t="s">
        <v>1477</v>
      </c>
      <c r="AC1554" t="s">
        <v>1478</v>
      </c>
      <c r="AD1554" t="s">
        <v>1479</v>
      </c>
      <c r="AE1554" t="s">
        <v>317</v>
      </c>
    </row>
    <row r="1555" spans="1:31" x14ac:dyDescent="0.25">
      <c r="A1555">
        <v>345000</v>
      </c>
      <c r="B1555" t="s">
        <v>35</v>
      </c>
      <c r="C1555">
        <v>8.8859686509000098E+19</v>
      </c>
      <c r="D1555">
        <v>888596865090001</v>
      </c>
      <c r="E1555">
        <v>59686509</v>
      </c>
      <c r="F1555">
        <v>1</v>
      </c>
      <c r="G1555">
        <v>111601111096</v>
      </c>
      <c r="H1555">
        <v>202304</v>
      </c>
      <c r="I1555">
        <v>202304</v>
      </c>
      <c r="J1555">
        <v>1</v>
      </c>
      <c r="K1555">
        <v>345000</v>
      </c>
      <c r="L1555">
        <v>202305</v>
      </c>
      <c r="M1555">
        <v>202306</v>
      </c>
      <c r="N1555">
        <v>2</v>
      </c>
      <c r="O1555">
        <v>690000</v>
      </c>
      <c r="P1555">
        <v>20230621</v>
      </c>
      <c r="Q1555" s="13">
        <v>45077.836018518516</v>
      </c>
      <c r="R1555" s="13">
        <v>45091.231053240743</v>
      </c>
      <c r="S1555">
        <v>6</v>
      </c>
      <c r="T1555">
        <v>3</v>
      </c>
      <c r="U1555">
        <v>0</v>
      </c>
      <c r="V1555" t="s">
        <v>38</v>
      </c>
      <c r="W1555">
        <v>200</v>
      </c>
      <c r="X1555" t="s">
        <v>52</v>
      </c>
      <c r="Y1555" t="s">
        <v>141</v>
      </c>
      <c r="Z1555">
        <v>3</v>
      </c>
      <c r="AA1555" t="s">
        <v>83</v>
      </c>
      <c r="AB1555" t="s">
        <v>1553</v>
      </c>
      <c r="AC1555" t="s">
        <v>1554</v>
      </c>
      <c r="AD1555" t="s">
        <v>1555</v>
      </c>
      <c r="AE1555" t="s">
        <v>142</v>
      </c>
    </row>
    <row r="1556" spans="1:31" x14ac:dyDescent="0.25">
      <c r="A1556">
        <v>0</v>
      </c>
      <c r="B1556" t="s">
        <v>29</v>
      </c>
      <c r="C1556">
        <v>8.8801632872524005E+19</v>
      </c>
      <c r="D1556">
        <v>888016328725240</v>
      </c>
      <c r="E1556">
        <v>1632872</v>
      </c>
      <c r="F1556">
        <v>5240</v>
      </c>
      <c r="G1556">
        <v>2123070132</v>
      </c>
      <c r="H1556">
        <v>202302</v>
      </c>
      <c r="I1556">
        <v>202302</v>
      </c>
      <c r="J1556">
        <v>1</v>
      </c>
      <c r="K1556">
        <v>47436</v>
      </c>
      <c r="L1556">
        <v>202305</v>
      </c>
      <c r="M1556">
        <v>202305</v>
      </c>
      <c r="N1556">
        <v>1</v>
      </c>
      <c r="O1556">
        <v>63936</v>
      </c>
      <c r="P1556">
        <v>20230520</v>
      </c>
      <c r="Q1556" s="13"/>
      <c r="R1556" s="13"/>
      <c r="V1556" t="s">
        <v>38</v>
      </c>
      <c r="W1556">
        <v>103</v>
      </c>
      <c r="X1556" t="s">
        <v>31</v>
      </c>
      <c r="Y1556" t="s">
        <v>90</v>
      </c>
      <c r="Z1556">
        <v>372</v>
      </c>
      <c r="AA1556" t="s">
        <v>85</v>
      </c>
      <c r="AB1556" t="s">
        <v>1134</v>
      </c>
      <c r="AC1556" t="s">
        <v>1135</v>
      </c>
      <c r="AD1556" t="s">
        <v>1136</v>
      </c>
      <c r="AE1556" t="s">
        <v>91</v>
      </c>
    </row>
    <row r="1557" spans="1:31" x14ac:dyDescent="0.25">
      <c r="A1557">
        <v>0</v>
      </c>
      <c r="B1557" t="s">
        <v>35</v>
      </c>
      <c r="C1557">
        <v>8.8841161085000106E+19</v>
      </c>
      <c r="D1557">
        <v>888411610850002</v>
      </c>
      <c r="E1557">
        <v>41161085</v>
      </c>
      <c r="F1557">
        <v>2</v>
      </c>
      <c r="G1557">
        <v>146361100539</v>
      </c>
      <c r="H1557">
        <v>202304</v>
      </c>
      <c r="I1557">
        <v>202304</v>
      </c>
      <c r="J1557">
        <v>1</v>
      </c>
      <c r="K1557">
        <v>266400</v>
      </c>
      <c r="L1557">
        <v>202305</v>
      </c>
      <c r="M1557">
        <v>202305</v>
      </c>
      <c r="N1557">
        <v>1</v>
      </c>
      <c r="O1557">
        <v>266400</v>
      </c>
      <c r="P1557">
        <v>20230608</v>
      </c>
      <c r="V1557" t="s">
        <v>38</v>
      </c>
      <c r="W1557">
        <v>200</v>
      </c>
      <c r="X1557" t="s">
        <v>47</v>
      </c>
      <c r="Y1557" t="s">
        <v>105</v>
      </c>
      <c r="Z1557">
        <v>3</v>
      </c>
      <c r="AA1557" t="s">
        <v>83</v>
      </c>
      <c r="AB1557" t="s">
        <v>2192</v>
      </c>
      <c r="AC1557" t="s">
        <v>2308</v>
      </c>
      <c r="AD1557" t="s">
        <v>2194</v>
      </c>
      <c r="AE1557" t="s">
        <v>146</v>
      </c>
    </row>
    <row r="1558" spans="1:31" x14ac:dyDescent="0.25">
      <c r="A1558">
        <v>0</v>
      </c>
      <c r="B1558" t="s">
        <v>29</v>
      </c>
      <c r="C1558">
        <v>8.8855391510000108E+19</v>
      </c>
      <c r="D1558">
        <v>888553915100001</v>
      </c>
      <c r="E1558">
        <v>55391510</v>
      </c>
      <c r="F1558">
        <v>1</v>
      </c>
      <c r="G1558">
        <v>2825393378</v>
      </c>
      <c r="H1558">
        <v>202304</v>
      </c>
      <c r="I1558">
        <v>202304</v>
      </c>
      <c r="J1558">
        <v>1</v>
      </c>
      <c r="K1558">
        <v>16650</v>
      </c>
      <c r="L1558">
        <v>202305</v>
      </c>
      <c r="M1558">
        <v>202305</v>
      </c>
      <c r="N1558">
        <v>1</v>
      </c>
      <c r="O1558">
        <v>16650</v>
      </c>
      <c r="P1558">
        <v>20230608</v>
      </c>
      <c r="Q1558" s="13"/>
      <c r="R1558" s="13"/>
      <c r="V1558" t="s">
        <v>38</v>
      </c>
      <c r="W1558">
        <v>200</v>
      </c>
      <c r="X1558" t="s">
        <v>47</v>
      </c>
      <c r="Y1558" t="s">
        <v>105</v>
      </c>
      <c r="Z1558">
        <v>3</v>
      </c>
      <c r="AA1558" t="s">
        <v>83</v>
      </c>
      <c r="AB1558" t="s">
        <v>2216</v>
      </c>
      <c r="AC1558" t="s">
        <v>3501</v>
      </c>
      <c r="AD1558" t="s">
        <v>2194</v>
      </c>
      <c r="AE1558" t="s">
        <v>146</v>
      </c>
    </row>
    <row r="1559" spans="1:31" x14ac:dyDescent="0.25">
      <c r="A1559">
        <v>38011</v>
      </c>
      <c r="B1559" t="s">
        <v>29</v>
      </c>
      <c r="C1559">
        <v>8.8801617346000093E+19</v>
      </c>
      <c r="D1559">
        <v>888016173460001</v>
      </c>
      <c r="E1559">
        <v>1617346</v>
      </c>
      <c r="F1559">
        <v>1</v>
      </c>
      <c r="G1559">
        <v>214247404</v>
      </c>
      <c r="H1559">
        <v>201107</v>
      </c>
      <c r="I1559">
        <v>201107</v>
      </c>
      <c r="J1559">
        <v>1</v>
      </c>
      <c r="K1559">
        <v>11000</v>
      </c>
      <c r="L1559">
        <v>202305</v>
      </c>
      <c r="M1559">
        <v>202306</v>
      </c>
      <c r="N1559">
        <v>2</v>
      </c>
      <c r="O1559">
        <v>80379</v>
      </c>
      <c r="P1559">
        <v>20230615</v>
      </c>
      <c r="Q1559" s="13">
        <v>45082.638460648152</v>
      </c>
      <c r="R1559" s="13">
        <v>45093.545694444445</v>
      </c>
      <c r="S1559">
        <v>5</v>
      </c>
      <c r="T1559">
        <v>2</v>
      </c>
      <c r="U1559">
        <v>2571</v>
      </c>
      <c r="V1559" t="s">
        <v>51</v>
      </c>
      <c r="W1559">
        <v>103</v>
      </c>
      <c r="X1559" t="s">
        <v>31</v>
      </c>
      <c r="Y1559" t="s">
        <v>90</v>
      </c>
      <c r="Z1559">
        <v>7710</v>
      </c>
      <c r="AA1559" t="s">
        <v>72</v>
      </c>
      <c r="AB1559" t="s">
        <v>773</v>
      </c>
      <c r="AC1559" t="s">
        <v>774</v>
      </c>
      <c r="AD1559" t="s">
        <v>772</v>
      </c>
      <c r="AE1559" t="s">
        <v>91</v>
      </c>
    </row>
    <row r="1560" spans="1:31" x14ac:dyDescent="0.25">
      <c r="A1560">
        <v>32850</v>
      </c>
      <c r="B1560" t="s">
        <v>29</v>
      </c>
      <c r="C1560">
        <v>8.8802150479006401E+19</v>
      </c>
      <c r="D1560">
        <v>888021504790064</v>
      </c>
      <c r="E1560">
        <v>2150479</v>
      </c>
      <c r="F1560">
        <v>64</v>
      </c>
      <c r="G1560">
        <v>215681147</v>
      </c>
      <c r="H1560">
        <v>202304</v>
      </c>
      <c r="I1560">
        <v>202304</v>
      </c>
      <c r="J1560">
        <v>1</v>
      </c>
      <c r="K1560">
        <v>36186</v>
      </c>
      <c r="L1560">
        <v>202305</v>
      </c>
      <c r="M1560">
        <v>202306</v>
      </c>
      <c r="N1560">
        <v>2</v>
      </c>
      <c r="O1560">
        <v>73204</v>
      </c>
      <c r="P1560">
        <v>20230619</v>
      </c>
      <c r="V1560" t="s">
        <v>38</v>
      </c>
      <c r="W1560">
        <v>103</v>
      </c>
      <c r="X1560" t="s">
        <v>31</v>
      </c>
      <c r="Y1560" t="s">
        <v>32</v>
      </c>
      <c r="Z1560">
        <v>7710</v>
      </c>
      <c r="AA1560" t="s">
        <v>72</v>
      </c>
      <c r="AB1560" t="s">
        <v>2203</v>
      </c>
      <c r="AC1560" t="s">
        <v>2204</v>
      </c>
      <c r="AD1560" t="s">
        <v>2205</v>
      </c>
      <c r="AE1560" t="s">
        <v>34</v>
      </c>
    </row>
    <row r="1561" spans="1:31" x14ac:dyDescent="0.25">
      <c r="A1561">
        <v>32600</v>
      </c>
      <c r="B1561" t="s">
        <v>29</v>
      </c>
      <c r="C1561">
        <v>8.8804537779011305E+19</v>
      </c>
      <c r="D1561">
        <v>888045377790113</v>
      </c>
      <c r="E1561">
        <v>4537779</v>
      </c>
      <c r="F1561">
        <v>113</v>
      </c>
      <c r="G1561">
        <v>217226662</v>
      </c>
      <c r="H1561">
        <v>201011</v>
      </c>
      <c r="I1561">
        <v>201011</v>
      </c>
      <c r="J1561">
        <v>1</v>
      </c>
      <c r="K1561">
        <v>162250</v>
      </c>
      <c r="L1561">
        <v>202305</v>
      </c>
      <c r="M1561">
        <v>202306</v>
      </c>
      <c r="N1561">
        <v>2</v>
      </c>
      <c r="O1561">
        <v>72372</v>
      </c>
      <c r="P1561">
        <v>20230616</v>
      </c>
      <c r="Q1561" s="13"/>
      <c r="R1561" s="13"/>
      <c r="V1561" t="s">
        <v>51</v>
      </c>
      <c r="W1561">
        <v>103</v>
      </c>
      <c r="X1561" t="s">
        <v>31</v>
      </c>
      <c r="Y1561" t="s">
        <v>61</v>
      </c>
      <c r="Z1561">
        <v>7710</v>
      </c>
      <c r="AA1561" t="s">
        <v>72</v>
      </c>
      <c r="AB1561" t="s">
        <v>480</v>
      </c>
      <c r="AC1561" t="s">
        <v>967</v>
      </c>
      <c r="AD1561" t="s">
        <v>968</v>
      </c>
      <c r="AE1561" t="s">
        <v>61</v>
      </c>
    </row>
    <row r="1562" spans="1:31" x14ac:dyDescent="0.25">
      <c r="A1562">
        <v>340000</v>
      </c>
      <c r="B1562" t="s">
        <v>35</v>
      </c>
      <c r="C1562">
        <v>8.8837432015015297E+19</v>
      </c>
      <c r="D1562">
        <v>888374320150153</v>
      </c>
      <c r="E1562">
        <v>37432015</v>
      </c>
      <c r="F1562">
        <v>153</v>
      </c>
      <c r="G1562">
        <v>161304205329</v>
      </c>
      <c r="H1562">
        <v>202304</v>
      </c>
      <c r="I1562">
        <v>202305</v>
      </c>
      <c r="J1562">
        <v>2</v>
      </c>
      <c r="K1562">
        <v>754800</v>
      </c>
      <c r="L1562">
        <v>202306</v>
      </c>
      <c r="M1562">
        <v>202306</v>
      </c>
      <c r="N1562">
        <v>1</v>
      </c>
      <c r="O1562">
        <v>377400</v>
      </c>
      <c r="P1562">
        <v>20230622</v>
      </c>
      <c r="Q1562" s="13">
        <v>45077.872442129628</v>
      </c>
      <c r="R1562" s="13">
        <v>45087.717013888891</v>
      </c>
      <c r="S1562">
        <v>16</v>
      </c>
      <c r="T1562">
        <v>7</v>
      </c>
      <c r="U1562">
        <v>0</v>
      </c>
      <c r="V1562" t="s">
        <v>38</v>
      </c>
      <c r="W1562">
        <v>200</v>
      </c>
      <c r="X1562" t="s">
        <v>36</v>
      </c>
      <c r="Y1562" t="s">
        <v>156</v>
      </c>
      <c r="Z1562">
        <v>4</v>
      </c>
      <c r="AA1562" t="s">
        <v>177</v>
      </c>
      <c r="AB1562" t="s">
        <v>3502</v>
      </c>
      <c r="AC1562" t="s">
        <v>3503</v>
      </c>
      <c r="AD1562" t="s">
        <v>2224</v>
      </c>
      <c r="AE1562" t="s">
        <v>983</v>
      </c>
    </row>
    <row r="1563" spans="1:31" x14ac:dyDescent="0.25">
      <c r="A1563">
        <v>0</v>
      </c>
      <c r="B1563" t="s">
        <v>29</v>
      </c>
      <c r="C1563">
        <v>8.8857953652000096E+19</v>
      </c>
      <c r="D1563">
        <v>888579536520001</v>
      </c>
      <c r="E1563">
        <v>57953652</v>
      </c>
      <c r="F1563">
        <v>1</v>
      </c>
      <c r="G1563">
        <v>2825393329</v>
      </c>
      <c r="H1563">
        <v>202304</v>
      </c>
      <c r="I1563">
        <v>202304</v>
      </c>
      <c r="J1563">
        <v>1</v>
      </c>
      <c r="K1563">
        <v>66600</v>
      </c>
      <c r="L1563">
        <v>202305</v>
      </c>
      <c r="M1563">
        <v>202305</v>
      </c>
      <c r="N1563">
        <v>1</v>
      </c>
      <c r="O1563">
        <v>39961</v>
      </c>
      <c r="P1563">
        <v>20230608</v>
      </c>
      <c r="Q1563" s="13"/>
      <c r="R1563" s="13"/>
      <c r="V1563" t="s">
        <v>38</v>
      </c>
      <c r="W1563">
        <v>200</v>
      </c>
      <c r="X1563" t="s">
        <v>47</v>
      </c>
      <c r="Y1563" t="s">
        <v>105</v>
      </c>
      <c r="Z1563">
        <v>3</v>
      </c>
      <c r="AA1563" t="s">
        <v>83</v>
      </c>
      <c r="AB1563" t="s">
        <v>2216</v>
      </c>
      <c r="AC1563" t="s">
        <v>3504</v>
      </c>
      <c r="AD1563" t="s">
        <v>2194</v>
      </c>
      <c r="AE1563" t="s">
        <v>146</v>
      </c>
    </row>
    <row r="1564" spans="1:31" x14ac:dyDescent="0.25">
      <c r="A1564">
        <v>335000</v>
      </c>
      <c r="B1564" t="s">
        <v>35</v>
      </c>
      <c r="C1564">
        <v>8.8842740517000102E+19</v>
      </c>
      <c r="D1564">
        <v>888427405170001</v>
      </c>
      <c r="E1564">
        <v>42740517</v>
      </c>
      <c r="F1564">
        <v>1</v>
      </c>
      <c r="G1564">
        <v>111342111233</v>
      </c>
      <c r="H1564">
        <v>202303</v>
      </c>
      <c r="I1564">
        <v>202303</v>
      </c>
      <c r="J1564">
        <v>1</v>
      </c>
      <c r="K1564">
        <v>43290</v>
      </c>
      <c r="L1564">
        <v>202305</v>
      </c>
      <c r="M1564">
        <v>202306</v>
      </c>
      <c r="N1564">
        <v>2</v>
      </c>
      <c r="O1564">
        <v>743700</v>
      </c>
      <c r="P1564">
        <v>20230620</v>
      </c>
      <c r="Q1564" s="13">
        <v>45077.841087962966</v>
      </c>
      <c r="R1564" s="13">
        <v>45097.731550925928</v>
      </c>
      <c r="S1564">
        <v>20</v>
      </c>
      <c r="T1564">
        <v>6</v>
      </c>
      <c r="U1564">
        <v>0</v>
      </c>
      <c r="V1564" t="s">
        <v>30</v>
      </c>
      <c r="W1564">
        <v>200</v>
      </c>
      <c r="X1564" t="s">
        <v>52</v>
      </c>
      <c r="Y1564" t="s">
        <v>145</v>
      </c>
      <c r="Z1564">
        <v>671</v>
      </c>
      <c r="AA1564" t="s">
        <v>43</v>
      </c>
      <c r="AB1564" t="s">
        <v>1221</v>
      </c>
      <c r="AC1564" t="s">
        <v>1222</v>
      </c>
      <c r="AD1564" t="s">
        <v>1223</v>
      </c>
      <c r="AE1564" t="s">
        <v>1137</v>
      </c>
    </row>
    <row r="1565" spans="1:31" x14ac:dyDescent="0.25">
      <c r="A1565">
        <v>290000</v>
      </c>
      <c r="B1565" t="s">
        <v>35</v>
      </c>
      <c r="C1565">
        <v>8.8830782268000207E+19</v>
      </c>
      <c r="D1565">
        <v>888307822680002</v>
      </c>
      <c r="E1565">
        <v>30782268</v>
      </c>
      <c r="F1565">
        <v>2</v>
      </c>
      <c r="G1565">
        <v>172405206412</v>
      </c>
      <c r="H1565">
        <v>202007</v>
      </c>
      <c r="I1565">
        <v>202007</v>
      </c>
      <c r="J1565">
        <v>1</v>
      </c>
      <c r="K1565">
        <v>116666</v>
      </c>
      <c r="L1565">
        <v>202305</v>
      </c>
      <c r="M1565">
        <v>202306</v>
      </c>
      <c r="N1565">
        <v>2</v>
      </c>
      <c r="O1565">
        <v>643800</v>
      </c>
      <c r="P1565">
        <v>20230613</v>
      </c>
      <c r="Q1565" s="13">
        <v>45077.976990740739</v>
      </c>
      <c r="R1565" s="13">
        <v>45099.297673611109</v>
      </c>
      <c r="S1565">
        <v>50</v>
      </c>
      <c r="T1565">
        <v>11</v>
      </c>
      <c r="U1565">
        <v>0</v>
      </c>
      <c r="V1565" t="s">
        <v>30</v>
      </c>
      <c r="W1565">
        <v>100</v>
      </c>
      <c r="X1565" t="s">
        <v>62</v>
      </c>
      <c r="Y1565" t="s">
        <v>1013</v>
      </c>
      <c r="Z1565">
        <v>400</v>
      </c>
      <c r="AA1565" t="s">
        <v>100</v>
      </c>
      <c r="AB1565" t="s">
        <v>1339</v>
      </c>
      <c r="AC1565" t="s">
        <v>1340</v>
      </c>
      <c r="AD1565" t="s">
        <v>1341</v>
      </c>
      <c r="AE1565" t="s">
        <v>1156</v>
      </c>
    </row>
    <row r="1566" spans="1:31" x14ac:dyDescent="0.25">
      <c r="A1566">
        <v>20000</v>
      </c>
      <c r="B1566" t="s">
        <v>29</v>
      </c>
      <c r="C1566">
        <v>8.8862736020000096E+19</v>
      </c>
      <c r="D1566">
        <v>888627360200001</v>
      </c>
      <c r="E1566">
        <v>62736020</v>
      </c>
      <c r="F1566">
        <v>1</v>
      </c>
      <c r="G1566">
        <v>3317541153</v>
      </c>
      <c r="H1566">
        <v>202304</v>
      </c>
      <c r="I1566">
        <v>202304</v>
      </c>
      <c r="J1566">
        <v>1</v>
      </c>
      <c r="K1566">
        <v>277500</v>
      </c>
      <c r="L1566">
        <v>202305</v>
      </c>
      <c r="M1566">
        <v>202306</v>
      </c>
      <c r="N1566">
        <v>2</v>
      </c>
      <c r="O1566">
        <v>44400</v>
      </c>
      <c r="P1566">
        <v>20230603</v>
      </c>
      <c r="Q1566" s="13"/>
      <c r="R1566" s="13"/>
      <c r="V1566" t="s">
        <v>30</v>
      </c>
      <c r="W1566">
        <v>100</v>
      </c>
      <c r="X1566" t="s">
        <v>62</v>
      </c>
      <c r="Y1566" t="s">
        <v>77</v>
      </c>
      <c r="Z1566" t="s">
        <v>335</v>
      </c>
      <c r="AA1566" t="s">
        <v>336</v>
      </c>
      <c r="AB1566" t="s">
        <v>3505</v>
      </c>
      <c r="AC1566" t="s">
        <v>3506</v>
      </c>
      <c r="AD1566" t="s">
        <v>3507</v>
      </c>
      <c r="AE1566" t="s">
        <v>77</v>
      </c>
    </row>
    <row r="1567" spans="1:31" x14ac:dyDescent="0.25">
      <c r="A1567">
        <v>340000</v>
      </c>
      <c r="B1567" t="s">
        <v>35</v>
      </c>
      <c r="C1567">
        <v>8.88367781920082E+19</v>
      </c>
      <c r="D1567">
        <v>888367781920082</v>
      </c>
      <c r="E1567">
        <v>36778192</v>
      </c>
      <c r="F1567">
        <v>82</v>
      </c>
      <c r="G1567">
        <v>161304207251</v>
      </c>
      <c r="H1567">
        <v>202304</v>
      </c>
      <c r="I1567">
        <v>202305</v>
      </c>
      <c r="J1567">
        <v>2</v>
      </c>
      <c r="K1567">
        <v>754800</v>
      </c>
      <c r="L1567">
        <v>202306</v>
      </c>
      <c r="M1567">
        <v>202306</v>
      </c>
      <c r="N1567">
        <v>1</v>
      </c>
      <c r="O1567">
        <v>377400</v>
      </c>
      <c r="P1567">
        <v>20230622</v>
      </c>
      <c r="Q1567" s="13">
        <v>45077.930821759262</v>
      </c>
      <c r="R1567" s="13">
        <v>45094.025682870371</v>
      </c>
      <c r="S1567">
        <v>14</v>
      </c>
      <c r="T1567">
        <v>6</v>
      </c>
      <c r="U1567">
        <v>0</v>
      </c>
      <c r="V1567" t="s">
        <v>38</v>
      </c>
      <c r="W1567">
        <v>200</v>
      </c>
      <c r="X1567" t="s">
        <v>36</v>
      </c>
      <c r="Y1567" t="s">
        <v>156</v>
      </c>
      <c r="Z1567">
        <v>4</v>
      </c>
      <c r="AA1567" t="s">
        <v>177</v>
      </c>
      <c r="AB1567" t="s">
        <v>3508</v>
      </c>
      <c r="AC1567" t="s">
        <v>3509</v>
      </c>
      <c r="AD1567" t="s">
        <v>2224</v>
      </c>
      <c r="AE1567" t="s">
        <v>983</v>
      </c>
    </row>
    <row r="1568" spans="1:31" x14ac:dyDescent="0.25">
      <c r="A1568">
        <v>394000</v>
      </c>
      <c r="B1568" t="s">
        <v>35</v>
      </c>
      <c r="C1568">
        <v>8.8851368947500106E+19</v>
      </c>
      <c r="D1568">
        <v>888513689475001</v>
      </c>
      <c r="E1568">
        <v>51368947</v>
      </c>
      <c r="F1568">
        <v>5001</v>
      </c>
      <c r="G1568">
        <v>111762107602</v>
      </c>
      <c r="H1568">
        <v>202305</v>
      </c>
      <c r="I1568">
        <v>202305</v>
      </c>
      <c r="J1568">
        <v>1</v>
      </c>
      <c r="K1568">
        <v>5550</v>
      </c>
      <c r="L1568">
        <v>202306</v>
      </c>
      <c r="M1568">
        <v>202306</v>
      </c>
      <c r="N1568">
        <v>1</v>
      </c>
      <c r="O1568">
        <v>437340</v>
      </c>
      <c r="P1568">
        <v>20230620</v>
      </c>
      <c r="Q1568" s="13">
        <v>45077.867662037039</v>
      </c>
      <c r="R1568" s="13">
        <v>45091.056851851848</v>
      </c>
      <c r="S1568">
        <v>11</v>
      </c>
      <c r="T1568">
        <v>4</v>
      </c>
      <c r="U1568">
        <v>29000</v>
      </c>
      <c r="V1568" t="s">
        <v>30</v>
      </c>
      <c r="W1568">
        <v>100</v>
      </c>
      <c r="X1568" t="s">
        <v>52</v>
      </c>
      <c r="Y1568" t="s">
        <v>119</v>
      </c>
      <c r="Z1568">
        <v>400</v>
      </c>
      <c r="AA1568" t="s">
        <v>82</v>
      </c>
      <c r="AB1568" t="s">
        <v>3510</v>
      </c>
      <c r="AC1568">
        <v>1</v>
      </c>
      <c r="AD1568" t="s">
        <v>3511</v>
      </c>
      <c r="AE1568" t="s">
        <v>3512</v>
      </c>
    </row>
    <row r="1569" spans="1:31" x14ac:dyDescent="0.25">
      <c r="A1569"/>
      <c r="B1569" t="s">
        <v>29</v>
      </c>
      <c r="C1569">
        <v>8.8859050280000307E+19</v>
      </c>
      <c r="D1569">
        <v>888590502800003</v>
      </c>
      <c r="E1569">
        <v>59050280</v>
      </c>
      <c r="F1569">
        <v>3</v>
      </c>
      <c r="G1569">
        <v>9818214812</v>
      </c>
      <c r="H1569">
        <v>202303</v>
      </c>
      <c r="I1569">
        <v>202304</v>
      </c>
      <c r="J1569">
        <v>2</v>
      </c>
      <c r="K1569">
        <v>55500</v>
      </c>
      <c r="L1569">
        <v>202305</v>
      </c>
      <c r="M1569">
        <v>202305</v>
      </c>
      <c r="N1569">
        <v>1</v>
      </c>
      <c r="O1569">
        <v>27750</v>
      </c>
      <c r="P1569">
        <v>20230517</v>
      </c>
      <c r="Q1569" s="13"/>
      <c r="R1569" s="13"/>
      <c r="V1569" t="s">
        <v>66</v>
      </c>
      <c r="W1569">
        <v>200</v>
      </c>
      <c r="X1569" t="s">
        <v>44</v>
      </c>
      <c r="Y1569" t="s">
        <v>108</v>
      </c>
      <c r="Z1569">
        <v>308</v>
      </c>
      <c r="AA1569" t="s">
        <v>110</v>
      </c>
      <c r="AB1569" t="s">
        <v>1662</v>
      </c>
      <c r="AC1569" t="s">
        <v>1663</v>
      </c>
      <c r="AD1569" t="s">
        <v>1664</v>
      </c>
      <c r="AE1569" t="s">
        <v>1665</v>
      </c>
    </row>
    <row r="1570" spans="1:31" x14ac:dyDescent="0.25">
      <c r="A1570">
        <v>32600</v>
      </c>
      <c r="B1570" t="s">
        <v>29</v>
      </c>
      <c r="C1570">
        <v>8.8800469835000103E+19</v>
      </c>
      <c r="D1570">
        <v>888004698350002</v>
      </c>
      <c r="E1570">
        <v>469835</v>
      </c>
      <c r="F1570">
        <v>2</v>
      </c>
      <c r="G1570">
        <v>224220458</v>
      </c>
      <c r="H1570">
        <v>202303</v>
      </c>
      <c r="I1570">
        <v>202303</v>
      </c>
      <c r="J1570">
        <v>1</v>
      </c>
      <c r="K1570">
        <v>36186</v>
      </c>
      <c r="L1570">
        <v>202305</v>
      </c>
      <c r="M1570">
        <v>202306</v>
      </c>
      <c r="N1570">
        <v>2</v>
      </c>
      <c r="O1570">
        <v>72372</v>
      </c>
      <c r="P1570">
        <v>20230614</v>
      </c>
      <c r="V1570" t="s">
        <v>51</v>
      </c>
      <c r="W1570">
        <v>103</v>
      </c>
      <c r="X1570" t="s">
        <v>39</v>
      </c>
      <c r="Y1570" t="s">
        <v>40</v>
      </c>
      <c r="Z1570">
        <v>3</v>
      </c>
      <c r="AA1570" t="s">
        <v>83</v>
      </c>
      <c r="AB1570" t="s">
        <v>1619</v>
      </c>
      <c r="AC1570" t="s">
        <v>1443</v>
      </c>
      <c r="AD1570" t="s">
        <v>1580</v>
      </c>
      <c r="AE1570" t="s">
        <v>41</v>
      </c>
    </row>
    <row r="1571" spans="1:31" x14ac:dyDescent="0.25">
      <c r="A1571">
        <v>32600</v>
      </c>
      <c r="B1571" t="s">
        <v>29</v>
      </c>
      <c r="C1571">
        <v>8.8804934261000602E+19</v>
      </c>
      <c r="D1571">
        <v>888049342610006</v>
      </c>
      <c r="E1571">
        <v>4934261</v>
      </c>
      <c r="F1571">
        <v>6</v>
      </c>
      <c r="G1571">
        <v>217206910</v>
      </c>
      <c r="H1571">
        <v>201101</v>
      </c>
      <c r="I1571">
        <v>201101</v>
      </c>
      <c r="J1571">
        <v>1</v>
      </c>
      <c r="K1571">
        <v>162250</v>
      </c>
      <c r="L1571">
        <v>202305</v>
      </c>
      <c r="M1571">
        <v>202306</v>
      </c>
      <c r="N1571">
        <v>2</v>
      </c>
      <c r="O1571">
        <v>72372</v>
      </c>
      <c r="P1571">
        <v>20230614</v>
      </c>
      <c r="Q1571" s="13"/>
      <c r="R1571" s="13"/>
      <c r="V1571" t="s">
        <v>51</v>
      </c>
      <c r="W1571">
        <v>103</v>
      </c>
      <c r="X1571" t="s">
        <v>31</v>
      </c>
      <c r="Y1571" t="s">
        <v>61</v>
      </c>
      <c r="Z1571">
        <v>7710</v>
      </c>
      <c r="AA1571" t="s">
        <v>72</v>
      </c>
      <c r="AB1571" t="s">
        <v>1234</v>
      </c>
      <c r="AC1571" t="s">
        <v>967</v>
      </c>
      <c r="AD1571" t="s">
        <v>968</v>
      </c>
      <c r="AE1571" t="s">
        <v>61</v>
      </c>
    </row>
    <row r="1572" spans="1:31" x14ac:dyDescent="0.25">
      <c r="A1572">
        <v>300000</v>
      </c>
      <c r="B1572" t="s">
        <v>35</v>
      </c>
      <c r="C1572">
        <v>8.8858289561000493E+19</v>
      </c>
      <c r="D1572">
        <v>888582895610005</v>
      </c>
      <c r="E1572">
        <v>58289561</v>
      </c>
      <c r="F1572">
        <v>5</v>
      </c>
      <c r="G1572">
        <v>172418458678</v>
      </c>
      <c r="H1572">
        <v>202303</v>
      </c>
      <c r="I1572">
        <v>202303</v>
      </c>
      <c r="J1572">
        <v>1</v>
      </c>
      <c r="K1572">
        <v>333000</v>
      </c>
      <c r="L1572">
        <v>202305</v>
      </c>
      <c r="M1572">
        <v>202306</v>
      </c>
      <c r="N1572">
        <v>2</v>
      </c>
      <c r="O1572">
        <v>666000</v>
      </c>
      <c r="P1572">
        <v>20230614</v>
      </c>
      <c r="Q1572" s="13">
        <v>45077.912546296298</v>
      </c>
      <c r="R1572" s="13">
        <v>45091.172118055554</v>
      </c>
      <c r="S1572">
        <v>6</v>
      </c>
      <c r="T1572">
        <v>3</v>
      </c>
      <c r="U1572">
        <v>0</v>
      </c>
      <c r="V1572" t="s">
        <v>38</v>
      </c>
      <c r="W1572">
        <v>200</v>
      </c>
      <c r="X1572" t="s">
        <v>62</v>
      </c>
      <c r="Y1572" t="s">
        <v>121</v>
      </c>
      <c r="Z1572">
        <v>372</v>
      </c>
      <c r="AA1572" t="s">
        <v>85</v>
      </c>
      <c r="AB1572" t="s">
        <v>3513</v>
      </c>
      <c r="AC1572" t="s">
        <v>3514</v>
      </c>
      <c r="AD1572" t="s">
        <v>3515</v>
      </c>
      <c r="AE1572" t="s">
        <v>121</v>
      </c>
    </row>
    <row r="1573" spans="1:31" x14ac:dyDescent="0.25">
      <c r="A1573">
        <v>230000</v>
      </c>
      <c r="B1573" t="s">
        <v>35</v>
      </c>
      <c r="C1573">
        <v>8.8809821279000199E+19</v>
      </c>
      <c r="D1573">
        <v>888098212790002</v>
      </c>
      <c r="E1573">
        <v>9821279</v>
      </c>
      <c r="F1573">
        <v>2</v>
      </c>
      <c r="G1573">
        <v>111209068138</v>
      </c>
      <c r="H1573">
        <v>202008</v>
      </c>
      <c r="I1573">
        <v>202008</v>
      </c>
      <c r="J1573">
        <v>1</v>
      </c>
      <c r="K1573">
        <v>35000</v>
      </c>
      <c r="L1573">
        <v>202305</v>
      </c>
      <c r="M1573">
        <v>202306</v>
      </c>
      <c r="N1573">
        <v>2</v>
      </c>
      <c r="O1573">
        <v>510600</v>
      </c>
      <c r="P1573">
        <v>20230608</v>
      </c>
      <c r="Q1573" s="13">
        <v>45077.972997685189</v>
      </c>
      <c r="R1573" s="13">
        <v>45098.044131944444</v>
      </c>
      <c r="S1573">
        <v>14</v>
      </c>
      <c r="T1573">
        <v>6</v>
      </c>
      <c r="U1573">
        <v>0</v>
      </c>
      <c r="V1573" t="s">
        <v>30</v>
      </c>
      <c r="W1573">
        <v>100</v>
      </c>
      <c r="X1573" t="s">
        <v>52</v>
      </c>
      <c r="Y1573" t="s">
        <v>53</v>
      </c>
      <c r="Z1573">
        <v>670</v>
      </c>
      <c r="AA1573" t="s">
        <v>46</v>
      </c>
      <c r="AB1573" t="s">
        <v>229</v>
      </c>
      <c r="AC1573" t="s">
        <v>230</v>
      </c>
      <c r="AD1573" t="s">
        <v>215</v>
      </c>
      <c r="AE1573" t="s">
        <v>54</v>
      </c>
    </row>
    <row r="1574" spans="1:31" x14ac:dyDescent="0.25">
      <c r="A1574">
        <v>43175</v>
      </c>
      <c r="B1574" t="s">
        <v>29</v>
      </c>
      <c r="C1574">
        <v>8.8816889085000106E+19</v>
      </c>
      <c r="D1574">
        <v>888168890850001</v>
      </c>
      <c r="E1574">
        <v>16889085</v>
      </c>
      <c r="F1574">
        <v>1</v>
      </c>
      <c r="G1574">
        <v>321322426</v>
      </c>
      <c r="H1574">
        <v>200606</v>
      </c>
      <c r="I1574">
        <v>200606</v>
      </c>
      <c r="J1574">
        <v>1</v>
      </c>
      <c r="K1574">
        <v>1800069</v>
      </c>
      <c r="L1574">
        <v>202305</v>
      </c>
      <c r="M1574">
        <v>202306</v>
      </c>
      <c r="N1574">
        <v>2</v>
      </c>
      <c r="O1574">
        <v>107794</v>
      </c>
      <c r="P1574">
        <v>20230617</v>
      </c>
      <c r="Q1574" s="13">
        <v>45079.411111111112</v>
      </c>
      <c r="R1574" s="13">
        <v>45096.468159722222</v>
      </c>
      <c r="S1574">
        <v>14</v>
      </c>
      <c r="T1574">
        <v>8</v>
      </c>
      <c r="U1574">
        <v>8938</v>
      </c>
      <c r="V1574" t="s">
        <v>30</v>
      </c>
      <c r="W1574">
        <v>100</v>
      </c>
      <c r="X1574" t="s">
        <v>62</v>
      </c>
      <c r="Y1574" t="s">
        <v>113</v>
      </c>
      <c r="Z1574">
        <v>400</v>
      </c>
      <c r="AA1574" t="s">
        <v>419</v>
      </c>
      <c r="AB1574" t="s">
        <v>460</v>
      </c>
      <c r="AC1574" t="s">
        <v>461</v>
      </c>
      <c r="AD1574" t="s">
        <v>462</v>
      </c>
      <c r="AE1574" t="s">
        <v>404</v>
      </c>
    </row>
    <row r="1575" spans="1:31" x14ac:dyDescent="0.25">
      <c r="A1575"/>
      <c r="B1575" t="s">
        <v>29</v>
      </c>
      <c r="C1575">
        <v>8.8802480178000101E+19</v>
      </c>
      <c r="D1575">
        <v>888024801780001</v>
      </c>
      <c r="E1575">
        <v>2480178</v>
      </c>
      <c r="F1575">
        <v>1</v>
      </c>
      <c r="G1575">
        <v>2156965174</v>
      </c>
      <c r="H1575">
        <v>202304</v>
      </c>
      <c r="I1575">
        <v>202304</v>
      </c>
      <c r="J1575">
        <v>1</v>
      </c>
      <c r="K1575">
        <v>36186</v>
      </c>
      <c r="L1575">
        <v>202305</v>
      </c>
      <c r="M1575">
        <v>202305</v>
      </c>
      <c r="N1575">
        <v>1</v>
      </c>
      <c r="O1575">
        <v>15680</v>
      </c>
      <c r="P1575">
        <v>20230515</v>
      </c>
      <c r="Q1575" s="13"/>
      <c r="R1575" s="13"/>
      <c r="V1575" t="s">
        <v>51</v>
      </c>
      <c r="W1575">
        <v>103</v>
      </c>
      <c r="X1575" t="s">
        <v>31</v>
      </c>
      <c r="Y1575" t="s">
        <v>32</v>
      </c>
      <c r="Z1575">
        <v>7710</v>
      </c>
      <c r="AA1575" t="s">
        <v>72</v>
      </c>
      <c r="AB1575" t="s">
        <v>3516</v>
      </c>
      <c r="AC1575" t="s">
        <v>2443</v>
      </c>
      <c r="AD1575" t="s">
        <v>2444</v>
      </c>
      <c r="AE1575" t="s">
        <v>34</v>
      </c>
    </row>
    <row r="1576" spans="1:31" x14ac:dyDescent="0.25">
      <c r="A1576"/>
      <c r="B1576" t="s">
        <v>35</v>
      </c>
      <c r="C1576">
        <v>8.8834095137034207E+19</v>
      </c>
      <c r="D1576">
        <v>888340951370342</v>
      </c>
      <c r="E1576">
        <v>34095137</v>
      </c>
      <c r="F1576">
        <v>342</v>
      </c>
      <c r="G1576">
        <v>143362100156</v>
      </c>
      <c r="H1576">
        <v>202304</v>
      </c>
      <c r="I1576">
        <v>202304</v>
      </c>
      <c r="J1576">
        <v>1</v>
      </c>
      <c r="K1576">
        <v>418015</v>
      </c>
      <c r="L1576">
        <v>202305</v>
      </c>
      <c r="M1576">
        <v>202305</v>
      </c>
      <c r="N1576">
        <v>1</v>
      </c>
      <c r="O1576">
        <v>410700</v>
      </c>
      <c r="P1576">
        <v>20230608</v>
      </c>
      <c r="Q1576" s="13">
        <v>45077.903680555559</v>
      </c>
      <c r="R1576" s="13">
        <v>45093.236018518517</v>
      </c>
      <c r="S1576">
        <v>12</v>
      </c>
      <c r="T1576">
        <v>5</v>
      </c>
      <c r="U1576">
        <v>0</v>
      </c>
      <c r="V1576" t="s">
        <v>38</v>
      </c>
      <c r="W1576">
        <v>200</v>
      </c>
      <c r="X1576" t="s">
        <v>47</v>
      </c>
      <c r="Y1576" t="s">
        <v>105</v>
      </c>
      <c r="Z1576">
        <v>3</v>
      </c>
      <c r="AA1576" t="s">
        <v>83</v>
      </c>
      <c r="AB1576" t="s">
        <v>3517</v>
      </c>
      <c r="AC1576" t="s">
        <v>2460</v>
      </c>
      <c r="AD1576" t="s">
        <v>565</v>
      </c>
      <c r="AE1576" t="s">
        <v>146</v>
      </c>
    </row>
    <row r="1577" spans="1:31" x14ac:dyDescent="0.25">
      <c r="A1577">
        <v>32600</v>
      </c>
      <c r="B1577" t="s">
        <v>29</v>
      </c>
      <c r="C1577">
        <v>8.8802150515000902E+19</v>
      </c>
      <c r="D1577">
        <v>888021505150009</v>
      </c>
      <c r="E1577">
        <v>2150515</v>
      </c>
      <c r="F1577">
        <v>9</v>
      </c>
      <c r="G1577">
        <v>2129336821</v>
      </c>
      <c r="H1577">
        <v>202304</v>
      </c>
      <c r="I1577">
        <v>202304</v>
      </c>
      <c r="J1577">
        <v>1</v>
      </c>
      <c r="K1577">
        <v>36186</v>
      </c>
      <c r="L1577">
        <v>202305</v>
      </c>
      <c r="M1577">
        <v>202306</v>
      </c>
      <c r="N1577">
        <v>2</v>
      </c>
      <c r="O1577">
        <v>72927</v>
      </c>
      <c r="P1577">
        <v>20230619</v>
      </c>
      <c r="V1577" t="s">
        <v>38</v>
      </c>
      <c r="W1577">
        <v>200</v>
      </c>
      <c r="X1577" t="s">
        <v>31</v>
      </c>
      <c r="Y1577" t="s">
        <v>32</v>
      </c>
      <c r="Z1577">
        <v>7710</v>
      </c>
      <c r="AA1577" t="s">
        <v>72</v>
      </c>
      <c r="AB1577" t="s">
        <v>2203</v>
      </c>
      <c r="AC1577" t="s">
        <v>2204</v>
      </c>
      <c r="AD1577" t="s">
        <v>2205</v>
      </c>
      <c r="AE1577" t="s">
        <v>34</v>
      </c>
    </row>
    <row r="1578" spans="1:31" x14ac:dyDescent="0.25">
      <c r="A1578">
        <v>374840</v>
      </c>
      <c r="B1578" t="s">
        <v>35</v>
      </c>
      <c r="C1578">
        <v>8.8826260228000301E+19</v>
      </c>
      <c r="D1578">
        <v>888262602280003</v>
      </c>
      <c r="E1578">
        <v>26260228</v>
      </c>
      <c r="F1578">
        <v>3</v>
      </c>
      <c r="G1578">
        <v>161103500778</v>
      </c>
      <c r="H1578">
        <v>202212</v>
      </c>
      <c r="I1578">
        <v>202212</v>
      </c>
      <c r="J1578">
        <v>1</v>
      </c>
      <c r="K1578">
        <v>355200</v>
      </c>
      <c r="L1578">
        <v>202305</v>
      </c>
      <c r="M1578">
        <v>202306</v>
      </c>
      <c r="N1578">
        <v>2</v>
      </c>
      <c r="O1578">
        <v>771272</v>
      </c>
      <c r="P1578">
        <v>20230614</v>
      </c>
      <c r="Q1578" s="13">
        <v>45077.859398148146</v>
      </c>
      <c r="R1578" s="13">
        <v>45093.607986111114</v>
      </c>
      <c r="S1578">
        <v>14</v>
      </c>
      <c r="T1578">
        <v>5</v>
      </c>
      <c r="U1578">
        <v>0</v>
      </c>
      <c r="V1578" t="s">
        <v>38</v>
      </c>
      <c r="W1578">
        <v>200</v>
      </c>
      <c r="X1578" t="s">
        <v>36</v>
      </c>
      <c r="Y1578" t="s">
        <v>96</v>
      </c>
      <c r="Z1578">
        <v>372</v>
      </c>
      <c r="AA1578" t="s">
        <v>85</v>
      </c>
      <c r="AB1578" t="s">
        <v>925</v>
      </c>
      <c r="AC1578" t="s">
        <v>926</v>
      </c>
      <c r="AD1578" t="s">
        <v>178</v>
      </c>
      <c r="AE1578" t="s">
        <v>97</v>
      </c>
    </row>
    <row r="1579" spans="1:31" x14ac:dyDescent="0.25">
      <c r="A1579">
        <v>25000</v>
      </c>
      <c r="B1579" t="s">
        <v>29</v>
      </c>
      <c r="C1579">
        <v>8.88106398200001E+19</v>
      </c>
      <c r="D1579">
        <v>888106398200003</v>
      </c>
      <c r="E1579">
        <v>10639820</v>
      </c>
      <c r="F1579">
        <v>3</v>
      </c>
      <c r="G1579">
        <v>62223736</v>
      </c>
      <c r="H1579">
        <v>202211</v>
      </c>
      <c r="I1579">
        <v>202211</v>
      </c>
      <c r="J1579">
        <v>1</v>
      </c>
      <c r="K1579">
        <v>2289</v>
      </c>
      <c r="L1579">
        <v>202305</v>
      </c>
      <c r="M1579">
        <v>202306</v>
      </c>
      <c r="N1579">
        <v>2</v>
      </c>
      <c r="O1579">
        <v>57311</v>
      </c>
      <c r="P1579">
        <v>20230614</v>
      </c>
      <c r="V1579" t="s">
        <v>30</v>
      </c>
      <c r="W1579">
        <v>100</v>
      </c>
      <c r="X1579" t="s">
        <v>52</v>
      </c>
      <c r="Y1579" t="s">
        <v>145</v>
      </c>
      <c r="Z1579">
        <v>600</v>
      </c>
      <c r="AA1579" t="s">
        <v>33</v>
      </c>
      <c r="AB1579" t="s">
        <v>933</v>
      </c>
      <c r="AC1579" t="s">
        <v>934</v>
      </c>
      <c r="AD1579" t="s">
        <v>935</v>
      </c>
      <c r="AE1579" t="s">
        <v>308</v>
      </c>
    </row>
    <row r="1580" spans="1:31" x14ac:dyDescent="0.25">
      <c r="A1580">
        <v>55000</v>
      </c>
      <c r="B1580" t="s">
        <v>29</v>
      </c>
      <c r="C1580">
        <v>8.8843053332000195E+19</v>
      </c>
      <c r="D1580">
        <v>888430533320002</v>
      </c>
      <c r="E1580">
        <v>43053332</v>
      </c>
      <c r="F1580">
        <v>2</v>
      </c>
      <c r="G1580">
        <v>3286767261</v>
      </c>
      <c r="H1580">
        <v>201910</v>
      </c>
      <c r="I1580">
        <v>201912</v>
      </c>
      <c r="J1580">
        <v>3</v>
      </c>
      <c r="K1580">
        <v>123017</v>
      </c>
      <c r="L1580">
        <v>202305</v>
      </c>
      <c r="M1580">
        <v>202306</v>
      </c>
      <c r="N1580">
        <v>2</v>
      </c>
      <c r="O1580">
        <v>122100</v>
      </c>
      <c r="P1580">
        <v>20230619</v>
      </c>
      <c r="Q1580" s="13"/>
      <c r="R1580" s="13"/>
      <c r="V1580" t="s">
        <v>51</v>
      </c>
      <c r="W1580">
        <v>200</v>
      </c>
      <c r="X1580" t="s">
        <v>62</v>
      </c>
      <c r="Y1580" t="s">
        <v>854</v>
      </c>
      <c r="Z1580">
        <v>1</v>
      </c>
      <c r="AA1580" t="s">
        <v>389</v>
      </c>
      <c r="AB1580" t="s">
        <v>1041</v>
      </c>
      <c r="AC1580" t="s">
        <v>1042</v>
      </c>
      <c r="AD1580" t="s">
        <v>1043</v>
      </c>
      <c r="AE1580" t="s">
        <v>1044</v>
      </c>
    </row>
    <row r="1581" spans="1:31" x14ac:dyDescent="0.25">
      <c r="A1581">
        <v>0</v>
      </c>
      <c r="B1581" t="s">
        <v>35</v>
      </c>
      <c r="C1581">
        <v>8.8837570314000105E+19</v>
      </c>
      <c r="D1581">
        <v>888375703140002</v>
      </c>
      <c r="E1581">
        <v>37570314</v>
      </c>
      <c r="F1581">
        <v>2</v>
      </c>
      <c r="G1581">
        <v>146362100804</v>
      </c>
      <c r="H1581">
        <v>202304</v>
      </c>
      <c r="I1581">
        <v>202304</v>
      </c>
      <c r="J1581">
        <v>1</v>
      </c>
      <c r="K1581">
        <v>444000</v>
      </c>
      <c r="L1581">
        <v>202305</v>
      </c>
      <c r="M1581">
        <v>202305</v>
      </c>
      <c r="N1581">
        <v>1</v>
      </c>
      <c r="O1581">
        <v>444000</v>
      </c>
      <c r="P1581">
        <v>20230608</v>
      </c>
      <c r="Q1581" s="13"/>
      <c r="R1581" s="13"/>
      <c r="V1581" t="s">
        <v>38</v>
      </c>
      <c r="W1581">
        <v>100</v>
      </c>
      <c r="X1581" t="s">
        <v>47</v>
      </c>
      <c r="Y1581" t="s">
        <v>105</v>
      </c>
      <c r="Z1581">
        <v>3</v>
      </c>
      <c r="AA1581" t="s">
        <v>83</v>
      </c>
      <c r="AB1581" t="s">
        <v>2184</v>
      </c>
      <c r="AC1581" t="s">
        <v>3518</v>
      </c>
      <c r="AD1581" t="s">
        <v>2186</v>
      </c>
      <c r="AE1581" t="s">
        <v>146</v>
      </c>
    </row>
    <row r="1582" spans="1:31" x14ac:dyDescent="0.25">
      <c r="A1582"/>
      <c r="B1582" t="s">
        <v>35</v>
      </c>
      <c r="C1582">
        <v>8.8852450870500295E+19</v>
      </c>
      <c r="D1582">
        <v>888524508705004</v>
      </c>
      <c r="E1582">
        <v>52450870</v>
      </c>
      <c r="F1582">
        <v>5004</v>
      </c>
      <c r="G1582">
        <v>144373300484</v>
      </c>
      <c r="H1582">
        <v>202110</v>
      </c>
      <c r="I1582">
        <v>202110</v>
      </c>
      <c r="J1582">
        <v>1</v>
      </c>
      <c r="K1582">
        <v>116000</v>
      </c>
      <c r="L1582">
        <v>202111</v>
      </c>
      <c r="M1582">
        <v>202111</v>
      </c>
      <c r="N1582">
        <v>1</v>
      </c>
      <c r="O1582">
        <v>1100</v>
      </c>
      <c r="P1582">
        <v>20230505</v>
      </c>
      <c r="V1582" t="s">
        <v>30</v>
      </c>
      <c r="W1582">
        <v>100</v>
      </c>
      <c r="X1582" t="s">
        <v>47</v>
      </c>
      <c r="Y1582" t="s">
        <v>98</v>
      </c>
      <c r="Z1582">
        <v>6004</v>
      </c>
      <c r="AA1582" t="s">
        <v>903</v>
      </c>
      <c r="AB1582" t="s">
        <v>2110</v>
      </c>
      <c r="AC1582" t="s">
        <v>2111</v>
      </c>
      <c r="AD1582" t="s">
        <v>2112</v>
      </c>
      <c r="AE1582" t="s">
        <v>2113</v>
      </c>
    </row>
    <row r="1583" spans="1:31" x14ac:dyDescent="0.25">
      <c r="A1583"/>
      <c r="B1583" t="s">
        <v>35</v>
      </c>
      <c r="C1583">
        <v>8.8862745545000108E+19</v>
      </c>
      <c r="D1583">
        <v>888627455450001</v>
      </c>
      <c r="E1583">
        <v>62745545</v>
      </c>
      <c r="F1583">
        <v>1</v>
      </c>
      <c r="G1583">
        <v>152516209267</v>
      </c>
      <c r="H1583">
        <v>202303</v>
      </c>
      <c r="I1583">
        <v>202303</v>
      </c>
      <c r="J1583">
        <v>1</v>
      </c>
      <c r="K1583">
        <v>27750</v>
      </c>
      <c r="L1583">
        <v>202304</v>
      </c>
      <c r="M1583">
        <v>202304</v>
      </c>
      <c r="N1583">
        <v>1</v>
      </c>
      <c r="O1583">
        <v>27750</v>
      </c>
      <c r="P1583">
        <v>20230616</v>
      </c>
      <c r="Q1583" s="13"/>
      <c r="R1583" s="13"/>
      <c r="V1583" t="s">
        <v>30</v>
      </c>
      <c r="W1583">
        <v>100</v>
      </c>
      <c r="X1583" t="s">
        <v>62</v>
      </c>
      <c r="Y1583" t="s">
        <v>77</v>
      </c>
      <c r="Z1583">
        <v>0</v>
      </c>
      <c r="AA1583" t="s">
        <v>104</v>
      </c>
      <c r="AB1583" t="s">
        <v>3519</v>
      </c>
      <c r="AC1583" t="s">
        <v>3520</v>
      </c>
      <c r="AD1583" t="s">
        <v>3521</v>
      </c>
      <c r="AE1583" t="s">
        <v>3522</v>
      </c>
    </row>
    <row r="1584" spans="1:31" x14ac:dyDescent="0.25">
      <c r="A1584">
        <v>340000</v>
      </c>
      <c r="B1584" t="s">
        <v>35</v>
      </c>
      <c r="C1584">
        <v>8.8837432015002894E+19</v>
      </c>
      <c r="D1584">
        <v>888374320150029</v>
      </c>
      <c r="E1584">
        <v>37432015</v>
      </c>
      <c r="F1584">
        <v>29</v>
      </c>
      <c r="G1584">
        <v>161304206883</v>
      </c>
      <c r="H1584">
        <v>202304</v>
      </c>
      <c r="I1584">
        <v>202305</v>
      </c>
      <c r="J1584">
        <v>2</v>
      </c>
      <c r="K1584">
        <v>754800</v>
      </c>
      <c r="L1584">
        <v>202306</v>
      </c>
      <c r="M1584">
        <v>202306</v>
      </c>
      <c r="N1584">
        <v>1</v>
      </c>
      <c r="O1584">
        <v>377400</v>
      </c>
      <c r="P1584">
        <v>20230622</v>
      </c>
      <c r="Q1584" s="13">
        <v>45077.792025462964</v>
      </c>
      <c r="R1584" s="13">
        <v>45087.717256944445</v>
      </c>
      <c r="S1584">
        <v>14</v>
      </c>
      <c r="T1584">
        <v>6</v>
      </c>
      <c r="U1584">
        <v>0</v>
      </c>
      <c r="V1584" t="s">
        <v>38</v>
      </c>
      <c r="W1584">
        <v>200</v>
      </c>
      <c r="X1584" t="s">
        <v>36</v>
      </c>
      <c r="Y1584" t="s">
        <v>156</v>
      </c>
      <c r="Z1584">
        <v>4</v>
      </c>
      <c r="AA1584" t="s">
        <v>177</v>
      </c>
      <c r="AB1584" t="s">
        <v>3523</v>
      </c>
      <c r="AC1584" t="s">
        <v>3503</v>
      </c>
      <c r="AD1584" t="s">
        <v>2224</v>
      </c>
      <c r="AE1584" t="s">
        <v>983</v>
      </c>
    </row>
    <row r="1585" spans="1:31" x14ac:dyDescent="0.25">
      <c r="A1585">
        <v>12926321</v>
      </c>
      <c r="B1585" t="s">
        <v>29</v>
      </c>
      <c r="C1585">
        <v>8.8801664704000393E+19</v>
      </c>
      <c r="D1585">
        <v>888016647040004</v>
      </c>
      <c r="E1585">
        <v>1664704</v>
      </c>
      <c r="F1585">
        <v>4</v>
      </c>
      <c r="G1585">
        <v>213523172</v>
      </c>
      <c r="H1585">
        <v>201107</v>
      </c>
      <c r="I1585">
        <v>201107</v>
      </c>
      <c r="J1585">
        <v>1</v>
      </c>
      <c r="K1585">
        <v>16500</v>
      </c>
      <c r="L1585">
        <v>202305</v>
      </c>
      <c r="M1585">
        <v>202306</v>
      </c>
      <c r="N1585">
        <v>2</v>
      </c>
      <c r="O1585">
        <v>26975721</v>
      </c>
      <c r="P1585">
        <v>20230619</v>
      </c>
      <c r="Q1585" s="13">
        <v>45078.02789351852</v>
      </c>
      <c r="R1585" s="13">
        <v>45100.928055555552</v>
      </c>
      <c r="S1585">
        <v>913</v>
      </c>
      <c r="T1585">
        <v>23</v>
      </c>
      <c r="U1585">
        <v>8004779</v>
      </c>
      <c r="V1585" t="s">
        <v>51</v>
      </c>
      <c r="W1585">
        <v>103</v>
      </c>
      <c r="X1585" t="s">
        <v>31</v>
      </c>
      <c r="Y1585" t="s">
        <v>90</v>
      </c>
      <c r="Z1585">
        <v>7710</v>
      </c>
      <c r="AA1585" t="s">
        <v>72</v>
      </c>
      <c r="AB1585" t="s">
        <v>1025</v>
      </c>
      <c r="AC1585" t="s">
        <v>1026</v>
      </c>
      <c r="AD1585" t="s">
        <v>132</v>
      </c>
      <c r="AE1585" t="s">
        <v>91</v>
      </c>
    </row>
    <row r="1586" spans="1:31" x14ac:dyDescent="0.25">
      <c r="A1586"/>
      <c r="B1586" t="s">
        <v>29</v>
      </c>
      <c r="C1586">
        <v>8.8822227334001394E+19</v>
      </c>
      <c r="D1586">
        <v>888222273340014</v>
      </c>
      <c r="E1586">
        <v>22227334</v>
      </c>
      <c r="F1586">
        <v>14</v>
      </c>
      <c r="G1586">
        <v>2486578184</v>
      </c>
      <c r="H1586">
        <v>202303</v>
      </c>
      <c r="I1586">
        <v>202303</v>
      </c>
      <c r="J1586">
        <v>1</v>
      </c>
      <c r="K1586">
        <v>53391</v>
      </c>
      <c r="L1586">
        <v>202305</v>
      </c>
      <c r="M1586">
        <v>202305</v>
      </c>
      <c r="N1586">
        <v>1</v>
      </c>
      <c r="O1586">
        <v>53391</v>
      </c>
      <c r="P1586">
        <v>20230525</v>
      </c>
      <c r="V1586" t="s">
        <v>66</v>
      </c>
      <c r="W1586">
        <v>200</v>
      </c>
      <c r="X1586" t="s">
        <v>47</v>
      </c>
      <c r="Y1586" t="s">
        <v>79</v>
      </c>
      <c r="Z1586">
        <v>372</v>
      </c>
      <c r="AA1586" t="s">
        <v>85</v>
      </c>
      <c r="AB1586" t="s">
        <v>3524</v>
      </c>
      <c r="AC1586" t="s">
        <v>3525</v>
      </c>
      <c r="AD1586" t="s">
        <v>1711</v>
      </c>
      <c r="AE1586" t="s">
        <v>99</v>
      </c>
    </row>
    <row r="1587" spans="1:31" x14ac:dyDescent="0.25">
      <c r="A1587">
        <v>245000</v>
      </c>
      <c r="B1587" t="s">
        <v>35</v>
      </c>
      <c r="C1587">
        <v>8.8834965594000097E+19</v>
      </c>
      <c r="D1587">
        <v>888349655940001</v>
      </c>
      <c r="E1587">
        <v>34965594</v>
      </c>
      <c r="F1587">
        <v>1</v>
      </c>
      <c r="G1587">
        <v>152515200970</v>
      </c>
      <c r="H1587">
        <v>201809</v>
      </c>
      <c r="I1587">
        <v>201812</v>
      </c>
      <c r="J1587">
        <v>4</v>
      </c>
      <c r="K1587">
        <v>858000</v>
      </c>
      <c r="L1587">
        <v>202305</v>
      </c>
      <c r="M1587">
        <v>202306</v>
      </c>
      <c r="N1587">
        <v>2</v>
      </c>
      <c r="O1587">
        <v>543900</v>
      </c>
      <c r="P1587">
        <v>20230619</v>
      </c>
      <c r="V1587" t="s">
        <v>38</v>
      </c>
      <c r="W1587">
        <v>100</v>
      </c>
      <c r="X1587" t="s">
        <v>62</v>
      </c>
      <c r="Y1587" t="s">
        <v>77</v>
      </c>
      <c r="Z1587">
        <v>1</v>
      </c>
      <c r="AA1587" t="s">
        <v>389</v>
      </c>
      <c r="AB1587" t="s">
        <v>980</v>
      </c>
      <c r="AC1587" t="s">
        <v>981</v>
      </c>
      <c r="AD1587" t="s">
        <v>982</v>
      </c>
      <c r="AE1587" t="s">
        <v>982</v>
      </c>
    </row>
    <row r="1588" spans="1:31" x14ac:dyDescent="0.25">
      <c r="A1588">
        <v>32600</v>
      </c>
      <c r="B1588" t="s">
        <v>29</v>
      </c>
      <c r="C1588">
        <v>8.8801647899000095E+19</v>
      </c>
      <c r="D1588">
        <v>888016478990002</v>
      </c>
      <c r="E1588">
        <v>1647899</v>
      </c>
      <c r="F1588">
        <v>2</v>
      </c>
      <c r="G1588">
        <v>213908771</v>
      </c>
      <c r="H1588">
        <v>202304</v>
      </c>
      <c r="I1588">
        <v>202304</v>
      </c>
      <c r="J1588">
        <v>1</v>
      </c>
      <c r="K1588">
        <v>36186</v>
      </c>
      <c r="L1588">
        <v>202305</v>
      </c>
      <c r="M1588">
        <v>202306</v>
      </c>
      <c r="N1588">
        <v>2</v>
      </c>
      <c r="O1588">
        <v>72372</v>
      </c>
      <c r="P1588">
        <v>20230623</v>
      </c>
      <c r="V1588" t="s">
        <v>51</v>
      </c>
      <c r="W1588">
        <v>103</v>
      </c>
      <c r="X1588" t="s">
        <v>31</v>
      </c>
      <c r="Y1588" t="s">
        <v>90</v>
      </c>
      <c r="Z1588">
        <v>7710</v>
      </c>
      <c r="AA1588" t="s">
        <v>72</v>
      </c>
      <c r="AB1588" t="s">
        <v>3526</v>
      </c>
      <c r="AC1588" t="s">
        <v>1481</v>
      </c>
      <c r="AD1588" t="s">
        <v>1482</v>
      </c>
      <c r="AE1588" t="s">
        <v>91</v>
      </c>
    </row>
    <row r="1589" spans="1:31" x14ac:dyDescent="0.25">
      <c r="A1589">
        <v>0</v>
      </c>
      <c r="B1589" t="s">
        <v>29</v>
      </c>
      <c r="C1589">
        <v>8.8837548991000199E+19</v>
      </c>
      <c r="D1589">
        <v>888375489910002</v>
      </c>
      <c r="E1589">
        <v>37548991</v>
      </c>
      <c r="F1589">
        <v>2</v>
      </c>
      <c r="G1589">
        <v>2825391051</v>
      </c>
      <c r="H1589">
        <v>202304</v>
      </c>
      <c r="I1589">
        <v>202304</v>
      </c>
      <c r="J1589">
        <v>1</v>
      </c>
      <c r="K1589">
        <v>16650</v>
      </c>
      <c r="L1589">
        <v>202305</v>
      </c>
      <c r="M1589">
        <v>202305</v>
      </c>
      <c r="N1589">
        <v>1</v>
      </c>
      <c r="O1589">
        <v>16650</v>
      </c>
      <c r="P1589">
        <v>20230608</v>
      </c>
      <c r="Q1589" s="13"/>
      <c r="R1589" s="13"/>
      <c r="V1589" t="s">
        <v>38</v>
      </c>
      <c r="W1589">
        <v>100</v>
      </c>
      <c r="X1589" t="s">
        <v>47</v>
      </c>
      <c r="Y1589" t="s">
        <v>105</v>
      </c>
      <c r="Z1589">
        <v>3</v>
      </c>
      <c r="AA1589" t="s">
        <v>83</v>
      </c>
      <c r="AB1589" t="s">
        <v>2216</v>
      </c>
      <c r="AC1589" t="s">
        <v>3527</v>
      </c>
      <c r="AD1589" t="s">
        <v>2194</v>
      </c>
      <c r="AE1589" t="s">
        <v>146</v>
      </c>
    </row>
    <row r="1590" spans="1:31" x14ac:dyDescent="0.25">
      <c r="A1590">
        <v>550000</v>
      </c>
      <c r="B1590" t="s">
        <v>35</v>
      </c>
      <c r="C1590">
        <v>8.8836778192000106E+19</v>
      </c>
      <c r="D1590">
        <v>888367781920001</v>
      </c>
      <c r="E1590">
        <v>36778192</v>
      </c>
      <c r="F1590">
        <v>1</v>
      </c>
      <c r="G1590">
        <v>161304205269</v>
      </c>
      <c r="H1590">
        <v>202304</v>
      </c>
      <c r="I1590">
        <v>202305</v>
      </c>
      <c r="J1590">
        <v>2</v>
      </c>
      <c r="K1590">
        <v>1221000</v>
      </c>
      <c r="L1590">
        <v>202306</v>
      </c>
      <c r="M1590">
        <v>202306</v>
      </c>
      <c r="N1590">
        <v>1</v>
      </c>
      <c r="O1590">
        <v>610500</v>
      </c>
      <c r="P1590">
        <v>20230622</v>
      </c>
      <c r="Q1590" s="13">
        <v>45077.996400462966</v>
      </c>
      <c r="R1590" s="13">
        <v>45087.717164351852</v>
      </c>
      <c r="S1590">
        <v>13</v>
      </c>
      <c r="T1590">
        <v>5</v>
      </c>
      <c r="U1590">
        <v>60000</v>
      </c>
      <c r="V1590" t="s">
        <v>38</v>
      </c>
      <c r="W1590">
        <v>200</v>
      </c>
      <c r="X1590" t="s">
        <v>36</v>
      </c>
      <c r="Y1590" t="s">
        <v>156</v>
      </c>
      <c r="Z1590">
        <v>4</v>
      </c>
      <c r="AA1590" t="s">
        <v>177</v>
      </c>
      <c r="AB1590" t="s">
        <v>3528</v>
      </c>
      <c r="AC1590" t="s">
        <v>2223</v>
      </c>
      <c r="AD1590" t="s">
        <v>2224</v>
      </c>
      <c r="AE1590" t="s">
        <v>983</v>
      </c>
    </row>
    <row r="1591" spans="1:31" x14ac:dyDescent="0.25">
      <c r="A1591">
        <v>25000</v>
      </c>
      <c r="B1591" t="s">
        <v>35</v>
      </c>
      <c r="C1591">
        <v>8.8857266754000093E+19</v>
      </c>
      <c r="D1591">
        <v>888572667540001</v>
      </c>
      <c r="E1591">
        <v>57266754</v>
      </c>
      <c r="F1591">
        <v>1</v>
      </c>
      <c r="G1591">
        <v>141362114571</v>
      </c>
      <c r="H1591">
        <v>202205</v>
      </c>
      <c r="I1591">
        <v>202205</v>
      </c>
      <c r="J1591">
        <v>1</v>
      </c>
      <c r="K1591">
        <v>257890</v>
      </c>
      <c r="L1591">
        <v>202305</v>
      </c>
      <c r="M1591">
        <v>202306</v>
      </c>
      <c r="N1591">
        <v>2</v>
      </c>
      <c r="O1591">
        <v>55500</v>
      </c>
      <c r="P1591">
        <v>20230603</v>
      </c>
      <c r="Q1591" s="13"/>
      <c r="R1591" s="13"/>
      <c r="V1591" t="s">
        <v>30</v>
      </c>
      <c r="W1591">
        <v>201</v>
      </c>
      <c r="X1591" t="s">
        <v>47</v>
      </c>
      <c r="Y1591" t="s">
        <v>105</v>
      </c>
      <c r="Z1591">
        <v>0</v>
      </c>
      <c r="AA1591" t="s">
        <v>104</v>
      </c>
      <c r="AB1591" t="s">
        <v>709</v>
      </c>
      <c r="AC1591" t="s">
        <v>710</v>
      </c>
      <c r="AD1591" t="s">
        <v>711</v>
      </c>
      <c r="AE1591" t="s">
        <v>146</v>
      </c>
    </row>
    <row r="1592" spans="1:31" x14ac:dyDescent="0.25">
      <c r="A1592">
        <v>0</v>
      </c>
      <c r="B1592" t="s">
        <v>29</v>
      </c>
      <c r="C1592">
        <v>8.8837572004000203E+19</v>
      </c>
      <c r="D1592">
        <v>888375720040002</v>
      </c>
      <c r="E1592">
        <v>37572004</v>
      </c>
      <c r="F1592">
        <v>2</v>
      </c>
      <c r="G1592">
        <v>2825391064</v>
      </c>
      <c r="H1592">
        <v>202304</v>
      </c>
      <c r="I1592">
        <v>202304</v>
      </c>
      <c r="J1592">
        <v>1</v>
      </c>
      <c r="K1592">
        <v>66600</v>
      </c>
      <c r="L1592">
        <v>202305</v>
      </c>
      <c r="M1592">
        <v>202305</v>
      </c>
      <c r="N1592">
        <v>1</v>
      </c>
      <c r="O1592">
        <v>66600</v>
      </c>
      <c r="P1592">
        <v>20230608</v>
      </c>
      <c r="Q1592" s="13"/>
      <c r="R1592" s="13"/>
      <c r="V1592" t="s">
        <v>38</v>
      </c>
      <c r="W1592">
        <v>100</v>
      </c>
      <c r="X1592" t="s">
        <v>47</v>
      </c>
      <c r="Y1592" t="s">
        <v>105</v>
      </c>
      <c r="Z1592">
        <v>3</v>
      </c>
      <c r="AA1592" t="s">
        <v>83</v>
      </c>
      <c r="AB1592" t="s">
        <v>2216</v>
      </c>
      <c r="AC1592" t="s">
        <v>3529</v>
      </c>
      <c r="AD1592" t="s">
        <v>2194</v>
      </c>
      <c r="AE1592" t="s">
        <v>146</v>
      </c>
    </row>
    <row r="1593" spans="1:31" x14ac:dyDescent="0.25">
      <c r="A1593">
        <v>0</v>
      </c>
      <c r="B1593" t="s">
        <v>29</v>
      </c>
      <c r="C1593">
        <v>8.8837873023000199E+19</v>
      </c>
      <c r="D1593">
        <v>888378730230002</v>
      </c>
      <c r="E1593">
        <v>37873023</v>
      </c>
      <c r="F1593">
        <v>2</v>
      </c>
      <c r="G1593">
        <v>2825391245</v>
      </c>
      <c r="H1593">
        <v>202304</v>
      </c>
      <c r="I1593">
        <v>202304</v>
      </c>
      <c r="J1593">
        <v>1</v>
      </c>
      <c r="K1593">
        <v>66600</v>
      </c>
      <c r="L1593">
        <v>202305</v>
      </c>
      <c r="M1593">
        <v>202305</v>
      </c>
      <c r="N1593">
        <v>1</v>
      </c>
      <c r="O1593">
        <v>66600</v>
      </c>
      <c r="P1593">
        <v>20230608</v>
      </c>
      <c r="V1593" t="s">
        <v>38</v>
      </c>
      <c r="W1593">
        <v>200</v>
      </c>
      <c r="X1593" t="s">
        <v>47</v>
      </c>
      <c r="Y1593" t="s">
        <v>105</v>
      </c>
      <c r="Z1593">
        <v>3</v>
      </c>
      <c r="AA1593" t="s">
        <v>83</v>
      </c>
      <c r="AB1593" t="s">
        <v>2192</v>
      </c>
      <c r="AC1593" t="s">
        <v>3530</v>
      </c>
      <c r="AD1593" t="s">
        <v>2194</v>
      </c>
      <c r="AE1593" t="s">
        <v>146</v>
      </c>
    </row>
    <row r="1594" spans="1:31" x14ac:dyDescent="0.25">
      <c r="A1594">
        <v>57600</v>
      </c>
      <c r="B1594" t="s">
        <v>29</v>
      </c>
      <c r="C1594">
        <v>8.8802138028048695E+19</v>
      </c>
      <c r="D1594">
        <v>888021380280487</v>
      </c>
      <c r="E1594">
        <v>2138028</v>
      </c>
      <c r="F1594">
        <v>487</v>
      </c>
      <c r="G1594">
        <v>2129026448</v>
      </c>
      <c r="H1594">
        <v>201212</v>
      </c>
      <c r="I1594">
        <v>201212</v>
      </c>
      <c r="J1594">
        <v>1</v>
      </c>
      <c r="K1594">
        <v>495000</v>
      </c>
      <c r="L1594">
        <v>202305</v>
      </c>
      <c r="M1594">
        <v>202306</v>
      </c>
      <c r="N1594">
        <v>2</v>
      </c>
      <c r="O1594">
        <v>127872</v>
      </c>
      <c r="P1594">
        <v>20230616</v>
      </c>
      <c r="Q1594" s="13"/>
      <c r="R1594" s="13"/>
      <c r="V1594" t="s">
        <v>38</v>
      </c>
      <c r="W1594">
        <v>202</v>
      </c>
      <c r="X1594" t="s">
        <v>31</v>
      </c>
      <c r="Y1594" t="s">
        <v>32</v>
      </c>
      <c r="Z1594">
        <v>600</v>
      </c>
      <c r="AA1594" t="s">
        <v>81</v>
      </c>
      <c r="AB1594" t="s">
        <v>3531</v>
      </c>
      <c r="AC1594" t="s">
        <v>3532</v>
      </c>
      <c r="AD1594" t="s">
        <v>785</v>
      </c>
      <c r="AE1594" t="s">
        <v>61</v>
      </c>
    </row>
    <row r="1595" spans="1:31" x14ac:dyDescent="0.25">
      <c r="A1595">
        <v>15000</v>
      </c>
      <c r="B1595" t="s">
        <v>29</v>
      </c>
      <c r="C1595">
        <v>8.8860727807000101E+19</v>
      </c>
      <c r="D1595">
        <v>888607278070001</v>
      </c>
      <c r="E1595">
        <v>60727807</v>
      </c>
      <c r="F1595">
        <v>1</v>
      </c>
      <c r="G1595">
        <v>2318250895</v>
      </c>
      <c r="H1595">
        <v>202303</v>
      </c>
      <c r="I1595">
        <v>202303</v>
      </c>
      <c r="J1595">
        <v>1</v>
      </c>
      <c r="K1595">
        <v>8325</v>
      </c>
      <c r="L1595">
        <v>202305</v>
      </c>
      <c r="M1595">
        <v>202306</v>
      </c>
      <c r="N1595">
        <v>2</v>
      </c>
      <c r="O1595">
        <v>33300</v>
      </c>
      <c r="P1595">
        <v>20230623</v>
      </c>
      <c r="Q1595" s="13"/>
      <c r="R1595" s="13"/>
      <c r="V1595" t="s">
        <v>30</v>
      </c>
      <c r="W1595">
        <v>200</v>
      </c>
      <c r="X1595" t="s">
        <v>39</v>
      </c>
      <c r="Y1595" t="s">
        <v>133</v>
      </c>
      <c r="Z1595">
        <v>400</v>
      </c>
      <c r="AA1595" t="s">
        <v>56</v>
      </c>
      <c r="AB1595" t="s">
        <v>1312</v>
      </c>
      <c r="AC1595" t="s">
        <v>1313</v>
      </c>
      <c r="AD1595" t="s">
        <v>936</v>
      </c>
      <c r="AE1595" t="s">
        <v>158</v>
      </c>
    </row>
    <row r="1596" spans="1:31" x14ac:dyDescent="0.25">
      <c r="A1596">
        <v>0</v>
      </c>
      <c r="B1596" t="s">
        <v>35</v>
      </c>
      <c r="C1596">
        <v>8.8837572004000104E+19</v>
      </c>
      <c r="D1596">
        <v>888375720040002</v>
      </c>
      <c r="E1596">
        <v>37572004</v>
      </c>
      <c r="F1596">
        <v>2</v>
      </c>
      <c r="G1596">
        <v>143361120417</v>
      </c>
      <c r="H1596">
        <v>202304</v>
      </c>
      <c r="I1596">
        <v>202304</v>
      </c>
      <c r="J1596">
        <v>1</v>
      </c>
      <c r="K1596">
        <v>942529</v>
      </c>
      <c r="L1596">
        <v>202305</v>
      </c>
      <c r="M1596">
        <v>202305</v>
      </c>
      <c r="N1596">
        <v>1</v>
      </c>
      <c r="O1596">
        <v>942529</v>
      </c>
      <c r="P1596">
        <v>20230608</v>
      </c>
      <c r="Q1596" s="13"/>
      <c r="R1596" s="13"/>
      <c r="V1596" t="s">
        <v>38</v>
      </c>
      <c r="W1596">
        <v>100</v>
      </c>
      <c r="X1596" t="s">
        <v>47</v>
      </c>
      <c r="Y1596" t="s">
        <v>105</v>
      </c>
      <c r="Z1596">
        <v>3</v>
      </c>
      <c r="AA1596" t="s">
        <v>83</v>
      </c>
      <c r="AB1596" t="s">
        <v>2216</v>
      </c>
      <c r="AC1596" t="s">
        <v>3529</v>
      </c>
      <c r="AD1596" t="s">
        <v>2194</v>
      </c>
      <c r="AE1596" t="s">
        <v>146</v>
      </c>
    </row>
    <row r="1597" spans="1:31" x14ac:dyDescent="0.25">
      <c r="A1597">
        <v>32600</v>
      </c>
      <c r="B1597" t="s">
        <v>29</v>
      </c>
      <c r="C1597">
        <v>8.8804934261000503E+19</v>
      </c>
      <c r="D1597">
        <v>888049342610005</v>
      </c>
      <c r="E1597">
        <v>4934261</v>
      </c>
      <c r="F1597">
        <v>5</v>
      </c>
      <c r="G1597">
        <v>217206760</v>
      </c>
      <c r="H1597">
        <v>201101</v>
      </c>
      <c r="I1597">
        <v>201101</v>
      </c>
      <c r="J1597">
        <v>1</v>
      </c>
      <c r="K1597">
        <v>162250</v>
      </c>
      <c r="L1597">
        <v>202305</v>
      </c>
      <c r="M1597">
        <v>202306</v>
      </c>
      <c r="N1597">
        <v>2</v>
      </c>
      <c r="O1597">
        <v>72372</v>
      </c>
      <c r="P1597">
        <v>20230614</v>
      </c>
      <c r="V1597" t="s">
        <v>51</v>
      </c>
      <c r="W1597">
        <v>103</v>
      </c>
      <c r="X1597" t="s">
        <v>31</v>
      </c>
      <c r="Y1597" t="s">
        <v>61</v>
      </c>
      <c r="Z1597">
        <v>7710</v>
      </c>
      <c r="AA1597" t="s">
        <v>72</v>
      </c>
      <c r="AB1597" t="s">
        <v>1234</v>
      </c>
      <c r="AC1597" t="s">
        <v>967</v>
      </c>
      <c r="AD1597" t="s">
        <v>968</v>
      </c>
      <c r="AE1597" t="s">
        <v>61</v>
      </c>
    </row>
    <row r="1598" spans="1:31" x14ac:dyDescent="0.25">
      <c r="A1598">
        <v>33450</v>
      </c>
      <c r="B1598" t="s">
        <v>29</v>
      </c>
      <c r="C1598">
        <v>8.8821519387000095E+19</v>
      </c>
      <c r="D1598">
        <v>888215193870001</v>
      </c>
      <c r="E1598">
        <v>21519387</v>
      </c>
      <c r="F1598">
        <v>1</v>
      </c>
      <c r="G1598">
        <v>271712193</v>
      </c>
      <c r="H1598">
        <v>202304</v>
      </c>
      <c r="I1598">
        <v>202304</v>
      </c>
      <c r="J1598">
        <v>1</v>
      </c>
      <c r="K1598">
        <v>24</v>
      </c>
      <c r="L1598">
        <v>202305</v>
      </c>
      <c r="M1598">
        <v>202306</v>
      </c>
      <c r="N1598">
        <v>2</v>
      </c>
      <c r="O1598">
        <v>76278</v>
      </c>
      <c r="P1598">
        <v>20230619</v>
      </c>
      <c r="Q1598" s="13">
        <v>45092.393773148149</v>
      </c>
      <c r="R1598" s="13">
        <v>45092.410011574073</v>
      </c>
      <c r="S1598">
        <v>3</v>
      </c>
      <c r="T1598">
        <v>1</v>
      </c>
      <c r="U1598">
        <v>1000</v>
      </c>
      <c r="V1598" t="s">
        <v>51</v>
      </c>
      <c r="W1598">
        <v>103</v>
      </c>
      <c r="X1598" t="s">
        <v>47</v>
      </c>
      <c r="Y1598" t="s">
        <v>48</v>
      </c>
      <c r="Z1598">
        <v>3</v>
      </c>
      <c r="AA1598" t="s">
        <v>83</v>
      </c>
      <c r="AB1598" t="s">
        <v>3477</v>
      </c>
      <c r="AC1598" t="s">
        <v>3478</v>
      </c>
      <c r="AD1598" t="s">
        <v>3479</v>
      </c>
      <c r="AE1598" t="s">
        <v>1910</v>
      </c>
    </row>
    <row r="1599" spans="1:31" x14ac:dyDescent="0.25">
      <c r="A1599"/>
      <c r="B1599" t="s">
        <v>35</v>
      </c>
      <c r="C1599">
        <v>8.8831530672000205E+19</v>
      </c>
      <c r="D1599">
        <v>888315306720002</v>
      </c>
      <c r="E1599">
        <v>31530672</v>
      </c>
      <c r="F1599">
        <v>2</v>
      </c>
      <c r="G1599">
        <v>152404212691</v>
      </c>
      <c r="H1599">
        <v>202304</v>
      </c>
      <c r="I1599">
        <v>202304</v>
      </c>
      <c r="J1599">
        <v>1</v>
      </c>
      <c r="K1599">
        <v>30525</v>
      </c>
      <c r="L1599">
        <v>202305</v>
      </c>
      <c r="M1599">
        <v>202305</v>
      </c>
      <c r="N1599">
        <v>1</v>
      </c>
      <c r="O1599">
        <v>29970</v>
      </c>
      <c r="P1599">
        <v>20230505</v>
      </c>
      <c r="Q1599" s="13"/>
      <c r="R1599" s="13"/>
      <c r="V1599" t="s">
        <v>66</v>
      </c>
      <c r="W1599">
        <v>200</v>
      </c>
      <c r="X1599" t="s">
        <v>62</v>
      </c>
      <c r="Y1599" t="s">
        <v>73</v>
      </c>
      <c r="Z1599">
        <v>0</v>
      </c>
      <c r="AA1599" t="s">
        <v>104</v>
      </c>
      <c r="AB1599" t="s">
        <v>1615</v>
      </c>
      <c r="AC1599" t="s">
        <v>1616</v>
      </c>
      <c r="AD1599" t="s">
        <v>1617</v>
      </c>
      <c r="AE1599" t="s">
        <v>65</v>
      </c>
    </row>
    <row r="1600" spans="1:31" x14ac:dyDescent="0.25">
      <c r="A1600">
        <v>0</v>
      </c>
      <c r="B1600" t="s">
        <v>29</v>
      </c>
      <c r="C1600">
        <v>8.8837607597000196E+19</v>
      </c>
      <c r="D1600">
        <v>888376075970002</v>
      </c>
      <c r="E1600">
        <v>37607597</v>
      </c>
      <c r="F1600">
        <v>2</v>
      </c>
      <c r="G1600">
        <v>2825391117</v>
      </c>
      <c r="H1600">
        <v>202304</v>
      </c>
      <c r="I1600">
        <v>202304</v>
      </c>
      <c r="J1600">
        <v>1</v>
      </c>
      <c r="K1600">
        <v>16650</v>
      </c>
      <c r="L1600">
        <v>202305</v>
      </c>
      <c r="M1600">
        <v>202305</v>
      </c>
      <c r="N1600">
        <v>1</v>
      </c>
      <c r="O1600">
        <v>16650</v>
      </c>
      <c r="P1600">
        <v>20230608</v>
      </c>
      <c r="Q1600" s="13"/>
      <c r="R1600" s="13"/>
      <c r="V1600" t="s">
        <v>38</v>
      </c>
      <c r="W1600">
        <v>100</v>
      </c>
      <c r="X1600" t="s">
        <v>47</v>
      </c>
      <c r="Y1600" t="s">
        <v>105</v>
      </c>
      <c r="Z1600">
        <v>3</v>
      </c>
      <c r="AA1600" t="s">
        <v>83</v>
      </c>
      <c r="AB1600" t="s">
        <v>2216</v>
      </c>
      <c r="AC1600" t="s">
        <v>3533</v>
      </c>
      <c r="AD1600" t="s">
        <v>2194</v>
      </c>
      <c r="AE1600" t="s">
        <v>146</v>
      </c>
    </row>
    <row r="1601" spans="1:31" x14ac:dyDescent="0.25">
      <c r="A1601">
        <v>240000</v>
      </c>
      <c r="B1601" t="s">
        <v>35</v>
      </c>
      <c r="C1601">
        <v>8.8856116370000101E+19</v>
      </c>
      <c r="D1601">
        <v>888561163700001</v>
      </c>
      <c r="E1601">
        <v>56116370</v>
      </c>
      <c r="F1601">
        <v>1</v>
      </c>
      <c r="G1601">
        <v>111723102817</v>
      </c>
      <c r="H1601">
        <v>202305</v>
      </c>
      <c r="I1601">
        <v>202305</v>
      </c>
      <c r="J1601">
        <v>1</v>
      </c>
      <c r="K1601">
        <v>38628</v>
      </c>
      <c r="L1601">
        <v>202306</v>
      </c>
      <c r="M1601">
        <v>202306</v>
      </c>
      <c r="N1601">
        <v>1</v>
      </c>
      <c r="O1601">
        <v>266400</v>
      </c>
      <c r="P1601">
        <v>20230621</v>
      </c>
      <c r="Q1601" s="13">
        <v>45077.76494212963</v>
      </c>
      <c r="R1601" s="13">
        <v>45094.009143518517</v>
      </c>
      <c r="S1601">
        <v>22</v>
      </c>
      <c r="T1601">
        <v>9</v>
      </c>
      <c r="U1601">
        <v>0</v>
      </c>
      <c r="V1601" t="s">
        <v>30</v>
      </c>
      <c r="W1601">
        <v>100</v>
      </c>
      <c r="X1601" t="s">
        <v>52</v>
      </c>
      <c r="Y1601" t="s">
        <v>119</v>
      </c>
      <c r="Z1601">
        <v>600</v>
      </c>
      <c r="AA1601" t="s">
        <v>49</v>
      </c>
      <c r="AB1601" t="s">
        <v>3534</v>
      </c>
      <c r="AC1601" t="s">
        <v>3535</v>
      </c>
      <c r="AD1601" t="s">
        <v>908</v>
      </c>
      <c r="AE1601" t="s">
        <v>895</v>
      </c>
    </row>
    <row r="1602" spans="1:31" x14ac:dyDescent="0.25">
      <c r="A1602">
        <v>58370</v>
      </c>
      <c r="B1602" t="s">
        <v>29</v>
      </c>
      <c r="C1602">
        <v>8.8802566655000707E+19</v>
      </c>
      <c r="D1602">
        <v>888025666550007</v>
      </c>
      <c r="E1602">
        <v>2566655</v>
      </c>
      <c r="F1602">
        <v>7</v>
      </c>
      <c r="G1602">
        <v>212523622</v>
      </c>
      <c r="H1602">
        <v>202304</v>
      </c>
      <c r="I1602">
        <v>202304</v>
      </c>
      <c r="J1602">
        <v>1</v>
      </c>
      <c r="K1602">
        <v>64241</v>
      </c>
      <c r="L1602">
        <v>202305</v>
      </c>
      <c r="M1602">
        <v>202306</v>
      </c>
      <c r="N1602">
        <v>2</v>
      </c>
      <c r="O1602">
        <v>128726</v>
      </c>
      <c r="P1602">
        <v>20230620</v>
      </c>
      <c r="Q1602" s="13">
        <v>45079.504189814812</v>
      </c>
      <c r="R1602" s="13">
        <v>45079.504189814812</v>
      </c>
      <c r="S1602">
        <v>1</v>
      </c>
      <c r="T1602">
        <v>1</v>
      </c>
      <c r="U1602">
        <v>385</v>
      </c>
      <c r="V1602" t="s">
        <v>38</v>
      </c>
      <c r="W1602">
        <v>200</v>
      </c>
      <c r="X1602" t="s">
        <v>31</v>
      </c>
      <c r="Y1602" t="s">
        <v>32</v>
      </c>
      <c r="Z1602">
        <v>372</v>
      </c>
      <c r="AA1602" t="s">
        <v>85</v>
      </c>
      <c r="AB1602" t="s">
        <v>2435</v>
      </c>
      <c r="AC1602" t="s">
        <v>2436</v>
      </c>
      <c r="AD1602" t="s">
        <v>60</v>
      </c>
      <c r="AE1602" t="s">
        <v>61</v>
      </c>
    </row>
    <row r="1603" spans="1:31" x14ac:dyDescent="0.25">
      <c r="A1603">
        <v>57600</v>
      </c>
      <c r="B1603" t="s">
        <v>29</v>
      </c>
      <c r="C1603">
        <v>8.88018510620556E+19</v>
      </c>
      <c r="D1603">
        <v>888018510620556</v>
      </c>
      <c r="E1603">
        <v>1851062</v>
      </c>
      <c r="F1603">
        <v>556</v>
      </c>
      <c r="G1603">
        <v>2134832874</v>
      </c>
      <c r="H1603">
        <v>201302</v>
      </c>
      <c r="I1603">
        <v>201302</v>
      </c>
      <c r="J1603">
        <v>1</v>
      </c>
      <c r="K1603">
        <v>495000</v>
      </c>
      <c r="L1603">
        <v>202305</v>
      </c>
      <c r="M1603">
        <v>202306</v>
      </c>
      <c r="N1603">
        <v>2</v>
      </c>
      <c r="O1603">
        <v>127872</v>
      </c>
      <c r="P1603">
        <v>20230620</v>
      </c>
      <c r="Q1603" s="13"/>
      <c r="R1603" s="13"/>
      <c r="V1603" t="s">
        <v>66</v>
      </c>
      <c r="W1603">
        <v>200</v>
      </c>
      <c r="X1603" t="s">
        <v>31</v>
      </c>
      <c r="Y1603" t="s">
        <v>90</v>
      </c>
      <c r="Z1603">
        <v>600</v>
      </c>
      <c r="AA1603" t="s">
        <v>33</v>
      </c>
      <c r="AB1603" t="s">
        <v>497</v>
      </c>
      <c r="AC1603" t="s">
        <v>498</v>
      </c>
      <c r="AD1603" t="s">
        <v>147</v>
      </c>
      <c r="AE1603" t="s">
        <v>91</v>
      </c>
    </row>
    <row r="1604" spans="1:31" x14ac:dyDescent="0.25">
      <c r="A1604">
        <v>87600</v>
      </c>
      <c r="B1604" t="s">
        <v>29</v>
      </c>
      <c r="C1604">
        <v>8.8830033614000095E+19</v>
      </c>
      <c r="D1604">
        <v>888300336140001</v>
      </c>
      <c r="E1604">
        <v>30033614</v>
      </c>
      <c r="F1604">
        <v>1</v>
      </c>
      <c r="G1604">
        <v>216632279</v>
      </c>
      <c r="H1604">
        <v>201210</v>
      </c>
      <c r="I1604">
        <v>201210</v>
      </c>
      <c r="J1604">
        <v>1</v>
      </c>
      <c r="K1604">
        <v>162250</v>
      </c>
      <c r="L1604">
        <v>202305</v>
      </c>
      <c r="M1604">
        <v>202306</v>
      </c>
      <c r="N1604">
        <v>2</v>
      </c>
      <c r="O1604">
        <v>194472</v>
      </c>
      <c r="P1604">
        <v>20230604</v>
      </c>
      <c r="Q1604" s="13"/>
      <c r="R1604" s="13"/>
      <c r="V1604" t="s">
        <v>30</v>
      </c>
      <c r="W1604">
        <v>100</v>
      </c>
      <c r="X1604" t="s">
        <v>31</v>
      </c>
      <c r="Y1604" t="s">
        <v>42</v>
      </c>
      <c r="Z1604">
        <v>600</v>
      </c>
      <c r="AA1604" t="s">
        <v>81</v>
      </c>
      <c r="AB1604" t="s">
        <v>831</v>
      </c>
      <c r="AC1604" t="s">
        <v>832</v>
      </c>
      <c r="AD1604" t="s">
        <v>239</v>
      </c>
      <c r="AE1604" t="s">
        <v>70</v>
      </c>
    </row>
    <row r="1605" spans="1:31" x14ac:dyDescent="0.25">
      <c r="A1605">
        <v>33350</v>
      </c>
      <c r="B1605" t="s">
        <v>29</v>
      </c>
      <c r="C1605">
        <v>8.8804600607007801E+19</v>
      </c>
      <c r="D1605">
        <v>888046006070078</v>
      </c>
      <c r="E1605">
        <v>4600607</v>
      </c>
      <c r="F1605">
        <v>78</v>
      </c>
      <c r="G1605">
        <v>217261732</v>
      </c>
      <c r="H1605">
        <v>201011</v>
      </c>
      <c r="I1605">
        <v>201011</v>
      </c>
      <c r="J1605">
        <v>1</v>
      </c>
      <c r="K1605">
        <v>162250</v>
      </c>
      <c r="L1605">
        <v>202305</v>
      </c>
      <c r="M1605">
        <v>202306</v>
      </c>
      <c r="N1605">
        <v>2</v>
      </c>
      <c r="O1605">
        <v>83416</v>
      </c>
      <c r="P1605">
        <v>20230616</v>
      </c>
      <c r="Q1605" s="13"/>
      <c r="R1605" s="13"/>
      <c r="V1605" t="s">
        <v>51</v>
      </c>
      <c r="W1605">
        <v>200</v>
      </c>
      <c r="X1605" t="s">
        <v>31</v>
      </c>
      <c r="Y1605" t="s">
        <v>61</v>
      </c>
      <c r="Z1605">
        <v>7710</v>
      </c>
      <c r="AA1605" t="s">
        <v>72</v>
      </c>
      <c r="AB1605" t="s">
        <v>480</v>
      </c>
      <c r="AC1605" t="s">
        <v>967</v>
      </c>
      <c r="AD1605" t="s">
        <v>968</v>
      </c>
      <c r="AE1605" t="s">
        <v>61</v>
      </c>
    </row>
    <row r="1606" spans="1:31" x14ac:dyDescent="0.25">
      <c r="A1606">
        <v>32600</v>
      </c>
      <c r="B1606" t="s">
        <v>29</v>
      </c>
      <c r="C1606">
        <v>8.8804827805000204E+19</v>
      </c>
      <c r="D1606">
        <v>888048278050002</v>
      </c>
      <c r="E1606">
        <v>4827805</v>
      </c>
      <c r="F1606">
        <v>2</v>
      </c>
      <c r="G1606">
        <v>217995854</v>
      </c>
      <c r="H1606">
        <v>202304</v>
      </c>
      <c r="I1606">
        <v>202304</v>
      </c>
      <c r="J1606">
        <v>1</v>
      </c>
      <c r="K1606">
        <v>36186</v>
      </c>
      <c r="L1606">
        <v>202305</v>
      </c>
      <c r="M1606">
        <v>202306</v>
      </c>
      <c r="N1606">
        <v>2</v>
      </c>
      <c r="O1606">
        <v>72372</v>
      </c>
      <c r="P1606">
        <v>20230615</v>
      </c>
      <c r="V1606" t="s">
        <v>51</v>
      </c>
      <c r="W1606">
        <v>103</v>
      </c>
      <c r="X1606" t="s">
        <v>31</v>
      </c>
      <c r="Y1606" t="s">
        <v>61</v>
      </c>
      <c r="Z1606">
        <v>7710</v>
      </c>
      <c r="AA1606" t="s">
        <v>72</v>
      </c>
      <c r="AB1606" t="s">
        <v>2283</v>
      </c>
      <c r="AC1606" t="s">
        <v>2236</v>
      </c>
      <c r="AD1606" t="s">
        <v>2380</v>
      </c>
      <c r="AE1606" t="s">
        <v>61</v>
      </c>
    </row>
    <row r="1607" spans="1:31" x14ac:dyDescent="0.25">
      <c r="A1607">
        <v>270000</v>
      </c>
      <c r="B1607" t="s">
        <v>35</v>
      </c>
      <c r="C1607">
        <v>8.8800509314000404E+19</v>
      </c>
      <c r="D1607">
        <v>888005093140004</v>
      </c>
      <c r="E1607">
        <v>509314</v>
      </c>
      <c r="F1607">
        <v>4</v>
      </c>
      <c r="G1607">
        <v>131159162398</v>
      </c>
      <c r="H1607">
        <v>201811</v>
      </c>
      <c r="I1607">
        <v>201811</v>
      </c>
      <c r="J1607">
        <v>1</v>
      </c>
      <c r="K1607">
        <v>264000</v>
      </c>
      <c r="L1607">
        <v>202305</v>
      </c>
      <c r="M1607">
        <v>202306</v>
      </c>
      <c r="N1607">
        <v>2</v>
      </c>
      <c r="O1607">
        <v>497650</v>
      </c>
      <c r="P1607">
        <v>20230607</v>
      </c>
      <c r="Q1607" s="13">
        <v>45077.916666666664</v>
      </c>
      <c r="R1607" s="13">
        <v>45089.342962962961</v>
      </c>
      <c r="S1607">
        <v>10</v>
      </c>
      <c r="T1607">
        <v>4</v>
      </c>
      <c r="U1607">
        <v>0</v>
      </c>
      <c r="V1607" t="s">
        <v>30</v>
      </c>
      <c r="W1607">
        <v>100</v>
      </c>
      <c r="X1607" t="s">
        <v>39</v>
      </c>
      <c r="Y1607" t="s">
        <v>123</v>
      </c>
      <c r="Z1607">
        <v>400</v>
      </c>
      <c r="AA1607" t="s">
        <v>144</v>
      </c>
      <c r="AB1607" t="s">
        <v>1375</v>
      </c>
      <c r="AC1607" t="s">
        <v>1376</v>
      </c>
      <c r="AD1607" t="s">
        <v>468</v>
      </c>
      <c r="AE1607" t="s">
        <v>152</v>
      </c>
    </row>
    <row r="1608" spans="1:31" x14ac:dyDescent="0.25">
      <c r="A1608">
        <v>32600</v>
      </c>
      <c r="B1608" t="s">
        <v>29</v>
      </c>
      <c r="C1608">
        <v>8.8830080520000307E+19</v>
      </c>
      <c r="D1608">
        <v>888300805200003</v>
      </c>
      <c r="E1608">
        <v>30080520</v>
      </c>
      <c r="F1608">
        <v>3</v>
      </c>
      <c r="G1608">
        <v>2162308961</v>
      </c>
      <c r="H1608">
        <v>201210</v>
      </c>
      <c r="I1608">
        <v>201210</v>
      </c>
      <c r="J1608">
        <v>1</v>
      </c>
      <c r="K1608">
        <v>247500</v>
      </c>
      <c r="L1608">
        <v>202305</v>
      </c>
      <c r="M1608">
        <v>202306</v>
      </c>
      <c r="N1608">
        <v>2</v>
      </c>
      <c r="O1608">
        <v>72372</v>
      </c>
      <c r="P1608">
        <v>20230616</v>
      </c>
      <c r="Q1608" s="13"/>
      <c r="R1608" s="13"/>
      <c r="V1608" t="s">
        <v>30</v>
      </c>
      <c r="W1608">
        <v>100</v>
      </c>
      <c r="X1608" t="s">
        <v>31</v>
      </c>
      <c r="Y1608" t="s">
        <v>42</v>
      </c>
      <c r="Z1608">
        <v>400</v>
      </c>
      <c r="AA1608" t="s">
        <v>82</v>
      </c>
      <c r="AB1608" t="s">
        <v>471</v>
      </c>
      <c r="AC1608" t="s">
        <v>472</v>
      </c>
      <c r="AD1608" t="s">
        <v>473</v>
      </c>
      <c r="AE1608" t="s">
        <v>34</v>
      </c>
    </row>
    <row r="1609" spans="1:31" x14ac:dyDescent="0.25">
      <c r="A1609">
        <v>20600</v>
      </c>
      <c r="B1609" t="s">
        <v>29</v>
      </c>
      <c r="C1609">
        <v>8.8822438724000104E+19</v>
      </c>
      <c r="D1609">
        <v>888224387240001</v>
      </c>
      <c r="E1609">
        <v>22438724</v>
      </c>
      <c r="F1609">
        <v>1</v>
      </c>
      <c r="G1609">
        <v>2816849252</v>
      </c>
      <c r="H1609">
        <v>202302</v>
      </c>
      <c r="I1609">
        <v>202302</v>
      </c>
      <c r="J1609">
        <v>1</v>
      </c>
      <c r="K1609">
        <v>22866</v>
      </c>
      <c r="L1609">
        <v>202305</v>
      </c>
      <c r="M1609">
        <v>202306</v>
      </c>
      <c r="N1609">
        <v>2</v>
      </c>
      <c r="O1609">
        <v>45732</v>
      </c>
      <c r="P1609">
        <v>20230620</v>
      </c>
      <c r="V1609" t="s">
        <v>30</v>
      </c>
      <c r="W1609">
        <v>100</v>
      </c>
      <c r="X1609" t="s">
        <v>47</v>
      </c>
      <c r="Y1609" t="s">
        <v>105</v>
      </c>
      <c r="Z1609">
        <v>908</v>
      </c>
      <c r="AA1609" t="s">
        <v>110</v>
      </c>
      <c r="AB1609" t="s">
        <v>1524</v>
      </c>
      <c r="AC1609" t="s">
        <v>1525</v>
      </c>
      <c r="AD1609" t="s">
        <v>1526</v>
      </c>
      <c r="AE1609" t="s">
        <v>184</v>
      </c>
    </row>
    <row r="1610" spans="1:31" x14ac:dyDescent="0.25">
      <c r="A1610">
        <v>232904</v>
      </c>
      <c r="B1610" t="s">
        <v>35</v>
      </c>
      <c r="C1610">
        <v>8.8832187015000195E+19</v>
      </c>
      <c r="D1610">
        <v>888321870150002</v>
      </c>
      <c r="E1610">
        <v>32187015</v>
      </c>
      <c r="F1610">
        <v>2</v>
      </c>
      <c r="G1610">
        <v>111761101992</v>
      </c>
      <c r="H1610">
        <v>202305</v>
      </c>
      <c r="I1610">
        <v>202305</v>
      </c>
      <c r="J1610">
        <v>1</v>
      </c>
      <c r="K1610">
        <v>33300</v>
      </c>
      <c r="L1610">
        <v>202306</v>
      </c>
      <c r="M1610">
        <v>202306</v>
      </c>
      <c r="N1610">
        <v>1</v>
      </c>
      <c r="O1610">
        <v>258523</v>
      </c>
      <c r="P1610">
        <v>20230603</v>
      </c>
      <c r="Q1610" s="13">
        <v>45077.841805555552</v>
      </c>
      <c r="R1610" s="13">
        <v>45097.368321759262</v>
      </c>
      <c r="S1610">
        <v>10</v>
      </c>
      <c r="T1610">
        <v>5</v>
      </c>
      <c r="U1610">
        <v>0</v>
      </c>
      <c r="V1610" t="s">
        <v>30</v>
      </c>
      <c r="W1610">
        <v>100</v>
      </c>
      <c r="X1610" t="s">
        <v>52</v>
      </c>
      <c r="Y1610" t="s">
        <v>119</v>
      </c>
      <c r="Z1610">
        <v>600</v>
      </c>
      <c r="AA1610" t="s">
        <v>81</v>
      </c>
      <c r="AB1610" t="s">
        <v>3536</v>
      </c>
      <c r="AC1610" t="s">
        <v>3537</v>
      </c>
      <c r="AD1610" t="s">
        <v>1283</v>
      </c>
      <c r="AE1610" t="s">
        <v>1744</v>
      </c>
    </row>
    <row r="1611" spans="1:31" x14ac:dyDescent="0.25">
      <c r="A1611">
        <v>0</v>
      </c>
      <c r="B1611" t="s">
        <v>29</v>
      </c>
      <c r="C1611">
        <v>8.8832102073000198E+19</v>
      </c>
      <c r="D1611">
        <v>888321020730002</v>
      </c>
      <c r="E1611">
        <v>32102073</v>
      </c>
      <c r="F1611">
        <v>2</v>
      </c>
      <c r="G1611">
        <v>2318820170</v>
      </c>
      <c r="H1611">
        <v>202302</v>
      </c>
      <c r="I1611">
        <v>202302</v>
      </c>
      <c r="J1611">
        <v>1</v>
      </c>
      <c r="K1611">
        <v>91</v>
      </c>
      <c r="L1611">
        <v>202304</v>
      </c>
      <c r="M1611">
        <v>202305</v>
      </c>
      <c r="N1611">
        <v>2</v>
      </c>
      <c r="O1611">
        <v>155089</v>
      </c>
      <c r="P1611">
        <v>20230524</v>
      </c>
      <c r="V1611" t="s">
        <v>38</v>
      </c>
      <c r="W1611">
        <v>200</v>
      </c>
      <c r="X1611" t="s">
        <v>39</v>
      </c>
      <c r="Y1611" t="s">
        <v>133</v>
      </c>
      <c r="Z1611">
        <v>308</v>
      </c>
      <c r="AA1611" t="s">
        <v>110</v>
      </c>
      <c r="AB1611" t="s">
        <v>3538</v>
      </c>
      <c r="AC1611" t="s">
        <v>3539</v>
      </c>
      <c r="AD1611" t="s">
        <v>708</v>
      </c>
      <c r="AE1611" t="s">
        <v>158</v>
      </c>
    </row>
    <row r="1612" spans="1:31" x14ac:dyDescent="0.25">
      <c r="A1612">
        <v>340000</v>
      </c>
      <c r="B1612" t="s">
        <v>35</v>
      </c>
      <c r="C1612">
        <v>8.8837432015010103E+19</v>
      </c>
      <c r="D1612">
        <v>888374320150101</v>
      </c>
      <c r="E1612">
        <v>37432015</v>
      </c>
      <c r="F1612">
        <v>101</v>
      </c>
      <c r="G1612">
        <v>161304207119</v>
      </c>
      <c r="H1612">
        <v>202304</v>
      </c>
      <c r="I1612">
        <v>202305</v>
      </c>
      <c r="J1612">
        <v>2</v>
      </c>
      <c r="K1612">
        <v>754800</v>
      </c>
      <c r="L1612">
        <v>202306</v>
      </c>
      <c r="M1612">
        <v>202306</v>
      </c>
      <c r="N1612">
        <v>1</v>
      </c>
      <c r="O1612">
        <v>377400</v>
      </c>
      <c r="P1612">
        <v>20230622</v>
      </c>
      <c r="Q1612" s="13">
        <v>45077.97792824074</v>
      </c>
      <c r="R1612" s="13">
        <v>45093.711331018516</v>
      </c>
      <c r="S1612">
        <v>18</v>
      </c>
      <c r="T1612">
        <v>8</v>
      </c>
      <c r="U1612">
        <v>0</v>
      </c>
      <c r="V1612" t="s">
        <v>38</v>
      </c>
      <c r="W1612">
        <v>200</v>
      </c>
      <c r="X1612" t="s">
        <v>36</v>
      </c>
      <c r="Y1612" t="s">
        <v>156</v>
      </c>
      <c r="Z1612">
        <v>4</v>
      </c>
      <c r="AA1612" t="s">
        <v>177</v>
      </c>
      <c r="AB1612" t="s">
        <v>3540</v>
      </c>
      <c r="AC1612" t="s">
        <v>3541</v>
      </c>
      <c r="AD1612" t="s">
        <v>2224</v>
      </c>
      <c r="AE1612" t="s">
        <v>983</v>
      </c>
    </row>
    <row r="1613" spans="1:31" x14ac:dyDescent="0.25">
      <c r="A1613"/>
      <c r="B1613" t="s">
        <v>29</v>
      </c>
      <c r="C1613">
        <v>8.8830036112000106E+19</v>
      </c>
      <c r="D1613">
        <v>888300361120001</v>
      </c>
      <c r="E1613">
        <v>30036112</v>
      </c>
      <c r="F1613">
        <v>1</v>
      </c>
      <c r="G1613">
        <v>2129379702</v>
      </c>
      <c r="H1613">
        <v>201209</v>
      </c>
      <c r="I1613">
        <v>201209</v>
      </c>
      <c r="J1613">
        <v>1</v>
      </c>
      <c r="K1613">
        <v>162250</v>
      </c>
      <c r="L1613">
        <v>202305</v>
      </c>
      <c r="M1613">
        <v>202305</v>
      </c>
      <c r="N1613">
        <v>1</v>
      </c>
      <c r="O1613">
        <v>36186</v>
      </c>
      <c r="P1613">
        <v>20230505</v>
      </c>
      <c r="Q1613" s="13"/>
      <c r="R1613" s="13"/>
      <c r="V1613" t="s">
        <v>30</v>
      </c>
      <c r="W1613">
        <v>100</v>
      </c>
      <c r="X1613" t="s">
        <v>31</v>
      </c>
      <c r="Y1613" t="s">
        <v>42</v>
      </c>
      <c r="Z1613">
        <v>600</v>
      </c>
      <c r="AA1613" t="s">
        <v>638</v>
      </c>
      <c r="AB1613" t="s">
        <v>639</v>
      </c>
      <c r="AC1613" t="s">
        <v>640</v>
      </c>
      <c r="AD1613" t="s">
        <v>239</v>
      </c>
      <c r="AE1613" t="s">
        <v>70</v>
      </c>
    </row>
    <row r="1614" spans="1:31" x14ac:dyDescent="0.25">
      <c r="A1614">
        <v>414999</v>
      </c>
      <c r="B1614" t="s">
        <v>35</v>
      </c>
      <c r="C1614">
        <v>8.8835161235000099E+19</v>
      </c>
      <c r="D1614">
        <v>888351612350002</v>
      </c>
      <c r="E1614">
        <v>35161235</v>
      </c>
      <c r="F1614">
        <v>2</v>
      </c>
      <c r="G1614">
        <v>121420210676</v>
      </c>
      <c r="H1614">
        <v>202109</v>
      </c>
      <c r="I1614">
        <v>202109</v>
      </c>
      <c r="J1614">
        <v>1</v>
      </c>
      <c r="K1614">
        <v>456498</v>
      </c>
      <c r="L1614">
        <v>202305</v>
      </c>
      <c r="M1614">
        <v>202306</v>
      </c>
      <c r="N1614">
        <v>2</v>
      </c>
      <c r="O1614">
        <v>921296</v>
      </c>
      <c r="P1614">
        <v>20230616</v>
      </c>
      <c r="Q1614" s="13">
        <v>45077.941851851851</v>
      </c>
      <c r="R1614" s="13">
        <v>45098.072569444441</v>
      </c>
      <c r="S1614">
        <v>24</v>
      </c>
      <c r="T1614">
        <v>7</v>
      </c>
      <c r="U1614">
        <v>0</v>
      </c>
      <c r="V1614" t="s">
        <v>51</v>
      </c>
      <c r="W1614">
        <v>100</v>
      </c>
      <c r="X1614" t="s">
        <v>31</v>
      </c>
      <c r="Y1614" t="s">
        <v>58</v>
      </c>
      <c r="Z1614">
        <v>7711</v>
      </c>
      <c r="AA1614" t="s">
        <v>112</v>
      </c>
      <c r="AB1614" t="s">
        <v>1636</v>
      </c>
      <c r="AC1614" t="s">
        <v>1637</v>
      </c>
      <c r="AD1614" t="s">
        <v>1002</v>
      </c>
      <c r="AE1614" t="s">
        <v>58</v>
      </c>
    </row>
    <row r="1615" spans="1:31" x14ac:dyDescent="0.25">
      <c r="A1615">
        <v>2520000</v>
      </c>
      <c r="B1615" t="s">
        <v>35</v>
      </c>
      <c r="C1615">
        <v>8.8855115794000101E+19</v>
      </c>
      <c r="D1615">
        <v>888551157940001</v>
      </c>
      <c r="E1615">
        <v>55115794</v>
      </c>
      <c r="F1615">
        <v>1</v>
      </c>
      <c r="G1615">
        <v>161316008047</v>
      </c>
      <c r="H1615">
        <v>202304</v>
      </c>
      <c r="I1615">
        <v>202305</v>
      </c>
      <c r="J1615">
        <v>2</v>
      </c>
      <c r="K1615">
        <v>5594400</v>
      </c>
      <c r="L1615">
        <v>202306</v>
      </c>
      <c r="M1615">
        <v>202306</v>
      </c>
      <c r="N1615">
        <v>1</v>
      </c>
      <c r="O1615">
        <v>2797200</v>
      </c>
      <c r="P1615">
        <v>20230622</v>
      </c>
      <c r="Q1615" s="13">
        <v>45077.842245370368</v>
      </c>
      <c r="R1615" s="13">
        <v>45094.86209490741</v>
      </c>
      <c r="S1615">
        <v>14</v>
      </c>
      <c r="T1615">
        <v>5</v>
      </c>
      <c r="U1615">
        <v>0</v>
      </c>
      <c r="V1615" t="s">
        <v>38</v>
      </c>
      <c r="W1615">
        <v>200</v>
      </c>
      <c r="X1615" t="s">
        <v>36</v>
      </c>
      <c r="Y1615" t="s">
        <v>156</v>
      </c>
      <c r="Z1615">
        <v>4</v>
      </c>
      <c r="AA1615" t="s">
        <v>177</v>
      </c>
      <c r="AB1615" t="s">
        <v>3489</v>
      </c>
      <c r="AC1615" t="s">
        <v>3490</v>
      </c>
      <c r="AD1615" t="s">
        <v>2224</v>
      </c>
      <c r="AE1615" t="s">
        <v>983</v>
      </c>
    </row>
    <row r="1616" spans="1:31" x14ac:dyDescent="0.25">
      <c r="A1616">
        <v>37600</v>
      </c>
      <c r="B1616" t="s">
        <v>29</v>
      </c>
      <c r="C1616">
        <v>8.8802303179000103E+19</v>
      </c>
      <c r="D1616">
        <v>888023031790001</v>
      </c>
      <c r="E1616">
        <v>2303179</v>
      </c>
      <c r="F1616">
        <v>1</v>
      </c>
      <c r="G1616">
        <v>215268514</v>
      </c>
      <c r="H1616">
        <v>200911</v>
      </c>
      <c r="I1616">
        <v>200911</v>
      </c>
      <c r="J1616">
        <v>1</v>
      </c>
      <c r="K1616">
        <v>22000</v>
      </c>
      <c r="L1616">
        <v>202305</v>
      </c>
      <c r="M1616">
        <v>202306</v>
      </c>
      <c r="N1616">
        <v>2</v>
      </c>
      <c r="O1616">
        <v>83472</v>
      </c>
      <c r="P1616">
        <v>20230615</v>
      </c>
      <c r="Q1616" s="13"/>
      <c r="R1616" s="13"/>
      <c r="V1616" t="s">
        <v>51</v>
      </c>
      <c r="W1616">
        <v>103</v>
      </c>
      <c r="X1616" t="s">
        <v>31</v>
      </c>
      <c r="Y1616" t="s">
        <v>32</v>
      </c>
      <c r="Z1616">
        <v>7710</v>
      </c>
      <c r="AA1616" t="s">
        <v>72</v>
      </c>
      <c r="AB1616" t="s">
        <v>559</v>
      </c>
      <c r="AC1616" t="s">
        <v>560</v>
      </c>
      <c r="AD1616" t="s">
        <v>447</v>
      </c>
      <c r="AE1616" t="s">
        <v>61</v>
      </c>
    </row>
    <row r="1617" spans="1:31" x14ac:dyDescent="0.25">
      <c r="A1617">
        <v>15000</v>
      </c>
      <c r="B1617" t="s">
        <v>29</v>
      </c>
      <c r="C1617">
        <v>8.8851979415500194E+19</v>
      </c>
      <c r="D1617">
        <v>888519794155002</v>
      </c>
      <c r="E1617">
        <v>51979415</v>
      </c>
      <c r="F1617">
        <v>5002</v>
      </c>
      <c r="G1617">
        <v>283320483</v>
      </c>
      <c r="H1617">
        <v>202011</v>
      </c>
      <c r="I1617">
        <v>202011</v>
      </c>
      <c r="J1617">
        <v>1</v>
      </c>
      <c r="K1617">
        <v>33000</v>
      </c>
      <c r="L1617">
        <v>202305</v>
      </c>
      <c r="M1617">
        <v>202306</v>
      </c>
      <c r="N1617">
        <v>2</v>
      </c>
      <c r="O1617">
        <v>33300</v>
      </c>
      <c r="P1617">
        <v>20230616</v>
      </c>
      <c r="Q1617" s="13">
        <v>45078.375196759262</v>
      </c>
      <c r="R1617" s="13">
        <v>45099.714456018519</v>
      </c>
      <c r="S1617">
        <v>13</v>
      </c>
      <c r="T1617">
        <v>5</v>
      </c>
      <c r="U1617">
        <v>9350</v>
      </c>
      <c r="V1617" t="s">
        <v>30</v>
      </c>
      <c r="W1617">
        <v>100</v>
      </c>
      <c r="X1617" t="s">
        <v>47</v>
      </c>
      <c r="Y1617" t="s">
        <v>128</v>
      </c>
      <c r="Z1617">
        <v>400</v>
      </c>
      <c r="AA1617" t="s">
        <v>144</v>
      </c>
      <c r="AB1617" t="s">
        <v>1816</v>
      </c>
      <c r="AC1617" t="s">
        <v>1817</v>
      </c>
      <c r="AD1617" t="s">
        <v>1818</v>
      </c>
      <c r="AE1617" t="s">
        <v>191</v>
      </c>
    </row>
    <row r="1618" spans="1:31" x14ac:dyDescent="0.25">
      <c r="A1618"/>
      <c r="B1618" t="s">
        <v>29</v>
      </c>
      <c r="C1618">
        <v>8.8822528424000307E+19</v>
      </c>
      <c r="D1618">
        <v>888225284240003</v>
      </c>
      <c r="E1618">
        <v>22528424</v>
      </c>
      <c r="F1618">
        <v>3</v>
      </c>
      <c r="G1618">
        <v>217971734</v>
      </c>
      <c r="H1618">
        <v>202303</v>
      </c>
      <c r="I1618">
        <v>202303</v>
      </c>
      <c r="J1618">
        <v>1</v>
      </c>
      <c r="K1618">
        <v>63936</v>
      </c>
      <c r="L1618">
        <v>202305</v>
      </c>
      <c r="M1618">
        <v>202305</v>
      </c>
      <c r="N1618">
        <v>1</v>
      </c>
      <c r="O1618">
        <v>63936</v>
      </c>
      <c r="P1618">
        <v>20230511</v>
      </c>
      <c r="Q1618" s="13"/>
      <c r="R1618" s="13"/>
      <c r="V1618" t="s">
        <v>66</v>
      </c>
      <c r="W1618">
        <v>200</v>
      </c>
      <c r="X1618" t="s">
        <v>31</v>
      </c>
      <c r="Y1618" t="s">
        <v>61</v>
      </c>
      <c r="Z1618">
        <v>308</v>
      </c>
      <c r="AA1618" t="s">
        <v>110</v>
      </c>
      <c r="AB1618" t="s">
        <v>1543</v>
      </c>
      <c r="AC1618" t="s">
        <v>1544</v>
      </c>
      <c r="AD1618" t="s">
        <v>143</v>
      </c>
      <c r="AE1618" t="s">
        <v>61</v>
      </c>
    </row>
    <row r="1619" spans="1:31" x14ac:dyDescent="0.25">
      <c r="A1619">
        <v>32600</v>
      </c>
      <c r="B1619" t="s">
        <v>29</v>
      </c>
      <c r="C1619">
        <v>8.8804662364008301E+19</v>
      </c>
      <c r="D1619">
        <v>888046623640083</v>
      </c>
      <c r="E1619">
        <v>4662364</v>
      </c>
      <c r="F1619">
        <v>83</v>
      </c>
      <c r="G1619">
        <v>2179198636</v>
      </c>
      <c r="H1619">
        <v>202304</v>
      </c>
      <c r="I1619">
        <v>202304</v>
      </c>
      <c r="J1619">
        <v>1</v>
      </c>
      <c r="K1619">
        <v>36186</v>
      </c>
      <c r="L1619">
        <v>202305</v>
      </c>
      <c r="M1619">
        <v>202306</v>
      </c>
      <c r="N1619">
        <v>2</v>
      </c>
      <c r="O1619">
        <v>72372</v>
      </c>
      <c r="P1619">
        <v>20230615</v>
      </c>
      <c r="Q1619" s="13"/>
      <c r="R1619" s="13"/>
      <c r="V1619" t="s">
        <v>51</v>
      </c>
      <c r="W1619">
        <v>103</v>
      </c>
      <c r="X1619" t="s">
        <v>31</v>
      </c>
      <c r="Y1619" t="s">
        <v>61</v>
      </c>
      <c r="Z1619">
        <v>7710</v>
      </c>
      <c r="AA1619" t="s">
        <v>72</v>
      </c>
      <c r="AB1619" t="s">
        <v>2183</v>
      </c>
      <c r="AC1619" t="s">
        <v>2236</v>
      </c>
      <c r="AD1619" t="s">
        <v>143</v>
      </c>
      <c r="AE1619" t="s">
        <v>61</v>
      </c>
    </row>
    <row r="1620" spans="1:31" x14ac:dyDescent="0.25">
      <c r="A1620">
        <v>57600</v>
      </c>
      <c r="B1620" t="s">
        <v>29</v>
      </c>
      <c r="C1620">
        <v>8.8829982193000202E+19</v>
      </c>
      <c r="D1620">
        <v>888299821930002</v>
      </c>
      <c r="E1620">
        <v>29982193</v>
      </c>
      <c r="F1620">
        <v>2</v>
      </c>
      <c r="G1620">
        <v>216252765</v>
      </c>
      <c r="H1620">
        <v>201207</v>
      </c>
      <c r="I1620">
        <v>201207</v>
      </c>
      <c r="J1620">
        <v>1</v>
      </c>
      <c r="K1620">
        <v>33000</v>
      </c>
      <c r="L1620">
        <v>202305</v>
      </c>
      <c r="M1620">
        <v>202306</v>
      </c>
      <c r="N1620">
        <v>2</v>
      </c>
      <c r="O1620">
        <v>127872</v>
      </c>
      <c r="P1620">
        <v>20230608</v>
      </c>
      <c r="Q1620" s="13"/>
      <c r="R1620" s="13"/>
      <c r="V1620" t="s">
        <v>30</v>
      </c>
      <c r="W1620">
        <v>200</v>
      </c>
      <c r="X1620" t="s">
        <v>31</v>
      </c>
      <c r="Y1620" t="s">
        <v>42</v>
      </c>
      <c r="Z1620">
        <v>671</v>
      </c>
      <c r="AA1620" t="s">
        <v>43</v>
      </c>
      <c r="AB1620" t="s">
        <v>261</v>
      </c>
      <c r="AC1620" t="s">
        <v>262</v>
      </c>
      <c r="AD1620" t="s">
        <v>263</v>
      </c>
      <c r="AE1620" t="s">
        <v>34</v>
      </c>
    </row>
    <row r="1621" spans="1:31" x14ac:dyDescent="0.25">
      <c r="A1621">
        <v>0</v>
      </c>
      <c r="B1621" t="s">
        <v>29</v>
      </c>
      <c r="C1621">
        <v>8.8837571160000201E+19</v>
      </c>
      <c r="D1621">
        <v>888375711600002</v>
      </c>
      <c r="E1621">
        <v>37571160</v>
      </c>
      <c r="F1621">
        <v>2</v>
      </c>
      <c r="G1621">
        <v>2825566552</v>
      </c>
      <c r="H1621">
        <v>202304</v>
      </c>
      <c r="I1621">
        <v>202304</v>
      </c>
      <c r="J1621">
        <v>1</v>
      </c>
      <c r="K1621">
        <v>66600</v>
      </c>
      <c r="L1621">
        <v>202305</v>
      </c>
      <c r="M1621">
        <v>202305</v>
      </c>
      <c r="N1621">
        <v>1</v>
      </c>
      <c r="O1621">
        <v>66600</v>
      </c>
      <c r="P1621">
        <v>20230608</v>
      </c>
      <c r="Q1621" s="13"/>
      <c r="R1621" s="13"/>
      <c r="V1621" t="s">
        <v>38</v>
      </c>
      <c r="W1621">
        <v>100</v>
      </c>
      <c r="X1621" t="s">
        <v>47</v>
      </c>
      <c r="Y1621" t="s">
        <v>105</v>
      </c>
      <c r="Z1621">
        <v>3</v>
      </c>
      <c r="AA1621" t="s">
        <v>83</v>
      </c>
      <c r="AB1621" t="s">
        <v>2184</v>
      </c>
      <c r="AC1621" t="s">
        <v>3249</v>
      </c>
      <c r="AD1621" t="s">
        <v>2186</v>
      </c>
      <c r="AE1621" t="s">
        <v>146</v>
      </c>
    </row>
    <row r="1622" spans="1:31" x14ac:dyDescent="0.25">
      <c r="A1622">
        <v>49464</v>
      </c>
      <c r="B1622" t="s">
        <v>29</v>
      </c>
      <c r="C1622">
        <v>8.8821766606000292E+19</v>
      </c>
      <c r="D1622">
        <v>888217666060003</v>
      </c>
      <c r="E1622">
        <v>21766606</v>
      </c>
      <c r="F1622">
        <v>3</v>
      </c>
      <c r="G1622">
        <v>285432760</v>
      </c>
      <c r="H1622">
        <v>201109</v>
      </c>
      <c r="I1622">
        <v>201109</v>
      </c>
      <c r="J1622">
        <v>1</v>
      </c>
      <c r="K1622">
        <v>330000</v>
      </c>
      <c r="L1622">
        <v>202305</v>
      </c>
      <c r="M1622">
        <v>202306</v>
      </c>
      <c r="N1622">
        <v>2</v>
      </c>
      <c r="O1622">
        <v>109810</v>
      </c>
      <c r="P1622">
        <v>20230614</v>
      </c>
      <c r="V1622" t="s">
        <v>38</v>
      </c>
      <c r="W1622">
        <v>200</v>
      </c>
      <c r="X1622" t="s">
        <v>47</v>
      </c>
      <c r="Y1622" t="s">
        <v>128</v>
      </c>
      <c r="Z1622">
        <v>372</v>
      </c>
      <c r="AA1622" t="s">
        <v>85</v>
      </c>
      <c r="AB1622" t="s">
        <v>569</v>
      </c>
      <c r="AC1622" t="s">
        <v>570</v>
      </c>
      <c r="AD1622" t="s">
        <v>571</v>
      </c>
      <c r="AE1622" t="s">
        <v>187</v>
      </c>
    </row>
    <row r="1623" spans="1:31" x14ac:dyDescent="0.25">
      <c r="A1623">
        <v>370000</v>
      </c>
      <c r="B1623" t="s">
        <v>35</v>
      </c>
      <c r="C1623">
        <v>8.8859838868000096E+19</v>
      </c>
      <c r="D1623">
        <v>888598388680001</v>
      </c>
      <c r="E1623">
        <v>59838868</v>
      </c>
      <c r="F1623">
        <v>1</v>
      </c>
      <c r="G1623">
        <v>111402112428</v>
      </c>
      <c r="H1623">
        <v>202305</v>
      </c>
      <c r="I1623">
        <v>202305</v>
      </c>
      <c r="J1623">
        <v>1</v>
      </c>
      <c r="K1623">
        <v>172050</v>
      </c>
      <c r="L1623">
        <v>202306</v>
      </c>
      <c r="M1623">
        <v>202306</v>
      </c>
      <c r="N1623">
        <v>1</v>
      </c>
      <c r="O1623">
        <v>410700</v>
      </c>
      <c r="P1623">
        <v>20230605</v>
      </c>
      <c r="Q1623" s="13">
        <v>45077.828576388885</v>
      </c>
      <c r="R1623" s="13">
        <v>45100.641331018516</v>
      </c>
      <c r="S1623">
        <v>34</v>
      </c>
      <c r="T1623">
        <v>9</v>
      </c>
      <c r="U1623">
        <v>0</v>
      </c>
      <c r="V1623" t="s">
        <v>66</v>
      </c>
      <c r="W1623">
        <v>200</v>
      </c>
      <c r="X1623" t="s">
        <v>52</v>
      </c>
      <c r="Y1623" t="s">
        <v>117</v>
      </c>
      <c r="Z1623">
        <v>600</v>
      </c>
      <c r="AA1623" t="s">
        <v>114</v>
      </c>
      <c r="AB1623" t="s">
        <v>3542</v>
      </c>
      <c r="AC1623" t="s">
        <v>3543</v>
      </c>
      <c r="AD1623" t="s">
        <v>3544</v>
      </c>
      <c r="AE1623" t="s">
        <v>118</v>
      </c>
    </row>
    <row r="1624" spans="1:31" x14ac:dyDescent="0.25">
      <c r="A1624">
        <v>700000</v>
      </c>
      <c r="B1624" t="s">
        <v>35</v>
      </c>
      <c r="C1624">
        <v>8.8802295809000292E+19</v>
      </c>
      <c r="D1624">
        <v>888022958090003</v>
      </c>
      <c r="E1624">
        <v>2295809</v>
      </c>
      <c r="F1624">
        <v>3</v>
      </c>
      <c r="G1624">
        <v>122712213132</v>
      </c>
      <c r="H1624">
        <v>202304</v>
      </c>
      <c r="I1624">
        <v>202304</v>
      </c>
      <c r="J1624">
        <v>1</v>
      </c>
      <c r="K1624">
        <v>777000</v>
      </c>
      <c r="L1624">
        <v>202305</v>
      </c>
      <c r="M1624">
        <v>202306</v>
      </c>
      <c r="N1624">
        <v>2</v>
      </c>
      <c r="O1624">
        <v>1554000</v>
      </c>
      <c r="P1624">
        <v>20230615</v>
      </c>
      <c r="Q1624" s="13">
        <v>45077.916759259257</v>
      </c>
      <c r="R1624" s="13">
        <v>45100.535775462966</v>
      </c>
      <c r="S1624">
        <v>180</v>
      </c>
      <c r="T1624">
        <v>24</v>
      </c>
      <c r="U1624">
        <v>0</v>
      </c>
      <c r="V1624" t="s">
        <v>38</v>
      </c>
      <c r="W1624">
        <v>200</v>
      </c>
      <c r="X1624" t="s">
        <v>31</v>
      </c>
      <c r="Y1624" t="s">
        <v>32</v>
      </c>
      <c r="Z1624">
        <v>372</v>
      </c>
      <c r="AA1624" t="s">
        <v>85</v>
      </c>
      <c r="AB1624" t="s">
        <v>1588</v>
      </c>
      <c r="AC1624" t="s">
        <v>1589</v>
      </c>
      <c r="AD1624" t="s">
        <v>447</v>
      </c>
      <c r="AE1624" t="s">
        <v>61</v>
      </c>
    </row>
    <row r="1625" spans="1:31" x14ac:dyDescent="0.25">
      <c r="A1625">
        <v>0</v>
      </c>
      <c r="B1625" t="s">
        <v>29</v>
      </c>
      <c r="C1625">
        <v>8.8852504066500198E+19</v>
      </c>
      <c r="D1625">
        <v>888525040665002</v>
      </c>
      <c r="E1625">
        <v>52504066</v>
      </c>
      <c r="F1625">
        <v>5002</v>
      </c>
      <c r="G1625">
        <v>2825390404</v>
      </c>
      <c r="H1625">
        <v>202304</v>
      </c>
      <c r="I1625">
        <v>202304</v>
      </c>
      <c r="J1625">
        <v>1</v>
      </c>
      <c r="K1625">
        <v>16650</v>
      </c>
      <c r="L1625">
        <v>202305</v>
      </c>
      <c r="M1625">
        <v>202305</v>
      </c>
      <c r="N1625">
        <v>1</v>
      </c>
      <c r="O1625">
        <v>16650</v>
      </c>
      <c r="P1625">
        <v>20230608</v>
      </c>
      <c r="Q1625" s="13"/>
      <c r="R1625" s="13"/>
      <c r="V1625" t="s">
        <v>38</v>
      </c>
      <c r="W1625">
        <v>200</v>
      </c>
      <c r="X1625" t="s">
        <v>47</v>
      </c>
      <c r="Y1625" t="s">
        <v>105</v>
      </c>
      <c r="Z1625">
        <v>3</v>
      </c>
      <c r="AA1625" t="s">
        <v>83</v>
      </c>
      <c r="AB1625" t="s">
        <v>2192</v>
      </c>
      <c r="AC1625">
        <v>55</v>
      </c>
      <c r="AD1625" t="s">
        <v>2194</v>
      </c>
      <c r="AE1625" t="s">
        <v>2729</v>
      </c>
    </row>
    <row r="1626" spans="1:31" x14ac:dyDescent="0.25">
      <c r="A1626">
        <v>445000</v>
      </c>
      <c r="B1626" t="s">
        <v>35</v>
      </c>
      <c r="C1626">
        <v>8.8862494481000104E+19</v>
      </c>
      <c r="D1626">
        <v>888624944810001</v>
      </c>
      <c r="E1626">
        <v>62494481</v>
      </c>
      <c r="F1626">
        <v>1</v>
      </c>
      <c r="G1626">
        <v>152743209275</v>
      </c>
      <c r="H1626">
        <v>202211</v>
      </c>
      <c r="I1626">
        <v>202211</v>
      </c>
      <c r="J1626">
        <v>1</v>
      </c>
      <c r="K1626">
        <v>387426</v>
      </c>
      <c r="L1626">
        <v>202305</v>
      </c>
      <c r="M1626">
        <v>202306</v>
      </c>
      <c r="N1626">
        <v>2</v>
      </c>
      <c r="O1626">
        <v>987900</v>
      </c>
      <c r="P1626">
        <v>20230613</v>
      </c>
      <c r="V1626" t="s">
        <v>51</v>
      </c>
      <c r="W1626">
        <v>200</v>
      </c>
      <c r="X1626" t="s">
        <v>62</v>
      </c>
      <c r="Y1626" t="s">
        <v>113</v>
      </c>
      <c r="Z1626">
        <v>997</v>
      </c>
      <c r="AA1626" t="s">
        <v>175</v>
      </c>
      <c r="AB1626" t="s">
        <v>3545</v>
      </c>
      <c r="AC1626" t="s">
        <v>3546</v>
      </c>
      <c r="AD1626" t="s">
        <v>3547</v>
      </c>
      <c r="AE1626" t="s">
        <v>113</v>
      </c>
    </row>
    <row r="1627" spans="1:31" x14ac:dyDescent="0.25">
      <c r="A1627">
        <v>0</v>
      </c>
      <c r="B1627" t="s">
        <v>29</v>
      </c>
      <c r="C1627">
        <v>8.8837618031000207E+19</v>
      </c>
      <c r="D1627">
        <v>888376180310002</v>
      </c>
      <c r="E1627">
        <v>37618031</v>
      </c>
      <c r="F1627">
        <v>2</v>
      </c>
      <c r="G1627">
        <v>2825391127</v>
      </c>
      <c r="H1627">
        <v>202304</v>
      </c>
      <c r="I1627">
        <v>202304</v>
      </c>
      <c r="J1627">
        <v>1</v>
      </c>
      <c r="K1627">
        <v>66600</v>
      </c>
      <c r="L1627">
        <v>202305</v>
      </c>
      <c r="M1627">
        <v>202305</v>
      </c>
      <c r="N1627">
        <v>1</v>
      </c>
      <c r="O1627">
        <v>43291</v>
      </c>
      <c r="P1627">
        <v>20230608</v>
      </c>
      <c r="Q1627" s="13"/>
      <c r="R1627" s="13"/>
      <c r="V1627" t="s">
        <v>38</v>
      </c>
      <c r="W1627">
        <v>100</v>
      </c>
      <c r="X1627" t="s">
        <v>47</v>
      </c>
      <c r="Y1627" t="s">
        <v>105</v>
      </c>
      <c r="Z1627">
        <v>3</v>
      </c>
      <c r="AA1627" t="s">
        <v>83</v>
      </c>
      <c r="AB1627" t="s">
        <v>2216</v>
      </c>
      <c r="AC1627" t="s">
        <v>3548</v>
      </c>
      <c r="AD1627" t="s">
        <v>2194</v>
      </c>
      <c r="AE1627" t="s">
        <v>146</v>
      </c>
    </row>
    <row r="1628" spans="1:31" x14ac:dyDescent="0.25">
      <c r="A1628">
        <v>62600</v>
      </c>
      <c r="B1628" t="s">
        <v>29</v>
      </c>
      <c r="C1628">
        <v>8.88337985010002E+19</v>
      </c>
      <c r="D1628">
        <v>888337985010002</v>
      </c>
      <c r="E1628">
        <v>33798501</v>
      </c>
      <c r="F1628">
        <v>2</v>
      </c>
      <c r="G1628">
        <v>2155776733</v>
      </c>
      <c r="H1628">
        <v>202209</v>
      </c>
      <c r="I1628">
        <v>202212</v>
      </c>
      <c r="J1628">
        <v>4</v>
      </c>
      <c r="K1628">
        <v>277944</v>
      </c>
      <c r="L1628">
        <v>202305</v>
      </c>
      <c r="M1628">
        <v>202306</v>
      </c>
      <c r="N1628">
        <v>2</v>
      </c>
      <c r="O1628">
        <v>138972</v>
      </c>
      <c r="P1628">
        <v>20230612</v>
      </c>
      <c r="V1628" t="s">
        <v>30</v>
      </c>
      <c r="W1628">
        <v>200</v>
      </c>
      <c r="X1628" t="s">
        <v>31</v>
      </c>
      <c r="Y1628" t="s">
        <v>58</v>
      </c>
      <c r="Z1628">
        <v>908</v>
      </c>
      <c r="AA1628" t="s">
        <v>59</v>
      </c>
      <c r="AB1628" t="s">
        <v>885</v>
      </c>
      <c r="AC1628" t="s">
        <v>886</v>
      </c>
      <c r="AD1628" t="s">
        <v>887</v>
      </c>
      <c r="AE1628" t="s">
        <v>58</v>
      </c>
    </row>
    <row r="1629" spans="1:31" x14ac:dyDescent="0.25">
      <c r="A1629">
        <v>0</v>
      </c>
      <c r="B1629" t="s">
        <v>29</v>
      </c>
      <c r="C1629">
        <v>8.8837476492000199E+19</v>
      </c>
      <c r="D1629">
        <v>888374764920002</v>
      </c>
      <c r="E1629">
        <v>37476492</v>
      </c>
      <c r="F1629">
        <v>2</v>
      </c>
      <c r="G1629">
        <v>2825391014</v>
      </c>
      <c r="H1629">
        <v>202304</v>
      </c>
      <c r="I1629">
        <v>202304</v>
      </c>
      <c r="J1629">
        <v>1</v>
      </c>
      <c r="K1629">
        <v>16650</v>
      </c>
      <c r="L1629">
        <v>202305</v>
      </c>
      <c r="M1629">
        <v>202305</v>
      </c>
      <c r="N1629">
        <v>1</v>
      </c>
      <c r="O1629">
        <v>16650</v>
      </c>
      <c r="P1629">
        <v>20230608</v>
      </c>
      <c r="Q1629" s="13"/>
      <c r="R1629" s="13"/>
      <c r="V1629" t="s">
        <v>38</v>
      </c>
      <c r="W1629">
        <v>100</v>
      </c>
      <c r="X1629" t="s">
        <v>47</v>
      </c>
      <c r="Y1629" t="s">
        <v>105</v>
      </c>
      <c r="Z1629">
        <v>3</v>
      </c>
      <c r="AA1629" t="s">
        <v>83</v>
      </c>
      <c r="AB1629" t="s">
        <v>2216</v>
      </c>
      <c r="AC1629" t="s">
        <v>3549</v>
      </c>
      <c r="AD1629" t="s">
        <v>2194</v>
      </c>
      <c r="AE1629" t="s">
        <v>146</v>
      </c>
    </row>
    <row r="1630" spans="1:31" x14ac:dyDescent="0.25">
      <c r="A1630">
        <v>0</v>
      </c>
      <c r="B1630" t="s">
        <v>29</v>
      </c>
      <c r="C1630">
        <v>8.8837950772000195E+19</v>
      </c>
      <c r="D1630">
        <v>888379507720002</v>
      </c>
      <c r="E1630">
        <v>37950772</v>
      </c>
      <c r="F1630">
        <v>2</v>
      </c>
      <c r="G1630">
        <v>2825391268</v>
      </c>
      <c r="H1630">
        <v>202304</v>
      </c>
      <c r="I1630">
        <v>202304</v>
      </c>
      <c r="J1630">
        <v>1</v>
      </c>
      <c r="K1630">
        <v>66600</v>
      </c>
      <c r="L1630">
        <v>202305</v>
      </c>
      <c r="M1630">
        <v>202305</v>
      </c>
      <c r="N1630">
        <v>1</v>
      </c>
      <c r="O1630">
        <v>26640</v>
      </c>
      <c r="P1630">
        <v>20230608</v>
      </c>
      <c r="V1630" t="s">
        <v>38</v>
      </c>
      <c r="W1630">
        <v>200</v>
      </c>
      <c r="X1630" t="s">
        <v>47</v>
      </c>
      <c r="Y1630" t="s">
        <v>105</v>
      </c>
      <c r="Z1630">
        <v>3</v>
      </c>
      <c r="AA1630" t="s">
        <v>83</v>
      </c>
      <c r="AB1630" t="s">
        <v>2192</v>
      </c>
      <c r="AC1630" t="s">
        <v>3550</v>
      </c>
      <c r="AD1630" t="s">
        <v>2194</v>
      </c>
      <c r="AE1630" t="s">
        <v>146</v>
      </c>
    </row>
    <row r="1631" spans="1:31" x14ac:dyDescent="0.25">
      <c r="A1631">
        <v>0</v>
      </c>
      <c r="B1631" t="s">
        <v>29</v>
      </c>
      <c r="C1631">
        <v>8.8838973752000201E+19</v>
      </c>
      <c r="D1631">
        <v>888389737520002</v>
      </c>
      <c r="E1631">
        <v>38973752</v>
      </c>
      <c r="F1631">
        <v>2</v>
      </c>
      <c r="G1631">
        <v>2825566808</v>
      </c>
      <c r="H1631">
        <v>202304</v>
      </c>
      <c r="I1631">
        <v>202304</v>
      </c>
      <c r="J1631">
        <v>1</v>
      </c>
      <c r="K1631">
        <v>55500</v>
      </c>
      <c r="L1631">
        <v>202305</v>
      </c>
      <c r="M1631">
        <v>202305</v>
      </c>
      <c r="N1631">
        <v>1</v>
      </c>
      <c r="O1631">
        <v>55500</v>
      </c>
      <c r="P1631">
        <v>20230608</v>
      </c>
      <c r="Q1631" s="13"/>
      <c r="R1631" s="13"/>
      <c r="V1631" t="s">
        <v>66</v>
      </c>
      <c r="W1631">
        <v>200</v>
      </c>
      <c r="X1631" t="s">
        <v>47</v>
      </c>
      <c r="Y1631" t="s">
        <v>105</v>
      </c>
      <c r="Z1631">
        <v>3</v>
      </c>
      <c r="AA1631" t="s">
        <v>83</v>
      </c>
      <c r="AB1631" t="s">
        <v>3551</v>
      </c>
      <c r="AC1631" t="s">
        <v>3552</v>
      </c>
      <c r="AD1631" t="s">
        <v>2186</v>
      </c>
      <c r="AE1631" t="s">
        <v>146</v>
      </c>
    </row>
    <row r="1632" spans="1:31" x14ac:dyDescent="0.25">
      <c r="A1632">
        <v>58100</v>
      </c>
      <c r="B1632" t="s">
        <v>29</v>
      </c>
      <c r="C1632">
        <v>8.8801851062055797E+19</v>
      </c>
      <c r="D1632">
        <v>888018510620558</v>
      </c>
      <c r="E1632">
        <v>1851062</v>
      </c>
      <c r="F1632">
        <v>558</v>
      </c>
      <c r="G1632">
        <v>2134832876</v>
      </c>
      <c r="H1632">
        <v>201302</v>
      </c>
      <c r="I1632">
        <v>201302</v>
      </c>
      <c r="J1632">
        <v>1</v>
      </c>
      <c r="K1632">
        <v>495000</v>
      </c>
      <c r="L1632">
        <v>202305</v>
      </c>
      <c r="M1632">
        <v>202306</v>
      </c>
      <c r="N1632">
        <v>2</v>
      </c>
      <c r="O1632">
        <v>128427</v>
      </c>
      <c r="P1632">
        <v>20230616</v>
      </c>
      <c r="Q1632" s="13"/>
      <c r="R1632" s="13"/>
      <c r="V1632" t="s">
        <v>66</v>
      </c>
      <c r="W1632">
        <v>200</v>
      </c>
      <c r="X1632" t="s">
        <v>31</v>
      </c>
      <c r="Y1632" t="s">
        <v>90</v>
      </c>
      <c r="Z1632">
        <v>372</v>
      </c>
      <c r="AA1632" t="s">
        <v>85</v>
      </c>
      <c r="AB1632" t="s">
        <v>497</v>
      </c>
      <c r="AC1632" t="s">
        <v>498</v>
      </c>
      <c r="AD1632" t="s">
        <v>147</v>
      </c>
      <c r="AE1632" t="s">
        <v>91</v>
      </c>
    </row>
    <row r="1633" spans="1:31" x14ac:dyDescent="0.25">
      <c r="A1633">
        <v>340000</v>
      </c>
      <c r="B1633" t="s">
        <v>35</v>
      </c>
      <c r="C1633">
        <v>8.8837432015019803E+19</v>
      </c>
      <c r="D1633">
        <v>888374320150198</v>
      </c>
      <c r="E1633">
        <v>37432015</v>
      </c>
      <c r="F1633">
        <v>198</v>
      </c>
      <c r="G1633">
        <v>161304201523</v>
      </c>
      <c r="H1633">
        <v>202304</v>
      </c>
      <c r="I1633">
        <v>202305</v>
      </c>
      <c r="J1633">
        <v>2</v>
      </c>
      <c r="K1633">
        <v>754800</v>
      </c>
      <c r="L1633">
        <v>202306</v>
      </c>
      <c r="M1633">
        <v>202306</v>
      </c>
      <c r="N1633">
        <v>1</v>
      </c>
      <c r="O1633">
        <v>377400</v>
      </c>
      <c r="P1633">
        <v>20230622</v>
      </c>
      <c r="Q1633" s="13">
        <v>45077.897002314814</v>
      </c>
      <c r="R1633" s="13">
        <v>45095.684108796297</v>
      </c>
      <c r="S1633">
        <v>36</v>
      </c>
      <c r="T1633">
        <v>12</v>
      </c>
      <c r="U1633">
        <v>0</v>
      </c>
      <c r="V1633" t="s">
        <v>38</v>
      </c>
      <c r="W1633">
        <v>200</v>
      </c>
      <c r="X1633" t="s">
        <v>36</v>
      </c>
      <c r="Y1633" t="s">
        <v>156</v>
      </c>
      <c r="Z1633">
        <v>4</v>
      </c>
      <c r="AA1633" t="s">
        <v>177</v>
      </c>
      <c r="AB1633" t="s">
        <v>3553</v>
      </c>
      <c r="AC1633" t="s">
        <v>3554</v>
      </c>
      <c r="AD1633" t="s">
        <v>2224</v>
      </c>
      <c r="AE1633" t="s">
        <v>983</v>
      </c>
    </row>
    <row r="1634" spans="1:31" x14ac:dyDescent="0.25">
      <c r="A1634">
        <v>32600</v>
      </c>
      <c r="B1634" t="s">
        <v>29</v>
      </c>
      <c r="C1634">
        <v>8.8821833899000103E+19</v>
      </c>
      <c r="D1634">
        <v>888218338990001</v>
      </c>
      <c r="E1634">
        <v>21833899</v>
      </c>
      <c r="F1634">
        <v>1</v>
      </c>
      <c r="G1634">
        <v>293363150</v>
      </c>
      <c r="H1634">
        <v>202304</v>
      </c>
      <c r="I1634">
        <v>202305</v>
      </c>
      <c r="J1634">
        <v>2</v>
      </c>
      <c r="K1634">
        <v>33300</v>
      </c>
      <c r="L1634">
        <v>202306</v>
      </c>
      <c r="M1634">
        <v>202306</v>
      </c>
      <c r="N1634">
        <v>1</v>
      </c>
      <c r="O1634">
        <v>36186</v>
      </c>
      <c r="P1634">
        <v>20230620</v>
      </c>
      <c r="Q1634" s="13"/>
      <c r="R1634" s="13"/>
      <c r="V1634" t="s">
        <v>30</v>
      </c>
      <c r="W1634">
        <v>103</v>
      </c>
      <c r="X1634" t="s">
        <v>47</v>
      </c>
      <c r="Y1634" t="s">
        <v>98</v>
      </c>
      <c r="Z1634">
        <v>7710</v>
      </c>
      <c r="AA1634" t="s">
        <v>72</v>
      </c>
      <c r="AB1634" t="s">
        <v>3555</v>
      </c>
      <c r="AC1634" t="s">
        <v>3556</v>
      </c>
      <c r="AD1634" t="s">
        <v>2094</v>
      </c>
      <c r="AE1634" t="s">
        <v>192</v>
      </c>
    </row>
    <row r="1635" spans="1:31" x14ac:dyDescent="0.25">
      <c r="A1635">
        <v>780000</v>
      </c>
      <c r="B1635" t="s">
        <v>35</v>
      </c>
      <c r="C1635">
        <v>8.8864459901000106E+19</v>
      </c>
      <c r="D1635">
        <v>888644599010001</v>
      </c>
      <c r="E1635">
        <v>64459901</v>
      </c>
      <c r="F1635">
        <v>1</v>
      </c>
      <c r="G1635">
        <v>111608111568</v>
      </c>
      <c r="H1635">
        <v>202305</v>
      </c>
      <c r="I1635">
        <v>202305</v>
      </c>
      <c r="J1635">
        <v>1</v>
      </c>
      <c r="K1635">
        <v>400763</v>
      </c>
      <c r="L1635">
        <v>202306</v>
      </c>
      <c r="M1635">
        <v>202306</v>
      </c>
      <c r="N1635">
        <v>1</v>
      </c>
      <c r="O1635">
        <v>780000</v>
      </c>
      <c r="P1635">
        <v>20230621</v>
      </c>
      <c r="Q1635" s="13">
        <v>45077.894803240742</v>
      </c>
      <c r="R1635" s="13">
        <v>45098.566238425927</v>
      </c>
      <c r="S1635">
        <v>24</v>
      </c>
      <c r="T1635">
        <v>5</v>
      </c>
      <c r="U1635">
        <v>0</v>
      </c>
      <c r="V1635" t="s">
        <v>51</v>
      </c>
      <c r="W1635">
        <v>103</v>
      </c>
      <c r="X1635" t="s">
        <v>52</v>
      </c>
      <c r="Y1635" t="s">
        <v>141</v>
      </c>
      <c r="Z1635">
        <v>0</v>
      </c>
      <c r="AA1635" t="s">
        <v>768</v>
      </c>
      <c r="AB1635" t="s">
        <v>3557</v>
      </c>
      <c r="AC1635" t="s">
        <v>3558</v>
      </c>
      <c r="AD1635" t="s">
        <v>1705</v>
      </c>
      <c r="AE1635" t="s">
        <v>142</v>
      </c>
    </row>
    <row r="1636" spans="1:31" x14ac:dyDescent="0.25">
      <c r="A1636">
        <v>1500000</v>
      </c>
      <c r="B1636" t="s">
        <v>35</v>
      </c>
      <c r="C1636">
        <v>8.8837906861000098E+19</v>
      </c>
      <c r="D1636">
        <v>888379068610001</v>
      </c>
      <c r="E1636">
        <v>37906861</v>
      </c>
      <c r="F1636">
        <v>1</v>
      </c>
      <c r="G1636">
        <v>122501219740</v>
      </c>
      <c r="H1636">
        <v>202305</v>
      </c>
      <c r="I1636">
        <v>202305</v>
      </c>
      <c r="J1636">
        <v>1</v>
      </c>
      <c r="K1636">
        <v>1665000</v>
      </c>
      <c r="L1636">
        <v>202306</v>
      </c>
      <c r="M1636">
        <v>202306</v>
      </c>
      <c r="N1636">
        <v>1</v>
      </c>
      <c r="O1636">
        <v>1665000</v>
      </c>
      <c r="P1636">
        <v>20230608</v>
      </c>
      <c r="Q1636" s="13">
        <v>45077.965729166666</v>
      </c>
      <c r="R1636" s="13">
        <v>45098.344282407408</v>
      </c>
      <c r="S1636">
        <v>12</v>
      </c>
      <c r="T1636">
        <v>4</v>
      </c>
      <c r="U1636">
        <v>0</v>
      </c>
      <c r="V1636" t="s">
        <v>51</v>
      </c>
      <c r="W1636">
        <v>100</v>
      </c>
      <c r="X1636" t="s">
        <v>31</v>
      </c>
      <c r="Y1636" t="s">
        <v>42</v>
      </c>
      <c r="Z1636">
        <v>7710</v>
      </c>
      <c r="AA1636" t="s">
        <v>72</v>
      </c>
      <c r="AB1636" t="s">
        <v>3559</v>
      </c>
      <c r="AC1636" t="s">
        <v>3560</v>
      </c>
      <c r="AD1636" t="s">
        <v>3561</v>
      </c>
      <c r="AE1636" t="s">
        <v>70</v>
      </c>
    </row>
    <row r="1637" spans="1:31" x14ac:dyDescent="0.25">
      <c r="A1637">
        <v>55000</v>
      </c>
      <c r="B1637" t="s">
        <v>29</v>
      </c>
      <c r="C1637">
        <v>8.8840341041000202E+19</v>
      </c>
      <c r="D1637">
        <v>888403410410002</v>
      </c>
      <c r="E1637">
        <v>40341041</v>
      </c>
      <c r="F1637">
        <v>2</v>
      </c>
      <c r="G1637">
        <v>218098798</v>
      </c>
      <c r="H1637">
        <v>202301</v>
      </c>
      <c r="I1637">
        <v>202301</v>
      </c>
      <c r="J1637">
        <v>1</v>
      </c>
      <c r="K1637">
        <v>61050</v>
      </c>
      <c r="L1637">
        <v>202305</v>
      </c>
      <c r="M1637">
        <v>202306</v>
      </c>
      <c r="N1637">
        <v>2</v>
      </c>
      <c r="O1637">
        <v>122100</v>
      </c>
      <c r="P1637">
        <v>20230619</v>
      </c>
      <c r="Q1637" s="13"/>
      <c r="R1637" s="13"/>
      <c r="V1637" t="s">
        <v>30</v>
      </c>
      <c r="W1637">
        <v>100</v>
      </c>
      <c r="X1637" t="s">
        <v>31</v>
      </c>
      <c r="Y1637" t="s">
        <v>55</v>
      </c>
      <c r="Z1637">
        <v>7710</v>
      </c>
      <c r="AA1637" t="s">
        <v>72</v>
      </c>
      <c r="AB1637" t="s">
        <v>3562</v>
      </c>
      <c r="AC1637" t="s">
        <v>3563</v>
      </c>
      <c r="AD1637" t="s">
        <v>266</v>
      </c>
      <c r="AE1637" t="s">
        <v>55</v>
      </c>
    </row>
    <row r="1638" spans="1:31" x14ac:dyDescent="0.25">
      <c r="A1638">
        <v>70000</v>
      </c>
      <c r="B1638" t="s">
        <v>29</v>
      </c>
      <c r="C1638">
        <v>8.8832449614000194E+19</v>
      </c>
      <c r="D1638">
        <v>888324496140002</v>
      </c>
      <c r="E1638">
        <v>32449614</v>
      </c>
      <c r="F1638">
        <v>2</v>
      </c>
      <c r="G1638">
        <v>5186070490</v>
      </c>
      <c r="H1638">
        <v>202109</v>
      </c>
      <c r="I1638">
        <v>202305</v>
      </c>
      <c r="J1638">
        <v>3</v>
      </c>
      <c r="K1638">
        <v>231700</v>
      </c>
      <c r="L1638">
        <v>202306</v>
      </c>
      <c r="M1638">
        <v>202306</v>
      </c>
      <c r="N1638">
        <v>1</v>
      </c>
      <c r="O1638">
        <v>77700</v>
      </c>
      <c r="P1638">
        <v>20230622</v>
      </c>
      <c r="Q1638" s="13"/>
      <c r="R1638" s="13"/>
      <c r="V1638" t="s">
        <v>51</v>
      </c>
      <c r="W1638">
        <v>100</v>
      </c>
      <c r="X1638" t="s">
        <v>36</v>
      </c>
      <c r="Y1638" t="s">
        <v>37</v>
      </c>
      <c r="Z1638">
        <v>4</v>
      </c>
      <c r="AA1638" t="s">
        <v>177</v>
      </c>
      <c r="AB1638" t="s">
        <v>3564</v>
      </c>
      <c r="AC1638" t="s">
        <v>3565</v>
      </c>
      <c r="AD1638" t="s">
        <v>787</v>
      </c>
      <c r="AE1638" t="s">
        <v>839</v>
      </c>
    </row>
    <row r="1639" spans="1:31" x14ac:dyDescent="0.25">
      <c r="A1639">
        <v>15000</v>
      </c>
      <c r="B1639" t="s">
        <v>29</v>
      </c>
      <c r="C1639">
        <v>8.8860000550000099E+19</v>
      </c>
      <c r="D1639">
        <v>888600005500001</v>
      </c>
      <c r="E1639">
        <v>60000550</v>
      </c>
      <c r="F1639">
        <v>1</v>
      </c>
      <c r="G1639">
        <v>4013196925</v>
      </c>
      <c r="H1639">
        <v>202212</v>
      </c>
      <c r="I1639">
        <v>202212</v>
      </c>
      <c r="J1639">
        <v>1</v>
      </c>
      <c r="K1639">
        <v>8325</v>
      </c>
      <c r="L1639">
        <v>202305</v>
      </c>
      <c r="M1639">
        <v>202306</v>
      </c>
      <c r="N1639">
        <v>2</v>
      </c>
      <c r="O1639">
        <v>33300</v>
      </c>
      <c r="P1639">
        <v>20230620</v>
      </c>
      <c r="Q1639" s="13"/>
      <c r="R1639" s="13"/>
      <c r="V1639" t="s">
        <v>30</v>
      </c>
      <c r="W1639">
        <v>201</v>
      </c>
      <c r="X1639" t="s">
        <v>44</v>
      </c>
      <c r="Y1639" t="s">
        <v>218</v>
      </c>
      <c r="Z1639">
        <v>400</v>
      </c>
      <c r="AA1639" t="s">
        <v>144</v>
      </c>
      <c r="AB1639" t="s">
        <v>1067</v>
      </c>
      <c r="AC1639" t="s">
        <v>1068</v>
      </c>
      <c r="AD1639" t="s">
        <v>1010</v>
      </c>
      <c r="AE1639" t="s">
        <v>820</v>
      </c>
    </row>
    <row r="1640" spans="1:31" x14ac:dyDescent="0.25">
      <c r="A1640">
        <v>20000</v>
      </c>
      <c r="B1640" t="s">
        <v>29</v>
      </c>
      <c r="C1640">
        <v>8.8829974993000104E+19</v>
      </c>
      <c r="D1640">
        <v>888299749930002</v>
      </c>
      <c r="E1640">
        <v>29974993</v>
      </c>
      <c r="F1640">
        <v>2</v>
      </c>
      <c r="G1640">
        <v>2143900934</v>
      </c>
      <c r="H1640">
        <v>201207</v>
      </c>
      <c r="I1640">
        <v>201207</v>
      </c>
      <c r="J1640">
        <v>1</v>
      </c>
      <c r="K1640">
        <v>33000</v>
      </c>
      <c r="L1640">
        <v>202305</v>
      </c>
      <c r="M1640">
        <v>202306</v>
      </c>
      <c r="N1640">
        <v>2</v>
      </c>
      <c r="O1640">
        <v>44400</v>
      </c>
      <c r="P1640">
        <v>20230619</v>
      </c>
      <c r="Q1640" s="13"/>
      <c r="R1640" s="13"/>
      <c r="V1640" t="s">
        <v>30</v>
      </c>
      <c r="W1640">
        <v>100</v>
      </c>
      <c r="X1640" t="s">
        <v>31</v>
      </c>
      <c r="Y1640" t="s">
        <v>42</v>
      </c>
      <c r="Z1640">
        <v>400</v>
      </c>
      <c r="AA1640" t="s">
        <v>64</v>
      </c>
      <c r="AB1640" t="s">
        <v>567</v>
      </c>
      <c r="AC1640" t="s">
        <v>568</v>
      </c>
      <c r="AD1640" t="s">
        <v>136</v>
      </c>
      <c r="AE1640" t="s">
        <v>70</v>
      </c>
    </row>
    <row r="1641" spans="1:31" x14ac:dyDescent="0.25">
      <c r="A1641">
        <v>172900</v>
      </c>
      <c r="B1641" t="s">
        <v>29</v>
      </c>
      <c r="C1641">
        <v>8.88621148710004E+19</v>
      </c>
      <c r="D1641">
        <v>888621148710004</v>
      </c>
      <c r="E1641">
        <v>62114871</v>
      </c>
      <c r="F1641">
        <v>4</v>
      </c>
      <c r="G1641">
        <v>2186908104</v>
      </c>
      <c r="H1641">
        <v>202211</v>
      </c>
      <c r="I1641">
        <v>202302</v>
      </c>
      <c r="J1641">
        <v>2</v>
      </c>
      <c r="K1641">
        <v>189279</v>
      </c>
      <c r="L1641">
        <v>202304</v>
      </c>
      <c r="M1641">
        <v>202306</v>
      </c>
      <c r="N1641">
        <v>4</v>
      </c>
      <c r="O1641">
        <v>745698</v>
      </c>
      <c r="P1641">
        <v>20230621</v>
      </c>
      <c r="Q1641" s="13">
        <v>45078.540902777779</v>
      </c>
      <c r="R1641" s="13">
        <v>45100.26189814815</v>
      </c>
      <c r="S1641">
        <v>53</v>
      </c>
      <c r="T1641">
        <v>23</v>
      </c>
      <c r="U1641">
        <v>47088</v>
      </c>
      <c r="V1641" t="s">
        <v>66</v>
      </c>
      <c r="W1641">
        <v>200</v>
      </c>
      <c r="X1641" t="s">
        <v>31</v>
      </c>
      <c r="Y1641" t="s">
        <v>55</v>
      </c>
      <c r="Z1641">
        <v>1</v>
      </c>
      <c r="AA1641" t="s">
        <v>134</v>
      </c>
      <c r="AB1641" t="s">
        <v>2649</v>
      </c>
      <c r="AC1641" t="s">
        <v>2650</v>
      </c>
      <c r="AD1641" t="s">
        <v>1160</v>
      </c>
      <c r="AE1641" t="s">
        <v>55</v>
      </c>
    </row>
    <row r="1642" spans="1:31" x14ac:dyDescent="0.25">
      <c r="A1642">
        <v>20000</v>
      </c>
      <c r="B1642" t="s">
        <v>29</v>
      </c>
      <c r="C1642">
        <v>8.8817311511504896E+19</v>
      </c>
      <c r="D1642">
        <v>888173115115049</v>
      </c>
      <c r="E1642">
        <v>17311511</v>
      </c>
      <c r="F1642">
        <v>5049</v>
      </c>
      <c r="G1642">
        <v>3199690477</v>
      </c>
      <c r="H1642">
        <v>202210</v>
      </c>
      <c r="I1642">
        <v>202212</v>
      </c>
      <c r="J1642">
        <v>3</v>
      </c>
      <c r="K1642">
        <v>66600</v>
      </c>
      <c r="L1642">
        <v>202306</v>
      </c>
      <c r="M1642">
        <v>202306</v>
      </c>
      <c r="N1642">
        <v>1</v>
      </c>
      <c r="O1642">
        <v>22200</v>
      </c>
      <c r="P1642">
        <v>20230620</v>
      </c>
      <c r="V1642" t="s">
        <v>51</v>
      </c>
      <c r="W1642">
        <v>200</v>
      </c>
      <c r="X1642" t="s">
        <v>62</v>
      </c>
      <c r="Y1642" t="s">
        <v>63</v>
      </c>
      <c r="Z1642">
        <v>7710</v>
      </c>
      <c r="AA1642" t="s">
        <v>72</v>
      </c>
      <c r="AB1642" t="s">
        <v>3566</v>
      </c>
      <c r="AC1642" t="s">
        <v>3567</v>
      </c>
      <c r="AD1642" t="s">
        <v>3568</v>
      </c>
      <c r="AE1642" t="s">
        <v>113</v>
      </c>
    </row>
    <row r="1643" spans="1:31" x14ac:dyDescent="0.25">
      <c r="A1643">
        <v>340000</v>
      </c>
      <c r="B1643" t="s">
        <v>35</v>
      </c>
      <c r="C1643">
        <v>8.8837432015010595E+19</v>
      </c>
      <c r="D1643">
        <v>888374320150106</v>
      </c>
      <c r="E1643">
        <v>37432015</v>
      </c>
      <c r="F1643">
        <v>106</v>
      </c>
      <c r="G1643">
        <v>161304207122</v>
      </c>
      <c r="H1643">
        <v>202304</v>
      </c>
      <c r="I1643">
        <v>202305</v>
      </c>
      <c r="J1643">
        <v>2</v>
      </c>
      <c r="K1643">
        <v>754800</v>
      </c>
      <c r="L1643">
        <v>202306</v>
      </c>
      <c r="M1643">
        <v>202306</v>
      </c>
      <c r="N1643">
        <v>1</v>
      </c>
      <c r="O1643">
        <v>377400</v>
      </c>
      <c r="P1643">
        <v>20230622</v>
      </c>
      <c r="Q1643" s="13">
        <v>45077.862939814811</v>
      </c>
      <c r="R1643" s="13">
        <v>45093.711770833332</v>
      </c>
      <c r="S1643">
        <v>20</v>
      </c>
      <c r="T1643">
        <v>6</v>
      </c>
      <c r="U1643">
        <v>0</v>
      </c>
      <c r="V1643" t="s">
        <v>38</v>
      </c>
      <c r="W1643">
        <v>200</v>
      </c>
      <c r="X1643" t="s">
        <v>36</v>
      </c>
      <c r="Y1643" t="s">
        <v>156</v>
      </c>
      <c r="Z1643">
        <v>4</v>
      </c>
      <c r="AA1643" t="s">
        <v>177</v>
      </c>
      <c r="AB1643" t="s">
        <v>3569</v>
      </c>
      <c r="AC1643" t="s">
        <v>3570</v>
      </c>
      <c r="AD1643" t="s">
        <v>2224</v>
      </c>
      <c r="AE1643" t="s">
        <v>983</v>
      </c>
    </row>
    <row r="1644" spans="1:31" x14ac:dyDescent="0.25">
      <c r="A1644">
        <v>0</v>
      </c>
      <c r="B1644" t="s">
        <v>29</v>
      </c>
      <c r="C1644">
        <v>8.8837618271000199E+19</v>
      </c>
      <c r="D1644">
        <v>888376182710002</v>
      </c>
      <c r="E1644">
        <v>37618271</v>
      </c>
      <c r="F1644">
        <v>2</v>
      </c>
      <c r="G1644">
        <v>2825566617</v>
      </c>
      <c r="H1644">
        <v>202304</v>
      </c>
      <c r="I1644">
        <v>202304</v>
      </c>
      <c r="J1644">
        <v>1</v>
      </c>
      <c r="K1644">
        <v>66600</v>
      </c>
      <c r="L1644">
        <v>202305</v>
      </c>
      <c r="M1644">
        <v>202305</v>
      </c>
      <c r="N1644">
        <v>1</v>
      </c>
      <c r="O1644">
        <v>66600</v>
      </c>
      <c r="P1644">
        <v>20230608</v>
      </c>
      <c r="Q1644" s="13"/>
      <c r="R1644" s="13"/>
      <c r="V1644" t="s">
        <v>38</v>
      </c>
      <c r="W1644">
        <v>100</v>
      </c>
      <c r="X1644" t="s">
        <v>47</v>
      </c>
      <c r="Y1644" t="s">
        <v>105</v>
      </c>
      <c r="Z1644">
        <v>3</v>
      </c>
      <c r="AA1644" t="s">
        <v>83</v>
      </c>
      <c r="AB1644" t="s">
        <v>2184</v>
      </c>
      <c r="AC1644" t="s">
        <v>2885</v>
      </c>
      <c r="AD1644" t="s">
        <v>2186</v>
      </c>
      <c r="AE1644" t="s">
        <v>146</v>
      </c>
    </row>
    <row r="1645" spans="1:31" x14ac:dyDescent="0.25">
      <c r="A1645">
        <v>44435</v>
      </c>
      <c r="B1645" t="s">
        <v>29</v>
      </c>
      <c r="C1645">
        <v>8.8805495266000503E+19</v>
      </c>
      <c r="D1645">
        <v>888054952660005</v>
      </c>
      <c r="E1645">
        <v>5495266</v>
      </c>
      <c r="F1645">
        <v>5</v>
      </c>
      <c r="G1645">
        <v>214501996</v>
      </c>
      <c r="H1645">
        <v>201208</v>
      </c>
      <c r="I1645">
        <v>201208</v>
      </c>
      <c r="J1645">
        <v>1</v>
      </c>
      <c r="K1645">
        <v>162250</v>
      </c>
      <c r="L1645">
        <v>202305</v>
      </c>
      <c r="M1645">
        <v>202306</v>
      </c>
      <c r="N1645">
        <v>2</v>
      </c>
      <c r="O1645">
        <v>94055</v>
      </c>
      <c r="P1645">
        <v>20230606</v>
      </c>
      <c r="Q1645" s="13">
        <v>45090.643472222226</v>
      </c>
      <c r="R1645" s="13">
        <v>45096.356527777774</v>
      </c>
      <c r="S1645">
        <v>2</v>
      </c>
      <c r="T1645">
        <v>2</v>
      </c>
      <c r="U1645">
        <v>1200</v>
      </c>
      <c r="V1645" t="s">
        <v>30</v>
      </c>
      <c r="W1645">
        <v>100</v>
      </c>
      <c r="X1645" t="s">
        <v>31</v>
      </c>
      <c r="Y1645" t="s">
        <v>42</v>
      </c>
      <c r="Z1645">
        <v>600</v>
      </c>
      <c r="AA1645" t="s">
        <v>81</v>
      </c>
      <c r="AB1645" t="s">
        <v>412</v>
      </c>
      <c r="AC1645" t="s">
        <v>413</v>
      </c>
      <c r="AD1645" t="s">
        <v>185</v>
      </c>
      <c r="AE1645" t="s">
        <v>70</v>
      </c>
    </row>
    <row r="1646" spans="1:31" x14ac:dyDescent="0.25">
      <c r="A1646">
        <v>120600</v>
      </c>
      <c r="B1646" t="s">
        <v>29</v>
      </c>
      <c r="C1646">
        <v>8.8830797364000195E+19</v>
      </c>
      <c r="D1646">
        <v>888307973640002</v>
      </c>
      <c r="E1646">
        <v>30797364</v>
      </c>
      <c r="F1646">
        <v>2</v>
      </c>
      <c r="G1646">
        <v>7115625861</v>
      </c>
      <c r="H1646">
        <v>202301</v>
      </c>
      <c r="I1646">
        <v>202301</v>
      </c>
      <c r="J1646">
        <v>1</v>
      </c>
      <c r="K1646">
        <v>133866</v>
      </c>
      <c r="L1646">
        <v>202305</v>
      </c>
      <c r="M1646">
        <v>202306</v>
      </c>
      <c r="N1646">
        <v>2</v>
      </c>
      <c r="O1646">
        <v>267732</v>
      </c>
      <c r="P1646">
        <v>20230610</v>
      </c>
      <c r="V1646" t="s">
        <v>30</v>
      </c>
      <c r="W1646">
        <v>100</v>
      </c>
      <c r="X1646" t="s">
        <v>52</v>
      </c>
      <c r="Y1646" t="s">
        <v>75</v>
      </c>
      <c r="Z1646">
        <v>600</v>
      </c>
      <c r="AA1646" t="s">
        <v>74</v>
      </c>
      <c r="AB1646" t="s">
        <v>1238</v>
      </c>
      <c r="AC1646" t="s">
        <v>1239</v>
      </c>
      <c r="AD1646" t="s">
        <v>1240</v>
      </c>
      <c r="AE1646" t="s">
        <v>76</v>
      </c>
    </row>
    <row r="1647" spans="1:31" x14ac:dyDescent="0.25">
      <c r="A1647">
        <v>32600</v>
      </c>
      <c r="B1647" t="s">
        <v>29</v>
      </c>
      <c r="C1647">
        <v>8.8806118869000094E+19</v>
      </c>
      <c r="D1647">
        <v>888061188690001</v>
      </c>
      <c r="E1647">
        <v>6118869</v>
      </c>
      <c r="F1647">
        <v>1</v>
      </c>
      <c r="G1647">
        <v>218645513</v>
      </c>
      <c r="H1647">
        <v>201012</v>
      </c>
      <c r="I1647">
        <v>201012</v>
      </c>
      <c r="J1647">
        <v>1</v>
      </c>
      <c r="K1647">
        <v>33000</v>
      </c>
      <c r="L1647">
        <v>202305</v>
      </c>
      <c r="M1647">
        <v>202306</v>
      </c>
      <c r="N1647">
        <v>2</v>
      </c>
      <c r="O1647">
        <v>72372</v>
      </c>
      <c r="P1647">
        <v>20230616</v>
      </c>
      <c r="Q1647" s="13">
        <v>45085.466956018521</v>
      </c>
      <c r="R1647" s="13">
        <v>45099.447812500002</v>
      </c>
      <c r="S1647">
        <v>3</v>
      </c>
      <c r="T1647">
        <v>1</v>
      </c>
      <c r="U1647">
        <v>10832</v>
      </c>
      <c r="V1647" t="s">
        <v>51</v>
      </c>
      <c r="W1647">
        <v>103</v>
      </c>
      <c r="X1647" t="s">
        <v>31</v>
      </c>
      <c r="Y1647" t="s">
        <v>55</v>
      </c>
      <c r="Z1647">
        <v>7710</v>
      </c>
      <c r="AA1647" t="s">
        <v>72</v>
      </c>
      <c r="AB1647" t="s">
        <v>3571</v>
      </c>
      <c r="AC1647" t="s">
        <v>3572</v>
      </c>
      <c r="AD1647" t="s">
        <v>547</v>
      </c>
      <c r="AE1647" t="s">
        <v>55</v>
      </c>
    </row>
    <row r="1648" spans="1:31" x14ac:dyDescent="0.25">
      <c r="A1648">
        <v>32600</v>
      </c>
      <c r="B1648" t="s">
        <v>29</v>
      </c>
      <c r="C1648">
        <v>8.8830303274000105E+19</v>
      </c>
      <c r="D1648">
        <v>888303032740002</v>
      </c>
      <c r="E1648">
        <v>30303274</v>
      </c>
      <c r="F1648">
        <v>2</v>
      </c>
      <c r="G1648">
        <v>2129562315</v>
      </c>
      <c r="H1648">
        <v>201303</v>
      </c>
      <c r="I1648">
        <v>201303</v>
      </c>
      <c r="J1648">
        <v>1</v>
      </c>
      <c r="K1648">
        <v>162250</v>
      </c>
      <c r="L1648">
        <v>202305</v>
      </c>
      <c r="M1648">
        <v>202306</v>
      </c>
      <c r="N1648">
        <v>2</v>
      </c>
      <c r="O1648">
        <v>72372</v>
      </c>
      <c r="P1648">
        <v>20230603</v>
      </c>
      <c r="Q1648" s="13"/>
      <c r="R1648" s="13"/>
      <c r="V1648" t="s">
        <v>30</v>
      </c>
      <c r="W1648">
        <v>100</v>
      </c>
      <c r="X1648" t="s">
        <v>31</v>
      </c>
      <c r="Y1648" t="s">
        <v>42</v>
      </c>
      <c r="Z1648">
        <v>400</v>
      </c>
      <c r="AA1648" t="s">
        <v>56</v>
      </c>
      <c r="AB1648" t="s">
        <v>357</v>
      </c>
      <c r="AC1648" t="s">
        <v>358</v>
      </c>
      <c r="AD1648" t="s">
        <v>139</v>
      </c>
      <c r="AE1648" t="s">
        <v>70</v>
      </c>
    </row>
    <row r="1649" spans="1:31" x14ac:dyDescent="0.25">
      <c r="A1649">
        <v>0</v>
      </c>
      <c r="B1649" t="s">
        <v>29</v>
      </c>
      <c r="C1649">
        <v>8.8837519526000198E+19</v>
      </c>
      <c r="D1649">
        <v>888375195260002</v>
      </c>
      <c r="E1649">
        <v>37519526</v>
      </c>
      <c r="F1649">
        <v>2</v>
      </c>
      <c r="G1649">
        <v>2825391031</v>
      </c>
      <c r="H1649">
        <v>202304</v>
      </c>
      <c r="I1649">
        <v>202304</v>
      </c>
      <c r="J1649">
        <v>1</v>
      </c>
      <c r="K1649">
        <v>16650</v>
      </c>
      <c r="L1649">
        <v>202305</v>
      </c>
      <c r="M1649">
        <v>202305</v>
      </c>
      <c r="N1649">
        <v>1</v>
      </c>
      <c r="O1649">
        <v>16650</v>
      </c>
      <c r="P1649">
        <v>20230608</v>
      </c>
      <c r="Q1649" s="13"/>
      <c r="R1649" s="13"/>
      <c r="V1649" t="s">
        <v>38</v>
      </c>
      <c r="W1649">
        <v>100</v>
      </c>
      <c r="X1649" t="s">
        <v>47</v>
      </c>
      <c r="Y1649" t="s">
        <v>105</v>
      </c>
      <c r="Z1649">
        <v>3</v>
      </c>
      <c r="AA1649" t="s">
        <v>83</v>
      </c>
      <c r="AB1649" t="s">
        <v>2216</v>
      </c>
      <c r="AC1649" t="s">
        <v>3573</v>
      </c>
      <c r="AD1649" t="s">
        <v>2194</v>
      </c>
      <c r="AE1649" t="s">
        <v>146</v>
      </c>
    </row>
    <row r="1650" spans="1:31" x14ac:dyDescent="0.25">
      <c r="A1650">
        <v>250000</v>
      </c>
      <c r="B1650" t="s">
        <v>35</v>
      </c>
      <c r="C1650">
        <v>8.8805664705000096E+19</v>
      </c>
      <c r="D1650">
        <v>888056647050001</v>
      </c>
      <c r="E1650">
        <v>5664705</v>
      </c>
      <c r="F1650">
        <v>1</v>
      </c>
      <c r="G1650">
        <v>122117227941</v>
      </c>
      <c r="H1650">
        <v>201907</v>
      </c>
      <c r="I1650">
        <v>201907</v>
      </c>
      <c r="J1650">
        <v>1</v>
      </c>
      <c r="K1650">
        <v>49867</v>
      </c>
      <c r="L1650">
        <v>202305</v>
      </c>
      <c r="M1650">
        <v>202306</v>
      </c>
      <c r="N1650">
        <v>2</v>
      </c>
      <c r="O1650">
        <v>555000</v>
      </c>
      <c r="P1650">
        <v>20230603</v>
      </c>
      <c r="Q1650" s="13">
        <v>45077.879513888889</v>
      </c>
      <c r="R1650" s="13">
        <v>45087.672164351854</v>
      </c>
      <c r="S1650">
        <v>8</v>
      </c>
      <c r="T1650">
        <v>3</v>
      </c>
      <c r="U1650">
        <v>0</v>
      </c>
      <c r="V1650" t="s">
        <v>30</v>
      </c>
      <c r="W1650">
        <v>100</v>
      </c>
      <c r="X1650" t="s">
        <v>31</v>
      </c>
      <c r="Y1650" t="s">
        <v>55</v>
      </c>
      <c r="Z1650">
        <v>600</v>
      </c>
      <c r="AA1650" t="s">
        <v>74</v>
      </c>
      <c r="AB1650" t="s">
        <v>309</v>
      </c>
      <c r="AC1650" t="s">
        <v>310</v>
      </c>
      <c r="AD1650" t="s">
        <v>268</v>
      </c>
      <c r="AE1650" t="s">
        <v>55</v>
      </c>
    </row>
    <row r="1651" spans="1:31" x14ac:dyDescent="0.25">
      <c r="A1651">
        <v>0</v>
      </c>
      <c r="B1651" t="s">
        <v>35</v>
      </c>
      <c r="C1651">
        <v>8.8840787985000104E+19</v>
      </c>
      <c r="D1651">
        <v>888407879850002</v>
      </c>
      <c r="E1651">
        <v>40787985</v>
      </c>
      <c r="F1651">
        <v>2</v>
      </c>
      <c r="G1651">
        <v>146361100372</v>
      </c>
      <c r="H1651">
        <v>202304</v>
      </c>
      <c r="I1651">
        <v>202304</v>
      </c>
      <c r="J1651">
        <v>1</v>
      </c>
      <c r="K1651">
        <v>266400</v>
      </c>
      <c r="L1651">
        <v>202305</v>
      </c>
      <c r="M1651">
        <v>202305</v>
      </c>
      <c r="N1651">
        <v>1</v>
      </c>
      <c r="O1651">
        <v>266400</v>
      </c>
      <c r="P1651">
        <v>20230608</v>
      </c>
      <c r="Q1651" s="13"/>
      <c r="R1651" s="13"/>
      <c r="V1651" t="s">
        <v>38</v>
      </c>
      <c r="W1651">
        <v>200</v>
      </c>
      <c r="X1651" t="s">
        <v>47</v>
      </c>
      <c r="Y1651" t="s">
        <v>105</v>
      </c>
      <c r="Z1651">
        <v>3</v>
      </c>
      <c r="AA1651" t="s">
        <v>83</v>
      </c>
      <c r="AB1651" t="s">
        <v>2192</v>
      </c>
      <c r="AC1651" t="s">
        <v>3574</v>
      </c>
      <c r="AD1651" t="s">
        <v>2194</v>
      </c>
      <c r="AE1651" t="s">
        <v>146</v>
      </c>
    </row>
    <row r="1652" spans="1:31" x14ac:dyDescent="0.25">
      <c r="A1652">
        <v>65600</v>
      </c>
      <c r="B1652" t="s">
        <v>29</v>
      </c>
      <c r="C1652">
        <v>8.8802566655000101E+19</v>
      </c>
      <c r="D1652">
        <v>888025666550001</v>
      </c>
      <c r="E1652">
        <v>2566655</v>
      </c>
      <c r="F1652">
        <v>1</v>
      </c>
      <c r="G1652">
        <v>212525555</v>
      </c>
      <c r="H1652">
        <v>202304</v>
      </c>
      <c r="I1652">
        <v>202304</v>
      </c>
      <c r="J1652">
        <v>1</v>
      </c>
      <c r="K1652">
        <v>72816</v>
      </c>
      <c r="L1652">
        <v>202305</v>
      </c>
      <c r="M1652">
        <v>202306</v>
      </c>
      <c r="N1652">
        <v>2</v>
      </c>
      <c r="O1652">
        <v>145632</v>
      </c>
      <c r="P1652">
        <v>20230620</v>
      </c>
      <c r="Q1652" s="13"/>
      <c r="R1652" s="13"/>
      <c r="V1652" t="s">
        <v>38</v>
      </c>
      <c r="W1652">
        <v>200</v>
      </c>
      <c r="X1652" t="s">
        <v>31</v>
      </c>
      <c r="Y1652" t="s">
        <v>32</v>
      </c>
      <c r="Z1652">
        <v>372</v>
      </c>
      <c r="AA1652" t="s">
        <v>85</v>
      </c>
      <c r="AB1652" t="s">
        <v>2435</v>
      </c>
      <c r="AC1652" t="s">
        <v>2436</v>
      </c>
      <c r="AD1652" t="s">
        <v>60</v>
      </c>
      <c r="AE1652" t="s">
        <v>61</v>
      </c>
    </row>
    <row r="1653" spans="1:31" x14ac:dyDescent="0.25">
      <c r="A1653">
        <v>0</v>
      </c>
      <c r="B1653" t="s">
        <v>29</v>
      </c>
      <c r="C1653">
        <v>8.8837791105000194E+19</v>
      </c>
      <c r="D1653">
        <v>888377911050002</v>
      </c>
      <c r="E1653">
        <v>37791105</v>
      </c>
      <c r="F1653">
        <v>2</v>
      </c>
      <c r="G1653">
        <v>2825391220</v>
      </c>
      <c r="H1653">
        <v>202304</v>
      </c>
      <c r="I1653">
        <v>202304</v>
      </c>
      <c r="J1653">
        <v>1</v>
      </c>
      <c r="K1653">
        <v>66600</v>
      </c>
      <c r="L1653">
        <v>202305</v>
      </c>
      <c r="M1653">
        <v>202305</v>
      </c>
      <c r="N1653">
        <v>1</v>
      </c>
      <c r="O1653">
        <v>48286</v>
      </c>
      <c r="P1653">
        <v>20230608</v>
      </c>
      <c r="V1653" t="s">
        <v>38</v>
      </c>
      <c r="W1653">
        <v>100</v>
      </c>
      <c r="X1653" t="s">
        <v>47</v>
      </c>
      <c r="Y1653" t="s">
        <v>105</v>
      </c>
      <c r="Z1653">
        <v>3</v>
      </c>
      <c r="AA1653" t="s">
        <v>83</v>
      </c>
      <c r="AB1653" t="s">
        <v>2216</v>
      </c>
      <c r="AC1653" t="s">
        <v>3575</v>
      </c>
      <c r="AD1653" t="s">
        <v>2194</v>
      </c>
      <c r="AE1653" t="s">
        <v>146</v>
      </c>
    </row>
    <row r="1654" spans="1:31" x14ac:dyDescent="0.25">
      <c r="A1654">
        <v>75000</v>
      </c>
      <c r="B1654" t="s">
        <v>35</v>
      </c>
      <c r="C1654">
        <v>8.8826225764000301E+19</v>
      </c>
      <c r="D1654">
        <v>888262257640003</v>
      </c>
      <c r="E1654">
        <v>26225764</v>
      </c>
      <c r="F1654">
        <v>3</v>
      </c>
      <c r="G1654">
        <v>141362103464</v>
      </c>
      <c r="H1654">
        <v>201404</v>
      </c>
      <c r="I1654">
        <v>201404</v>
      </c>
      <c r="J1654">
        <v>1</v>
      </c>
      <c r="K1654">
        <v>82500</v>
      </c>
      <c r="L1654">
        <v>202305</v>
      </c>
      <c r="M1654">
        <v>202306</v>
      </c>
      <c r="N1654">
        <v>2</v>
      </c>
      <c r="O1654">
        <v>166500</v>
      </c>
      <c r="P1654">
        <v>20230612</v>
      </c>
      <c r="Q1654" s="13">
        <v>45077.905138888891</v>
      </c>
      <c r="R1654" s="13">
        <v>45092.286990740744</v>
      </c>
      <c r="S1654">
        <v>50</v>
      </c>
      <c r="T1654">
        <v>13</v>
      </c>
      <c r="U1654">
        <v>0</v>
      </c>
      <c r="V1654" t="s">
        <v>30</v>
      </c>
      <c r="W1654">
        <v>100</v>
      </c>
      <c r="X1654" t="s">
        <v>47</v>
      </c>
      <c r="Y1654" t="s">
        <v>105</v>
      </c>
      <c r="Z1654">
        <v>400</v>
      </c>
      <c r="AA1654" t="s">
        <v>56</v>
      </c>
      <c r="AB1654" t="s">
        <v>663</v>
      </c>
      <c r="AC1654" t="s">
        <v>664</v>
      </c>
      <c r="AD1654" t="s">
        <v>665</v>
      </c>
      <c r="AE1654" t="s">
        <v>146</v>
      </c>
    </row>
    <row r="1655" spans="1:31" x14ac:dyDescent="0.25">
      <c r="A1655"/>
      <c r="B1655" t="s">
        <v>29</v>
      </c>
      <c r="C1655">
        <v>8.8822323218002297E+19</v>
      </c>
      <c r="D1655">
        <v>888223232180023</v>
      </c>
      <c r="E1655">
        <v>22323218</v>
      </c>
      <c r="F1655">
        <v>23</v>
      </c>
      <c r="G1655">
        <v>274487619</v>
      </c>
      <c r="H1655">
        <v>202302</v>
      </c>
      <c r="I1655">
        <v>202302</v>
      </c>
      <c r="J1655">
        <v>1</v>
      </c>
      <c r="K1655">
        <v>2576</v>
      </c>
      <c r="L1655">
        <v>202305</v>
      </c>
      <c r="M1655">
        <v>202305</v>
      </c>
      <c r="N1655">
        <v>1</v>
      </c>
      <c r="O1655">
        <v>53391</v>
      </c>
      <c r="P1655">
        <v>20230525</v>
      </c>
      <c r="Q1655" s="13"/>
      <c r="R1655" s="13"/>
      <c r="V1655" t="s">
        <v>38</v>
      </c>
      <c r="W1655">
        <v>200</v>
      </c>
      <c r="X1655" t="s">
        <v>47</v>
      </c>
      <c r="Y1655" t="s">
        <v>86</v>
      </c>
      <c r="Z1655">
        <v>372</v>
      </c>
      <c r="AA1655" t="s">
        <v>85</v>
      </c>
      <c r="AB1655" t="s">
        <v>3576</v>
      </c>
      <c r="AC1655" t="s">
        <v>3577</v>
      </c>
      <c r="AD1655" t="s">
        <v>137</v>
      </c>
      <c r="AE1655" t="s">
        <v>87</v>
      </c>
    </row>
    <row r="1656" spans="1:31" x14ac:dyDescent="0.25">
      <c r="A1656"/>
      <c r="B1656" t="s">
        <v>29</v>
      </c>
      <c r="C1656">
        <v>8.8857609692000092E+19</v>
      </c>
      <c r="D1656">
        <v>888576096920001</v>
      </c>
      <c r="E1656">
        <v>57609692</v>
      </c>
      <c r="F1656">
        <v>1</v>
      </c>
      <c r="G1656">
        <v>2182784877</v>
      </c>
      <c r="H1656">
        <v>202303</v>
      </c>
      <c r="I1656">
        <v>202304</v>
      </c>
      <c r="J1656">
        <v>2</v>
      </c>
      <c r="K1656">
        <v>44400</v>
      </c>
      <c r="L1656">
        <v>202305</v>
      </c>
      <c r="M1656">
        <v>202305</v>
      </c>
      <c r="N1656">
        <v>1</v>
      </c>
      <c r="O1656">
        <v>22200</v>
      </c>
      <c r="P1656">
        <v>20230503</v>
      </c>
      <c r="V1656" t="s">
        <v>30</v>
      </c>
      <c r="W1656">
        <v>201</v>
      </c>
      <c r="X1656" t="s">
        <v>31</v>
      </c>
      <c r="Y1656" t="s">
        <v>67</v>
      </c>
      <c r="Z1656">
        <v>0</v>
      </c>
      <c r="AA1656" t="s">
        <v>104</v>
      </c>
      <c r="AB1656" t="s">
        <v>2084</v>
      </c>
      <c r="AC1656" t="s">
        <v>2085</v>
      </c>
      <c r="AD1656" t="s">
        <v>2086</v>
      </c>
      <c r="AE1656" t="s">
        <v>68</v>
      </c>
    </row>
    <row r="1657" spans="1:31" x14ac:dyDescent="0.25">
      <c r="A1657">
        <v>300000</v>
      </c>
      <c r="B1657" t="s">
        <v>35</v>
      </c>
      <c r="C1657">
        <v>8.8858289561000608E+19</v>
      </c>
      <c r="D1657">
        <v>888582895610006</v>
      </c>
      <c r="E1657">
        <v>58289561</v>
      </c>
      <c r="F1657">
        <v>6</v>
      </c>
      <c r="G1657">
        <v>152302213550</v>
      </c>
      <c r="H1657">
        <v>202303</v>
      </c>
      <c r="I1657">
        <v>202303</v>
      </c>
      <c r="J1657">
        <v>1</v>
      </c>
      <c r="K1657">
        <v>333000</v>
      </c>
      <c r="L1657">
        <v>202305</v>
      </c>
      <c r="M1657">
        <v>202306</v>
      </c>
      <c r="N1657">
        <v>2</v>
      </c>
      <c r="O1657">
        <v>666000</v>
      </c>
      <c r="P1657">
        <v>20230614</v>
      </c>
      <c r="Q1657" s="13">
        <v>45077.86577546296</v>
      </c>
      <c r="R1657" s="13">
        <v>45100.723749999997</v>
      </c>
      <c r="S1657">
        <v>146</v>
      </c>
      <c r="T1657">
        <v>23</v>
      </c>
      <c r="U1657">
        <v>0</v>
      </c>
      <c r="V1657" t="s">
        <v>38</v>
      </c>
      <c r="W1657">
        <v>200</v>
      </c>
      <c r="X1657" t="s">
        <v>62</v>
      </c>
      <c r="Y1657" t="s">
        <v>63</v>
      </c>
      <c r="Z1657">
        <v>372</v>
      </c>
      <c r="AA1657" t="s">
        <v>85</v>
      </c>
      <c r="AB1657" t="s">
        <v>3513</v>
      </c>
      <c r="AC1657" t="s">
        <v>3578</v>
      </c>
      <c r="AD1657" t="s">
        <v>3579</v>
      </c>
      <c r="AE1657" t="s">
        <v>113</v>
      </c>
    </row>
    <row r="1658" spans="1:31" x14ac:dyDescent="0.25">
      <c r="A1658">
        <v>57600</v>
      </c>
      <c r="B1658" t="s">
        <v>29</v>
      </c>
      <c r="C1658">
        <v>8.8801851535013904E+19</v>
      </c>
      <c r="D1658">
        <v>888018515350139</v>
      </c>
      <c r="E1658">
        <v>1851535</v>
      </c>
      <c r="F1658">
        <v>139</v>
      </c>
      <c r="G1658">
        <v>2129921992</v>
      </c>
      <c r="H1658">
        <v>202303</v>
      </c>
      <c r="I1658">
        <v>202303</v>
      </c>
      <c r="J1658">
        <v>1</v>
      </c>
      <c r="K1658">
        <v>63936</v>
      </c>
      <c r="L1658">
        <v>202304</v>
      </c>
      <c r="M1658">
        <v>202306</v>
      </c>
      <c r="N1658">
        <v>3</v>
      </c>
      <c r="O1658">
        <v>195933</v>
      </c>
      <c r="P1658">
        <v>20230613</v>
      </c>
      <c r="Q1658" s="13"/>
      <c r="R1658" s="13"/>
      <c r="V1658" t="s">
        <v>38</v>
      </c>
      <c r="W1658">
        <v>200</v>
      </c>
      <c r="X1658" t="s">
        <v>31</v>
      </c>
      <c r="Y1658" t="s">
        <v>90</v>
      </c>
      <c r="Z1658">
        <v>908</v>
      </c>
      <c r="AA1658" t="s">
        <v>59</v>
      </c>
      <c r="AB1658" t="s">
        <v>1694</v>
      </c>
      <c r="AC1658" t="s">
        <v>1492</v>
      </c>
      <c r="AD1658" t="s">
        <v>183</v>
      </c>
      <c r="AE1658" t="s">
        <v>91</v>
      </c>
    </row>
    <row r="1659" spans="1:31" x14ac:dyDescent="0.25">
      <c r="A1659">
        <v>33118</v>
      </c>
      <c r="B1659" t="s">
        <v>29</v>
      </c>
      <c r="C1659">
        <v>8.8802150476005605E+19</v>
      </c>
      <c r="D1659">
        <v>888021504760056</v>
      </c>
      <c r="E1659">
        <v>2150476</v>
      </c>
      <c r="F1659">
        <v>56</v>
      </c>
      <c r="G1659">
        <v>2156950042</v>
      </c>
      <c r="H1659">
        <v>202304</v>
      </c>
      <c r="I1659">
        <v>202304</v>
      </c>
      <c r="J1659">
        <v>1</v>
      </c>
      <c r="K1659">
        <v>36463</v>
      </c>
      <c r="L1659">
        <v>202305</v>
      </c>
      <c r="M1659">
        <v>202306</v>
      </c>
      <c r="N1659">
        <v>2</v>
      </c>
      <c r="O1659">
        <v>74416</v>
      </c>
      <c r="P1659">
        <v>20230619</v>
      </c>
      <c r="Q1659" s="13">
        <v>45079.885451388887</v>
      </c>
      <c r="R1659" s="13">
        <v>45094.949444444443</v>
      </c>
      <c r="S1659">
        <v>7</v>
      </c>
      <c r="T1659">
        <v>2</v>
      </c>
      <c r="U1659">
        <v>8937</v>
      </c>
      <c r="V1659" t="s">
        <v>38</v>
      </c>
      <c r="W1659">
        <v>103</v>
      </c>
      <c r="X1659" t="s">
        <v>31</v>
      </c>
      <c r="Y1659" t="s">
        <v>32</v>
      </c>
      <c r="Z1659">
        <v>7710</v>
      </c>
      <c r="AA1659" t="s">
        <v>72</v>
      </c>
      <c r="AB1659" t="s">
        <v>2203</v>
      </c>
      <c r="AC1659" t="s">
        <v>2204</v>
      </c>
      <c r="AD1659" t="s">
        <v>2205</v>
      </c>
      <c r="AE1659" t="s">
        <v>34</v>
      </c>
    </row>
    <row r="1660" spans="1:31" x14ac:dyDescent="0.25">
      <c r="A1660">
        <v>0</v>
      </c>
      <c r="B1660" t="s">
        <v>29</v>
      </c>
      <c r="C1660">
        <v>8.8842279830000206E+19</v>
      </c>
      <c r="D1660">
        <v>888422798300002</v>
      </c>
      <c r="E1660">
        <v>42279830</v>
      </c>
      <c r="F1660">
        <v>2</v>
      </c>
      <c r="G1660">
        <v>2825396016</v>
      </c>
      <c r="H1660">
        <v>202304</v>
      </c>
      <c r="I1660">
        <v>202304</v>
      </c>
      <c r="J1660">
        <v>1</v>
      </c>
      <c r="K1660">
        <v>16650</v>
      </c>
      <c r="L1660">
        <v>202305</v>
      </c>
      <c r="M1660">
        <v>202305</v>
      </c>
      <c r="N1660">
        <v>1</v>
      </c>
      <c r="O1660">
        <v>16650</v>
      </c>
      <c r="P1660">
        <v>20230608</v>
      </c>
      <c r="V1660" t="s">
        <v>38</v>
      </c>
      <c r="W1660">
        <v>200</v>
      </c>
      <c r="X1660" t="s">
        <v>47</v>
      </c>
      <c r="Y1660" t="s">
        <v>105</v>
      </c>
      <c r="Z1660">
        <v>3</v>
      </c>
      <c r="AA1660" t="s">
        <v>83</v>
      </c>
      <c r="AB1660" t="s">
        <v>2192</v>
      </c>
      <c r="AC1660" t="s">
        <v>3580</v>
      </c>
      <c r="AD1660" t="s">
        <v>2194</v>
      </c>
      <c r="AE1660" t="s">
        <v>146</v>
      </c>
    </row>
    <row r="1661" spans="1:31" x14ac:dyDescent="0.25">
      <c r="A1661">
        <v>300000</v>
      </c>
      <c r="B1661" t="s">
        <v>35</v>
      </c>
      <c r="C1661">
        <v>8.8860549293000098E+19</v>
      </c>
      <c r="D1661">
        <v>888605492930001</v>
      </c>
      <c r="E1661">
        <v>60549293</v>
      </c>
      <c r="F1661">
        <v>1</v>
      </c>
      <c r="G1661">
        <v>161301214279</v>
      </c>
      <c r="H1661">
        <v>202304</v>
      </c>
      <c r="I1661">
        <v>202305</v>
      </c>
      <c r="J1661">
        <v>2</v>
      </c>
      <c r="K1661">
        <v>666000</v>
      </c>
      <c r="L1661">
        <v>202306</v>
      </c>
      <c r="M1661">
        <v>202306</v>
      </c>
      <c r="N1661">
        <v>1</v>
      </c>
      <c r="O1661">
        <v>333000</v>
      </c>
      <c r="P1661">
        <v>20230622</v>
      </c>
      <c r="Q1661" s="13">
        <v>45077.953275462962</v>
      </c>
      <c r="R1661" s="13">
        <v>45094.627523148149</v>
      </c>
      <c r="S1661">
        <v>32</v>
      </c>
      <c r="T1661">
        <v>7</v>
      </c>
      <c r="U1661">
        <v>0</v>
      </c>
      <c r="V1661" t="s">
        <v>38</v>
      </c>
      <c r="W1661">
        <v>200</v>
      </c>
      <c r="X1661" t="s">
        <v>36</v>
      </c>
      <c r="Y1661" t="s">
        <v>156</v>
      </c>
      <c r="Z1661">
        <v>4</v>
      </c>
      <c r="AA1661" t="s">
        <v>177</v>
      </c>
      <c r="AB1661" t="s">
        <v>3581</v>
      </c>
      <c r="AC1661" t="s">
        <v>3582</v>
      </c>
      <c r="AD1661" t="s">
        <v>3583</v>
      </c>
      <c r="AE1661" t="s">
        <v>157</v>
      </c>
    </row>
    <row r="1662" spans="1:31" x14ac:dyDescent="0.25">
      <c r="A1662">
        <v>0</v>
      </c>
      <c r="B1662" t="s">
        <v>29</v>
      </c>
      <c r="C1662">
        <v>8.8837969216000197E+19</v>
      </c>
      <c r="D1662">
        <v>888379692160002</v>
      </c>
      <c r="E1662">
        <v>37969216</v>
      </c>
      <c r="F1662">
        <v>2</v>
      </c>
      <c r="G1662">
        <v>2825566625</v>
      </c>
      <c r="H1662">
        <v>202304</v>
      </c>
      <c r="I1662">
        <v>202304</v>
      </c>
      <c r="J1662">
        <v>1</v>
      </c>
      <c r="K1662">
        <v>66600</v>
      </c>
      <c r="L1662">
        <v>202305</v>
      </c>
      <c r="M1662">
        <v>202305</v>
      </c>
      <c r="N1662">
        <v>1</v>
      </c>
      <c r="O1662">
        <v>66600</v>
      </c>
      <c r="P1662">
        <v>20230608</v>
      </c>
      <c r="Q1662" s="13"/>
      <c r="R1662" s="13"/>
      <c r="V1662" t="s">
        <v>38</v>
      </c>
      <c r="W1662">
        <v>100</v>
      </c>
      <c r="X1662" t="s">
        <v>47</v>
      </c>
      <c r="Y1662" t="s">
        <v>105</v>
      </c>
      <c r="Z1662">
        <v>3</v>
      </c>
      <c r="AA1662" t="s">
        <v>83</v>
      </c>
      <c r="AB1662" t="s">
        <v>2705</v>
      </c>
      <c r="AC1662" t="s">
        <v>3354</v>
      </c>
      <c r="AD1662" t="s">
        <v>2186</v>
      </c>
      <c r="AE1662" t="s">
        <v>146</v>
      </c>
    </row>
    <row r="1663" spans="1:31" x14ac:dyDescent="0.25">
      <c r="A1663">
        <v>0</v>
      </c>
      <c r="B1663" t="s">
        <v>29</v>
      </c>
      <c r="C1663">
        <v>8.8802501820000403E+19</v>
      </c>
      <c r="D1663">
        <v>888025018200004</v>
      </c>
      <c r="E1663">
        <v>2501820</v>
      </c>
      <c r="F1663">
        <v>4</v>
      </c>
      <c r="G1663">
        <v>215267055</v>
      </c>
      <c r="H1663">
        <v>202303</v>
      </c>
      <c r="I1663">
        <v>202303</v>
      </c>
      <c r="J1663">
        <v>1</v>
      </c>
      <c r="K1663">
        <v>53191</v>
      </c>
      <c r="L1663">
        <v>202305</v>
      </c>
      <c r="M1663">
        <v>202305</v>
      </c>
      <c r="N1663">
        <v>1</v>
      </c>
      <c r="O1663">
        <v>48158</v>
      </c>
      <c r="P1663">
        <v>20230511</v>
      </c>
      <c r="Q1663" s="13">
        <v>45097.270150462966</v>
      </c>
      <c r="R1663" s="13">
        <v>45099.532881944448</v>
      </c>
      <c r="S1663">
        <v>3</v>
      </c>
      <c r="T1663">
        <v>2</v>
      </c>
      <c r="U1663">
        <v>750</v>
      </c>
      <c r="V1663" t="s">
        <v>51</v>
      </c>
      <c r="W1663">
        <v>103</v>
      </c>
      <c r="X1663" t="s">
        <v>31</v>
      </c>
      <c r="Y1663" t="s">
        <v>32</v>
      </c>
      <c r="Z1663">
        <v>7710</v>
      </c>
      <c r="AA1663" t="s">
        <v>72</v>
      </c>
      <c r="AB1663" t="s">
        <v>1152</v>
      </c>
      <c r="AC1663" t="s">
        <v>1430</v>
      </c>
      <c r="AD1663" t="s">
        <v>60</v>
      </c>
      <c r="AE1663" t="s">
        <v>61</v>
      </c>
    </row>
    <row r="1664" spans="1:31" x14ac:dyDescent="0.25">
      <c r="A1664">
        <v>0</v>
      </c>
      <c r="B1664" t="s">
        <v>29</v>
      </c>
      <c r="C1664">
        <v>8.8837671632000205E+19</v>
      </c>
      <c r="D1664">
        <v>888376716320002</v>
      </c>
      <c r="E1664">
        <v>37671632</v>
      </c>
      <c r="F1664">
        <v>2</v>
      </c>
      <c r="G1664">
        <v>2825391170</v>
      </c>
      <c r="H1664">
        <v>202304</v>
      </c>
      <c r="I1664">
        <v>202304</v>
      </c>
      <c r="J1664">
        <v>1</v>
      </c>
      <c r="K1664">
        <v>66600</v>
      </c>
      <c r="L1664">
        <v>202305</v>
      </c>
      <c r="M1664">
        <v>202305</v>
      </c>
      <c r="N1664">
        <v>1</v>
      </c>
      <c r="O1664">
        <v>63271</v>
      </c>
      <c r="P1664">
        <v>20230608</v>
      </c>
      <c r="Q1664" s="13"/>
      <c r="R1664" s="13"/>
      <c r="V1664" t="s">
        <v>38</v>
      </c>
      <c r="W1664">
        <v>100</v>
      </c>
      <c r="X1664" t="s">
        <v>47</v>
      </c>
      <c r="Y1664" t="s">
        <v>105</v>
      </c>
      <c r="Z1664">
        <v>3</v>
      </c>
      <c r="AA1664" t="s">
        <v>83</v>
      </c>
      <c r="AB1664" t="s">
        <v>2216</v>
      </c>
      <c r="AC1664" t="s">
        <v>3584</v>
      </c>
      <c r="AD1664" t="s">
        <v>2194</v>
      </c>
      <c r="AE1664" t="s">
        <v>146</v>
      </c>
    </row>
    <row r="1665" spans="1:31" x14ac:dyDescent="0.25">
      <c r="A1665">
        <v>5000</v>
      </c>
      <c r="B1665" t="s">
        <v>29</v>
      </c>
      <c r="C1665">
        <v>8.8821617291000103E+19</v>
      </c>
      <c r="D1665">
        <v>888216172910001</v>
      </c>
      <c r="E1665">
        <v>21617291</v>
      </c>
      <c r="F1665">
        <v>1</v>
      </c>
      <c r="G1665">
        <v>274582150</v>
      </c>
      <c r="H1665">
        <v>202304</v>
      </c>
      <c r="I1665">
        <v>202304</v>
      </c>
      <c r="J1665">
        <v>1</v>
      </c>
      <c r="K1665">
        <v>37776</v>
      </c>
      <c r="L1665">
        <v>202305</v>
      </c>
      <c r="M1665">
        <v>202306</v>
      </c>
      <c r="N1665">
        <v>2</v>
      </c>
      <c r="O1665">
        <v>11100</v>
      </c>
      <c r="P1665">
        <v>20230610</v>
      </c>
      <c r="V1665" t="s">
        <v>30</v>
      </c>
      <c r="W1665">
        <v>100</v>
      </c>
      <c r="X1665" t="s">
        <v>47</v>
      </c>
      <c r="Y1665" t="s">
        <v>86</v>
      </c>
      <c r="Z1665">
        <v>600</v>
      </c>
      <c r="AA1665" t="s">
        <v>189</v>
      </c>
      <c r="AB1665" t="s">
        <v>3585</v>
      </c>
      <c r="AC1665" t="s">
        <v>3586</v>
      </c>
      <c r="AD1665" t="s">
        <v>3587</v>
      </c>
      <c r="AE1665" t="s">
        <v>138</v>
      </c>
    </row>
    <row r="1666" spans="1:31" x14ac:dyDescent="0.25">
      <c r="A1666">
        <v>37600</v>
      </c>
      <c r="B1666" t="s">
        <v>29</v>
      </c>
      <c r="C1666">
        <v>8.8805012337000202E+19</v>
      </c>
      <c r="D1666">
        <v>888050123370002</v>
      </c>
      <c r="E1666">
        <v>5012337</v>
      </c>
      <c r="F1666">
        <v>2</v>
      </c>
      <c r="G1666">
        <v>2175912057</v>
      </c>
      <c r="H1666">
        <v>202304</v>
      </c>
      <c r="I1666">
        <v>202304</v>
      </c>
      <c r="J1666">
        <v>1</v>
      </c>
      <c r="K1666">
        <v>41736</v>
      </c>
      <c r="L1666">
        <v>202305</v>
      </c>
      <c r="M1666">
        <v>202306</v>
      </c>
      <c r="N1666">
        <v>2</v>
      </c>
      <c r="O1666">
        <v>83472</v>
      </c>
      <c r="P1666">
        <v>20230613</v>
      </c>
      <c r="V1666" t="s">
        <v>51</v>
      </c>
      <c r="W1666">
        <v>103</v>
      </c>
      <c r="X1666" t="s">
        <v>31</v>
      </c>
      <c r="Y1666" t="s">
        <v>61</v>
      </c>
      <c r="Z1666">
        <v>7710</v>
      </c>
      <c r="AA1666" t="s">
        <v>72</v>
      </c>
      <c r="AB1666" t="s">
        <v>3247</v>
      </c>
      <c r="AC1666" t="s">
        <v>2660</v>
      </c>
      <c r="AD1666" t="s">
        <v>1403</v>
      </c>
      <c r="AE1666" t="s">
        <v>61</v>
      </c>
    </row>
    <row r="1667" spans="1:31" x14ac:dyDescent="0.25">
      <c r="A1667">
        <v>0</v>
      </c>
      <c r="B1667" t="s">
        <v>35</v>
      </c>
      <c r="C1667">
        <v>8.8851915666500092E+19</v>
      </c>
      <c r="D1667">
        <v>888519156665002</v>
      </c>
      <c r="E1667">
        <v>51915666</v>
      </c>
      <c r="F1667">
        <v>5002</v>
      </c>
      <c r="G1667">
        <v>141362117948</v>
      </c>
      <c r="H1667">
        <v>202304</v>
      </c>
      <c r="I1667">
        <v>202304</v>
      </c>
      <c r="J1667">
        <v>1</v>
      </c>
      <c r="K1667">
        <v>410700</v>
      </c>
      <c r="L1667">
        <v>202305</v>
      </c>
      <c r="M1667">
        <v>202305</v>
      </c>
      <c r="N1667">
        <v>1</v>
      </c>
      <c r="O1667">
        <v>410700</v>
      </c>
      <c r="P1667">
        <v>20230608</v>
      </c>
      <c r="Q1667" s="13"/>
      <c r="R1667" s="13"/>
      <c r="V1667" t="s">
        <v>38</v>
      </c>
      <c r="W1667">
        <v>200</v>
      </c>
      <c r="X1667" t="s">
        <v>47</v>
      </c>
      <c r="Y1667" t="s">
        <v>105</v>
      </c>
      <c r="Z1667">
        <v>3</v>
      </c>
      <c r="AA1667" t="s">
        <v>83</v>
      </c>
      <c r="AB1667" t="s">
        <v>2209</v>
      </c>
      <c r="AC1667" t="s">
        <v>2951</v>
      </c>
      <c r="AD1667" t="s">
        <v>2186</v>
      </c>
      <c r="AE1667" t="s">
        <v>2211</v>
      </c>
    </row>
    <row r="1668" spans="1:31" x14ac:dyDescent="0.25">
      <c r="A1668"/>
      <c r="B1668" t="s">
        <v>35</v>
      </c>
      <c r="C1668">
        <v>8.8857365127000097E+19</v>
      </c>
      <c r="D1668">
        <v>888573651270001</v>
      </c>
      <c r="E1668">
        <v>57365127</v>
      </c>
      <c r="F1668">
        <v>1</v>
      </c>
      <c r="G1668">
        <v>172009801659</v>
      </c>
      <c r="H1668">
        <v>202304</v>
      </c>
      <c r="I1668">
        <v>202304</v>
      </c>
      <c r="J1668">
        <v>1</v>
      </c>
      <c r="K1668">
        <v>190132</v>
      </c>
      <c r="L1668">
        <v>202305</v>
      </c>
      <c r="M1668">
        <v>202305</v>
      </c>
      <c r="N1668">
        <v>1</v>
      </c>
      <c r="O1668">
        <v>627150</v>
      </c>
      <c r="P1668">
        <v>20230523</v>
      </c>
      <c r="Q1668" s="13">
        <v>45077.895787037036</v>
      </c>
      <c r="R1668" s="13">
        <v>45097.510381944441</v>
      </c>
      <c r="S1668">
        <v>32</v>
      </c>
      <c r="T1668">
        <v>9</v>
      </c>
      <c r="U1668">
        <v>0</v>
      </c>
      <c r="V1668" t="s">
        <v>66</v>
      </c>
      <c r="W1668">
        <v>201</v>
      </c>
      <c r="X1668" t="s">
        <v>44</v>
      </c>
      <c r="Y1668" t="s">
        <v>211</v>
      </c>
      <c r="Z1668">
        <v>600</v>
      </c>
      <c r="AA1668" t="s">
        <v>33</v>
      </c>
      <c r="AB1668" t="s">
        <v>1732</v>
      </c>
      <c r="AC1668" t="s">
        <v>1733</v>
      </c>
      <c r="AD1668" t="s">
        <v>1734</v>
      </c>
      <c r="AE1668" t="s">
        <v>1735</v>
      </c>
    </row>
    <row r="1669" spans="1:31" x14ac:dyDescent="0.25">
      <c r="A1669"/>
      <c r="B1669" t="s">
        <v>29</v>
      </c>
      <c r="C1669">
        <v>8.88022478650001E+19</v>
      </c>
      <c r="D1669">
        <v>888022478650001</v>
      </c>
      <c r="E1669">
        <v>2247865</v>
      </c>
      <c r="F1669">
        <v>1</v>
      </c>
      <c r="G1669">
        <v>215725489</v>
      </c>
      <c r="H1669">
        <v>202303</v>
      </c>
      <c r="I1669">
        <v>202303</v>
      </c>
      <c r="J1669">
        <v>1</v>
      </c>
      <c r="K1669">
        <v>36186</v>
      </c>
      <c r="L1669">
        <v>202305</v>
      </c>
      <c r="M1669">
        <v>202305</v>
      </c>
      <c r="N1669">
        <v>1</v>
      </c>
      <c r="O1669">
        <v>36186</v>
      </c>
      <c r="P1669">
        <v>20230512</v>
      </c>
      <c r="V1669" t="s">
        <v>51</v>
      </c>
      <c r="W1669">
        <v>103</v>
      </c>
      <c r="X1669" t="s">
        <v>31</v>
      </c>
      <c r="Y1669" t="s">
        <v>32</v>
      </c>
      <c r="Z1669">
        <v>7710</v>
      </c>
      <c r="AA1669" t="s">
        <v>72</v>
      </c>
      <c r="AB1669" t="s">
        <v>1490</v>
      </c>
      <c r="AC1669" t="s">
        <v>1390</v>
      </c>
      <c r="AD1669" t="s">
        <v>1143</v>
      </c>
      <c r="AE1669" t="s">
        <v>91</v>
      </c>
    </row>
    <row r="1670" spans="1:31" x14ac:dyDescent="0.25">
      <c r="A1670">
        <v>250000</v>
      </c>
      <c r="B1670" t="s">
        <v>35</v>
      </c>
      <c r="C1670">
        <v>8.8831271905005093E+19</v>
      </c>
      <c r="D1670">
        <v>888312719050051</v>
      </c>
      <c r="E1670">
        <v>31271905</v>
      </c>
      <c r="F1670">
        <v>51</v>
      </c>
      <c r="G1670">
        <v>143434102372</v>
      </c>
      <c r="H1670">
        <v>202212</v>
      </c>
      <c r="I1670">
        <v>202212</v>
      </c>
      <c r="J1670">
        <v>1</v>
      </c>
      <c r="K1670">
        <v>277500</v>
      </c>
      <c r="L1670">
        <v>202301</v>
      </c>
      <c r="M1670">
        <v>202306</v>
      </c>
      <c r="N1670">
        <v>2</v>
      </c>
      <c r="O1670">
        <v>555000</v>
      </c>
      <c r="P1670">
        <v>20230620</v>
      </c>
      <c r="Q1670" s="13"/>
      <c r="R1670" s="13"/>
      <c r="V1670" t="s">
        <v>51</v>
      </c>
      <c r="W1670">
        <v>100</v>
      </c>
      <c r="X1670" t="s">
        <v>47</v>
      </c>
      <c r="Y1670" t="s">
        <v>79</v>
      </c>
      <c r="Z1670">
        <v>7710</v>
      </c>
      <c r="AA1670" t="s">
        <v>72</v>
      </c>
      <c r="AB1670" t="s">
        <v>1377</v>
      </c>
      <c r="AC1670" t="s">
        <v>2023</v>
      </c>
      <c r="AD1670" t="s">
        <v>2024</v>
      </c>
      <c r="AE1670" t="s">
        <v>122</v>
      </c>
    </row>
    <row r="1671" spans="1:31" x14ac:dyDescent="0.25">
      <c r="A1671">
        <v>46615</v>
      </c>
      <c r="B1671" t="s">
        <v>29</v>
      </c>
      <c r="C1671">
        <v>8.8802296161000096E+19</v>
      </c>
      <c r="D1671">
        <v>888022961610001</v>
      </c>
      <c r="E1671">
        <v>2296161</v>
      </c>
      <c r="F1671">
        <v>1</v>
      </c>
      <c r="G1671">
        <v>215252975</v>
      </c>
      <c r="H1671">
        <v>202304</v>
      </c>
      <c r="I1671">
        <v>202304</v>
      </c>
      <c r="J1671">
        <v>1</v>
      </c>
      <c r="K1671">
        <v>47048</v>
      </c>
      <c r="L1671">
        <v>202305</v>
      </c>
      <c r="M1671">
        <v>202306</v>
      </c>
      <c r="N1671">
        <v>2</v>
      </c>
      <c r="O1671">
        <v>105441</v>
      </c>
      <c r="P1671">
        <v>20230613</v>
      </c>
      <c r="Q1671" s="13">
        <v>45089.541226851848</v>
      </c>
      <c r="R1671" s="13">
        <v>45092.512766203705</v>
      </c>
      <c r="S1671">
        <v>4</v>
      </c>
      <c r="T1671">
        <v>2</v>
      </c>
      <c r="U1671">
        <v>6740</v>
      </c>
      <c r="V1671" t="s">
        <v>51</v>
      </c>
      <c r="W1671">
        <v>103</v>
      </c>
      <c r="X1671" t="s">
        <v>31</v>
      </c>
      <c r="Y1671" t="s">
        <v>32</v>
      </c>
      <c r="Z1671">
        <v>7710</v>
      </c>
      <c r="AA1671" t="s">
        <v>72</v>
      </c>
      <c r="AB1671" t="s">
        <v>1157</v>
      </c>
      <c r="AC1671" t="s">
        <v>1153</v>
      </c>
      <c r="AD1671" t="s">
        <v>60</v>
      </c>
      <c r="AE1671" t="s">
        <v>61</v>
      </c>
    </row>
    <row r="1672" spans="1:31" x14ac:dyDescent="0.25">
      <c r="A1672"/>
      <c r="B1672" t="s">
        <v>35</v>
      </c>
      <c r="C1672">
        <v>8.88340951370182E+19</v>
      </c>
      <c r="D1672">
        <v>888340951370182</v>
      </c>
      <c r="E1672">
        <v>34095137</v>
      </c>
      <c r="F1672">
        <v>182</v>
      </c>
      <c r="G1672">
        <v>142362100065</v>
      </c>
      <c r="H1672">
        <v>202303</v>
      </c>
      <c r="I1672">
        <v>202304</v>
      </c>
      <c r="J1672">
        <v>2</v>
      </c>
      <c r="K1672">
        <v>532800</v>
      </c>
      <c r="L1672">
        <v>202305</v>
      </c>
      <c r="M1672">
        <v>202305</v>
      </c>
      <c r="N1672">
        <v>1</v>
      </c>
      <c r="O1672">
        <v>266400</v>
      </c>
      <c r="P1672">
        <v>20230608</v>
      </c>
      <c r="Q1672" s="13">
        <v>45077.903402777774</v>
      </c>
      <c r="R1672" s="13">
        <v>45086.613865740743</v>
      </c>
      <c r="S1672">
        <v>10</v>
      </c>
      <c r="T1672">
        <v>4</v>
      </c>
      <c r="U1672">
        <v>0</v>
      </c>
      <c r="V1672" t="s">
        <v>38</v>
      </c>
      <c r="W1672">
        <v>200</v>
      </c>
      <c r="X1672" t="s">
        <v>47</v>
      </c>
      <c r="Y1672" t="s">
        <v>105</v>
      </c>
      <c r="Z1672">
        <v>3</v>
      </c>
      <c r="AA1672" t="s">
        <v>83</v>
      </c>
      <c r="AB1672" t="s">
        <v>3588</v>
      </c>
      <c r="AC1672" t="s">
        <v>3589</v>
      </c>
      <c r="AD1672" t="s">
        <v>565</v>
      </c>
      <c r="AE1672" t="s">
        <v>146</v>
      </c>
    </row>
    <row r="1673" spans="1:31" x14ac:dyDescent="0.25">
      <c r="A1673">
        <v>0</v>
      </c>
      <c r="B1673" t="s">
        <v>29</v>
      </c>
      <c r="C1673">
        <v>8.8841269773000196E+19</v>
      </c>
      <c r="D1673">
        <v>888412697730002</v>
      </c>
      <c r="E1673">
        <v>41269773</v>
      </c>
      <c r="F1673">
        <v>2</v>
      </c>
      <c r="G1673">
        <v>2825396006</v>
      </c>
      <c r="H1673">
        <v>202304</v>
      </c>
      <c r="I1673">
        <v>202304</v>
      </c>
      <c r="J1673">
        <v>1</v>
      </c>
      <c r="K1673">
        <v>66600</v>
      </c>
      <c r="L1673">
        <v>202305</v>
      </c>
      <c r="M1673">
        <v>202305</v>
      </c>
      <c r="N1673">
        <v>1</v>
      </c>
      <c r="O1673">
        <v>33301</v>
      </c>
      <c r="P1673">
        <v>20230608</v>
      </c>
      <c r="V1673" t="s">
        <v>38</v>
      </c>
      <c r="W1673">
        <v>200</v>
      </c>
      <c r="X1673" t="s">
        <v>47</v>
      </c>
      <c r="Y1673" t="s">
        <v>105</v>
      </c>
      <c r="Z1673">
        <v>3</v>
      </c>
      <c r="AA1673" t="s">
        <v>83</v>
      </c>
      <c r="AB1673" t="s">
        <v>2192</v>
      </c>
      <c r="AC1673" t="s">
        <v>3590</v>
      </c>
      <c r="AD1673" t="s">
        <v>2194</v>
      </c>
      <c r="AE1673" t="s">
        <v>146</v>
      </c>
    </row>
    <row r="1674" spans="1:31" x14ac:dyDescent="0.25">
      <c r="A1674">
        <v>57600</v>
      </c>
      <c r="B1674" t="s">
        <v>29</v>
      </c>
      <c r="C1674">
        <v>8.8803884624002105E+19</v>
      </c>
      <c r="D1674">
        <v>888038846240021</v>
      </c>
      <c r="E1674">
        <v>3884624</v>
      </c>
      <c r="F1674">
        <v>21</v>
      </c>
      <c r="G1674">
        <v>216415391</v>
      </c>
      <c r="H1674">
        <v>201210</v>
      </c>
      <c r="I1674">
        <v>201210</v>
      </c>
      <c r="J1674">
        <v>1</v>
      </c>
      <c r="K1674">
        <v>33000</v>
      </c>
      <c r="L1674">
        <v>202305</v>
      </c>
      <c r="M1674">
        <v>202306</v>
      </c>
      <c r="N1674">
        <v>2</v>
      </c>
      <c r="O1674">
        <v>127872</v>
      </c>
      <c r="P1674">
        <v>20230605</v>
      </c>
      <c r="Q1674" s="13"/>
      <c r="R1674" s="13"/>
      <c r="V1674" t="s">
        <v>30</v>
      </c>
      <c r="W1674">
        <v>200</v>
      </c>
      <c r="X1674" t="s">
        <v>31</v>
      </c>
      <c r="Y1674" t="s">
        <v>42</v>
      </c>
      <c r="Z1674">
        <v>600</v>
      </c>
      <c r="AA1674" t="s">
        <v>81</v>
      </c>
      <c r="AB1674" t="s">
        <v>492</v>
      </c>
      <c r="AC1674" t="s">
        <v>493</v>
      </c>
      <c r="AD1674" t="s">
        <v>494</v>
      </c>
      <c r="AE1674" t="s">
        <v>70</v>
      </c>
    </row>
    <row r="1675" spans="1:31" x14ac:dyDescent="0.25">
      <c r="A1675">
        <v>320000</v>
      </c>
      <c r="B1675" t="s">
        <v>35</v>
      </c>
      <c r="C1675">
        <v>8.88312719050124E+19</v>
      </c>
      <c r="D1675">
        <v>888312719050124</v>
      </c>
      <c r="E1675">
        <v>31271905</v>
      </c>
      <c r="F1675">
        <v>124</v>
      </c>
      <c r="G1675">
        <v>111341100408</v>
      </c>
      <c r="H1675">
        <v>202212</v>
      </c>
      <c r="I1675">
        <v>202301</v>
      </c>
      <c r="J1675">
        <v>2</v>
      </c>
      <c r="K1675">
        <v>710400</v>
      </c>
      <c r="L1675">
        <v>202306</v>
      </c>
      <c r="M1675">
        <v>202306</v>
      </c>
      <c r="N1675">
        <v>1</v>
      </c>
      <c r="O1675">
        <v>355200</v>
      </c>
      <c r="P1675">
        <v>20230620</v>
      </c>
      <c r="Q1675" s="13"/>
      <c r="R1675" s="13"/>
      <c r="V1675" t="s">
        <v>51</v>
      </c>
      <c r="W1675">
        <v>100</v>
      </c>
      <c r="X1675" t="s">
        <v>52</v>
      </c>
      <c r="Y1675" t="s">
        <v>145</v>
      </c>
      <c r="Z1675">
        <v>7710</v>
      </c>
      <c r="AA1675" t="s">
        <v>72</v>
      </c>
      <c r="AB1675" t="s">
        <v>1377</v>
      </c>
      <c r="AC1675" t="s">
        <v>3591</v>
      </c>
      <c r="AD1675" t="s">
        <v>3592</v>
      </c>
      <c r="AE1675" t="s">
        <v>1137</v>
      </c>
    </row>
    <row r="1676" spans="1:31" x14ac:dyDescent="0.25">
      <c r="A1676">
        <v>250000</v>
      </c>
      <c r="B1676" t="s">
        <v>35</v>
      </c>
      <c r="C1676">
        <v>8.8831271905005699E+19</v>
      </c>
      <c r="D1676">
        <v>888312719050057</v>
      </c>
      <c r="E1676">
        <v>31271905</v>
      </c>
      <c r="F1676">
        <v>57</v>
      </c>
      <c r="G1676">
        <v>141555102413</v>
      </c>
      <c r="H1676">
        <v>202212</v>
      </c>
      <c r="I1676">
        <v>202212</v>
      </c>
      <c r="J1676">
        <v>1</v>
      </c>
      <c r="K1676">
        <v>277500</v>
      </c>
      <c r="L1676">
        <v>202301</v>
      </c>
      <c r="M1676">
        <v>202306</v>
      </c>
      <c r="N1676">
        <v>2</v>
      </c>
      <c r="O1676">
        <v>555000</v>
      </c>
      <c r="P1676">
        <v>20230620</v>
      </c>
      <c r="Q1676" s="13"/>
      <c r="R1676" s="13"/>
      <c r="V1676" t="s">
        <v>51</v>
      </c>
      <c r="W1676">
        <v>100</v>
      </c>
      <c r="X1676" t="s">
        <v>47</v>
      </c>
      <c r="Y1676" t="s">
        <v>48</v>
      </c>
      <c r="Z1676">
        <v>7710</v>
      </c>
      <c r="AA1676" t="s">
        <v>72</v>
      </c>
      <c r="AB1676" t="s">
        <v>1377</v>
      </c>
      <c r="AC1676" t="s">
        <v>1792</v>
      </c>
      <c r="AD1676" t="s">
        <v>190</v>
      </c>
      <c r="AE1676" t="s">
        <v>190</v>
      </c>
    </row>
    <row r="1677" spans="1:31" x14ac:dyDescent="0.25">
      <c r="A1677">
        <v>565000</v>
      </c>
      <c r="B1677" t="s">
        <v>35</v>
      </c>
      <c r="C1677">
        <v>8.8855225425000104E+19</v>
      </c>
      <c r="D1677">
        <v>888552254250001</v>
      </c>
      <c r="E1677">
        <v>55225425</v>
      </c>
      <c r="F1677">
        <v>1</v>
      </c>
      <c r="G1677">
        <v>122868203585</v>
      </c>
      <c r="H1677">
        <v>202111</v>
      </c>
      <c r="I1677">
        <v>202111</v>
      </c>
      <c r="J1677">
        <v>1</v>
      </c>
      <c r="K1677">
        <v>621500</v>
      </c>
      <c r="L1677">
        <v>202305</v>
      </c>
      <c r="M1677">
        <v>202306</v>
      </c>
      <c r="N1677">
        <v>2</v>
      </c>
      <c r="O1677">
        <v>1254300</v>
      </c>
      <c r="P1677">
        <v>20230616</v>
      </c>
      <c r="Q1677" s="13">
        <v>45077.920520833337</v>
      </c>
      <c r="R1677" s="13">
        <v>45091.167361111111</v>
      </c>
      <c r="S1677">
        <v>6</v>
      </c>
      <c r="T1677">
        <v>3</v>
      </c>
      <c r="U1677">
        <v>0</v>
      </c>
      <c r="V1677" t="s">
        <v>51</v>
      </c>
      <c r="W1677">
        <v>100</v>
      </c>
      <c r="X1677" t="s">
        <v>31</v>
      </c>
      <c r="Y1677" t="s">
        <v>67</v>
      </c>
      <c r="Z1677">
        <v>7711</v>
      </c>
      <c r="AA1677" t="s">
        <v>112</v>
      </c>
      <c r="AB1677" t="s">
        <v>1306</v>
      </c>
      <c r="AC1677" t="s">
        <v>1307</v>
      </c>
      <c r="AD1677" t="s">
        <v>1308</v>
      </c>
      <c r="AE1677" t="s">
        <v>140</v>
      </c>
    </row>
    <row r="1678" spans="1:31" x14ac:dyDescent="0.25">
      <c r="A1678">
        <v>250000</v>
      </c>
      <c r="B1678" t="s">
        <v>35</v>
      </c>
      <c r="C1678">
        <v>8.8800774087000195E+19</v>
      </c>
      <c r="D1678">
        <v>888007740870002</v>
      </c>
      <c r="E1678">
        <v>774087</v>
      </c>
      <c r="F1678">
        <v>2</v>
      </c>
      <c r="G1678">
        <v>131246108173</v>
      </c>
      <c r="H1678">
        <v>202001</v>
      </c>
      <c r="I1678">
        <v>202001</v>
      </c>
      <c r="J1678">
        <v>1</v>
      </c>
      <c r="K1678">
        <v>24839</v>
      </c>
      <c r="L1678">
        <v>202305</v>
      </c>
      <c r="M1678">
        <v>202306</v>
      </c>
      <c r="N1678">
        <v>2</v>
      </c>
      <c r="O1678">
        <v>555000</v>
      </c>
      <c r="P1678">
        <v>20230608</v>
      </c>
      <c r="Q1678" s="13">
        <v>45077.828819444447</v>
      </c>
      <c r="R1678" s="13">
        <v>45093.105312500003</v>
      </c>
      <c r="S1678">
        <v>8</v>
      </c>
      <c r="T1678">
        <v>4</v>
      </c>
      <c r="U1678">
        <v>0</v>
      </c>
      <c r="V1678" t="s">
        <v>30</v>
      </c>
      <c r="W1678">
        <v>100</v>
      </c>
      <c r="X1678" t="s">
        <v>39</v>
      </c>
      <c r="Y1678" t="s">
        <v>133</v>
      </c>
      <c r="Z1678">
        <v>600</v>
      </c>
      <c r="AA1678" t="s">
        <v>33</v>
      </c>
      <c r="AB1678" t="s">
        <v>759</v>
      </c>
      <c r="AC1678" t="s">
        <v>760</v>
      </c>
      <c r="AD1678" t="s">
        <v>708</v>
      </c>
      <c r="AE1678" t="s">
        <v>158</v>
      </c>
    </row>
    <row r="1679" spans="1:31" x14ac:dyDescent="0.25">
      <c r="A1679">
        <v>32850</v>
      </c>
      <c r="B1679" t="s">
        <v>29</v>
      </c>
      <c r="C1679">
        <v>8.8802150476003705E+19</v>
      </c>
      <c r="D1679">
        <v>888021504760037</v>
      </c>
      <c r="E1679">
        <v>2150476</v>
      </c>
      <c r="F1679">
        <v>37</v>
      </c>
      <c r="G1679">
        <v>2156961486</v>
      </c>
      <c r="H1679">
        <v>202304</v>
      </c>
      <c r="I1679">
        <v>202304</v>
      </c>
      <c r="J1679">
        <v>1</v>
      </c>
      <c r="K1679">
        <v>36186</v>
      </c>
      <c r="L1679">
        <v>202305</v>
      </c>
      <c r="M1679">
        <v>202306</v>
      </c>
      <c r="N1679">
        <v>2</v>
      </c>
      <c r="O1679">
        <v>73219</v>
      </c>
      <c r="P1679">
        <v>20230619</v>
      </c>
      <c r="Q1679" s="13"/>
      <c r="R1679" s="13"/>
      <c r="V1679" t="s">
        <v>38</v>
      </c>
      <c r="W1679">
        <v>103</v>
      </c>
      <c r="X1679" t="s">
        <v>31</v>
      </c>
      <c r="Y1679" t="s">
        <v>32</v>
      </c>
      <c r="Z1679">
        <v>7710</v>
      </c>
      <c r="AA1679" t="s">
        <v>72</v>
      </c>
      <c r="AB1679" t="s">
        <v>2203</v>
      </c>
      <c r="AC1679" t="s">
        <v>2204</v>
      </c>
      <c r="AD1679" t="s">
        <v>2205</v>
      </c>
      <c r="AE1679" t="s">
        <v>34</v>
      </c>
    </row>
    <row r="1680" spans="1:31" x14ac:dyDescent="0.25">
      <c r="A1680">
        <v>470000</v>
      </c>
      <c r="B1680" t="s">
        <v>35</v>
      </c>
      <c r="C1680">
        <v>8.8832716535038099E+19</v>
      </c>
      <c r="D1680">
        <v>888327165350381</v>
      </c>
      <c r="E1680">
        <v>32716535</v>
      </c>
      <c r="F1680">
        <v>381</v>
      </c>
      <c r="G1680">
        <v>131165114854</v>
      </c>
      <c r="H1680">
        <v>202305</v>
      </c>
      <c r="I1680">
        <v>202305</v>
      </c>
      <c r="J1680">
        <v>1</v>
      </c>
      <c r="K1680">
        <v>201300</v>
      </c>
      <c r="L1680">
        <v>202306</v>
      </c>
      <c r="M1680">
        <v>202306</v>
      </c>
      <c r="N1680">
        <v>1</v>
      </c>
      <c r="O1680">
        <v>521700</v>
      </c>
      <c r="P1680">
        <v>20230614</v>
      </c>
      <c r="Q1680" s="13">
        <v>45077.822523148148</v>
      </c>
      <c r="R1680" s="13">
        <v>45100.444687499999</v>
      </c>
      <c r="S1680">
        <v>96</v>
      </c>
      <c r="T1680">
        <v>20</v>
      </c>
      <c r="U1680">
        <v>0</v>
      </c>
      <c r="V1680" t="s">
        <v>38</v>
      </c>
      <c r="W1680">
        <v>201</v>
      </c>
      <c r="X1680" t="s">
        <v>39</v>
      </c>
      <c r="Y1680" t="s">
        <v>40</v>
      </c>
      <c r="Z1680">
        <v>372</v>
      </c>
      <c r="AA1680" t="s">
        <v>85</v>
      </c>
      <c r="AB1680" t="s">
        <v>3593</v>
      </c>
      <c r="AC1680" t="s">
        <v>3594</v>
      </c>
      <c r="AD1680" t="s">
        <v>1580</v>
      </c>
      <c r="AE1680" t="s">
        <v>41</v>
      </c>
    </row>
    <row r="1681" spans="1:31" x14ac:dyDescent="0.25">
      <c r="A1681">
        <v>0</v>
      </c>
      <c r="B1681" t="s">
        <v>29</v>
      </c>
      <c r="C1681">
        <v>8.8837982078000202E+19</v>
      </c>
      <c r="D1681">
        <v>888379820780002</v>
      </c>
      <c r="E1681">
        <v>37982078</v>
      </c>
      <c r="F1681">
        <v>2</v>
      </c>
      <c r="G1681">
        <v>2825391276</v>
      </c>
      <c r="H1681">
        <v>202304</v>
      </c>
      <c r="I1681">
        <v>202304</v>
      </c>
      <c r="J1681">
        <v>1</v>
      </c>
      <c r="K1681">
        <v>66600</v>
      </c>
      <c r="L1681">
        <v>202305</v>
      </c>
      <c r="M1681">
        <v>202305</v>
      </c>
      <c r="N1681">
        <v>1</v>
      </c>
      <c r="O1681">
        <v>45880</v>
      </c>
      <c r="P1681">
        <v>20230608</v>
      </c>
      <c r="Q1681" s="13"/>
      <c r="R1681" s="13"/>
      <c r="V1681" t="s">
        <v>38</v>
      </c>
      <c r="W1681">
        <v>200</v>
      </c>
      <c r="X1681" t="s">
        <v>47</v>
      </c>
      <c r="Y1681" t="s">
        <v>105</v>
      </c>
      <c r="Z1681">
        <v>3</v>
      </c>
      <c r="AA1681" t="s">
        <v>83</v>
      </c>
      <c r="AB1681" t="s">
        <v>2192</v>
      </c>
      <c r="AC1681" t="s">
        <v>3595</v>
      </c>
      <c r="AD1681" t="s">
        <v>2194</v>
      </c>
      <c r="AE1681" t="s">
        <v>146</v>
      </c>
    </row>
    <row r="1682" spans="1:31" x14ac:dyDescent="0.25">
      <c r="A1682">
        <v>0</v>
      </c>
      <c r="B1682" t="s">
        <v>29</v>
      </c>
      <c r="C1682">
        <v>8.8822227334001705E+19</v>
      </c>
      <c r="D1682">
        <v>888222273340017</v>
      </c>
      <c r="E1682">
        <v>22227334</v>
      </c>
      <c r="F1682">
        <v>17</v>
      </c>
      <c r="G1682">
        <v>2486578185</v>
      </c>
      <c r="H1682">
        <v>202303</v>
      </c>
      <c r="I1682">
        <v>202303</v>
      </c>
      <c r="J1682">
        <v>1</v>
      </c>
      <c r="K1682">
        <v>57037</v>
      </c>
      <c r="L1682">
        <v>202305</v>
      </c>
      <c r="M1682">
        <v>202305</v>
      </c>
      <c r="N1682">
        <v>1</v>
      </c>
      <c r="O1682">
        <v>53688</v>
      </c>
      <c r="P1682">
        <v>20230525</v>
      </c>
      <c r="V1682" t="s">
        <v>66</v>
      </c>
      <c r="W1682">
        <v>200</v>
      </c>
      <c r="X1682" t="s">
        <v>47</v>
      </c>
      <c r="Y1682" t="s">
        <v>79</v>
      </c>
      <c r="Z1682">
        <v>372</v>
      </c>
      <c r="AA1682" t="s">
        <v>85</v>
      </c>
      <c r="AB1682" t="s">
        <v>3524</v>
      </c>
      <c r="AC1682" t="s">
        <v>3525</v>
      </c>
      <c r="AD1682" t="s">
        <v>1711</v>
      </c>
      <c r="AE1682" t="s">
        <v>99</v>
      </c>
    </row>
    <row r="1683" spans="1:31" x14ac:dyDescent="0.25">
      <c r="A1683">
        <v>57600</v>
      </c>
      <c r="B1683" t="s">
        <v>29</v>
      </c>
      <c r="C1683">
        <v>8.8802566655003607E+19</v>
      </c>
      <c r="D1683">
        <v>888025666550036</v>
      </c>
      <c r="E1683">
        <v>2566655</v>
      </c>
      <c r="F1683">
        <v>36</v>
      </c>
      <c r="G1683">
        <v>212525392</v>
      </c>
      <c r="H1683">
        <v>202304</v>
      </c>
      <c r="I1683">
        <v>202304</v>
      </c>
      <c r="J1683">
        <v>1</v>
      </c>
      <c r="K1683">
        <v>63936</v>
      </c>
      <c r="L1683">
        <v>202305</v>
      </c>
      <c r="M1683">
        <v>202306</v>
      </c>
      <c r="N1683">
        <v>2</v>
      </c>
      <c r="O1683">
        <v>127872</v>
      </c>
      <c r="P1683">
        <v>20230620</v>
      </c>
      <c r="V1683" t="s">
        <v>38</v>
      </c>
      <c r="W1683">
        <v>200</v>
      </c>
      <c r="X1683" t="s">
        <v>31</v>
      </c>
      <c r="Y1683" t="s">
        <v>32</v>
      </c>
      <c r="Z1683">
        <v>372</v>
      </c>
      <c r="AA1683" t="s">
        <v>85</v>
      </c>
      <c r="AB1683" t="s">
        <v>2435</v>
      </c>
      <c r="AC1683" t="s">
        <v>2436</v>
      </c>
      <c r="AD1683" t="s">
        <v>60</v>
      </c>
      <c r="AE1683" t="s">
        <v>61</v>
      </c>
    </row>
    <row r="1684" spans="1:31" x14ac:dyDescent="0.25">
      <c r="A1684">
        <v>565000</v>
      </c>
      <c r="B1684" t="s">
        <v>35</v>
      </c>
      <c r="C1684">
        <v>8.8857392090000097E+19</v>
      </c>
      <c r="D1684">
        <v>888573920900001</v>
      </c>
      <c r="E1684">
        <v>57392090</v>
      </c>
      <c r="F1684">
        <v>1</v>
      </c>
      <c r="G1684">
        <v>161201209632</v>
      </c>
      <c r="H1684">
        <v>202304</v>
      </c>
      <c r="I1684">
        <v>202304</v>
      </c>
      <c r="J1684">
        <v>1</v>
      </c>
      <c r="K1684">
        <v>627150</v>
      </c>
      <c r="L1684">
        <v>202305</v>
      </c>
      <c r="M1684">
        <v>202306</v>
      </c>
      <c r="N1684">
        <v>2</v>
      </c>
      <c r="O1684">
        <v>1254300</v>
      </c>
      <c r="P1684">
        <v>20230620</v>
      </c>
      <c r="Q1684" s="13">
        <v>45077.898414351854</v>
      </c>
      <c r="R1684" s="13">
        <v>45091.032708333332</v>
      </c>
      <c r="S1684">
        <v>6</v>
      </c>
      <c r="T1684">
        <v>3</v>
      </c>
      <c r="U1684">
        <v>0</v>
      </c>
      <c r="V1684" t="s">
        <v>51</v>
      </c>
      <c r="W1684">
        <v>103</v>
      </c>
      <c r="X1684" t="s">
        <v>36</v>
      </c>
      <c r="Y1684" t="s">
        <v>37</v>
      </c>
      <c r="Z1684">
        <v>7710</v>
      </c>
      <c r="AA1684" t="s">
        <v>72</v>
      </c>
      <c r="AB1684" t="s">
        <v>1550</v>
      </c>
      <c r="AC1684" t="s">
        <v>1551</v>
      </c>
      <c r="AD1684" t="s">
        <v>1552</v>
      </c>
      <c r="AE1684" t="s">
        <v>902</v>
      </c>
    </row>
    <row r="1685" spans="1:31" x14ac:dyDescent="0.25">
      <c r="A1685">
        <v>20600</v>
      </c>
      <c r="B1685" t="s">
        <v>29</v>
      </c>
      <c r="C1685">
        <v>8.8825283465000108E+19</v>
      </c>
      <c r="D1685">
        <v>888252834650002</v>
      </c>
      <c r="E1685">
        <v>25283465</v>
      </c>
      <c r="F1685">
        <v>2</v>
      </c>
      <c r="G1685">
        <v>54924036</v>
      </c>
      <c r="H1685">
        <v>202304</v>
      </c>
      <c r="I1685">
        <v>202305</v>
      </c>
      <c r="J1685">
        <v>2</v>
      </c>
      <c r="K1685">
        <v>45732</v>
      </c>
      <c r="L1685">
        <v>202306</v>
      </c>
      <c r="M1685">
        <v>202306</v>
      </c>
      <c r="N1685">
        <v>1</v>
      </c>
      <c r="O1685">
        <v>22866</v>
      </c>
      <c r="P1685">
        <v>20230622</v>
      </c>
      <c r="Q1685" s="13"/>
      <c r="R1685" s="13"/>
      <c r="V1685" t="s">
        <v>38</v>
      </c>
      <c r="W1685">
        <v>200</v>
      </c>
      <c r="X1685" t="s">
        <v>36</v>
      </c>
      <c r="Y1685" t="s">
        <v>156</v>
      </c>
      <c r="Z1685">
        <v>4</v>
      </c>
      <c r="AA1685" t="s">
        <v>177</v>
      </c>
      <c r="AB1685" t="s">
        <v>2304</v>
      </c>
      <c r="AC1685" t="s">
        <v>2305</v>
      </c>
      <c r="AD1685" t="s">
        <v>1651</v>
      </c>
      <c r="AE1685" t="s">
        <v>983</v>
      </c>
    </row>
    <row r="1686" spans="1:31" x14ac:dyDescent="0.25">
      <c r="A1686">
        <v>0</v>
      </c>
      <c r="B1686" t="s">
        <v>29</v>
      </c>
      <c r="C1686">
        <v>8.8838951835000193E+19</v>
      </c>
      <c r="D1686">
        <v>888389518350002</v>
      </c>
      <c r="E1686">
        <v>38951835</v>
      </c>
      <c r="F1686">
        <v>2</v>
      </c>
      <c r="G1686">
        <v>2825393521</v>
      </c>
      <c r="H1686">
        <v>202304</v>
      </c>
      <c r="I1686">
        <v>202304</v>
      </c>
      <c r="J1686">
        <v>1</v>
      </c>
      <c r="K1686">
        <v>16650</v>
      </c>
      <c r="L1686">
        <v>202305</v>
      </c>
      <c r="M1686">
        <v>202305</v>
      </c>
      <c r="N1686">
        <v>1</v>
      </c>
      <c r="O1686">
        <v>16650</v>
      </c>
      <c r="P1686">
        <v>20230608</v>
      </c>
      <c r="V1686" t="s">
        <v>30</v>
      </c>
      <c r="W1686">
        <v>200</v>
      </c>
      <c r="X1686" t="s">
        <v>47</v>
      </c>
      <c r="Y1686" t="s">
        <v>105</v>
      </c>
      <c r="Z1686">
        <v>3</v>
      </c>
      <c r="AA1686" t="s">
        <v>83</v>
      </c>
      <c r="AB1686" t="s">
        <v>2192</v>
      </c>
      <c r="AC1686" t="s">
        <v>3075</v>
      </c>
      <c r="AD1686" t="s">
        <v>2194</v>
      </c>
      <c r="AE1686" t="s">
        <v>146</v>
      </c>
    </row>
    <row r="1687" spans="1:31" x14ac:dyDescent="0.25">
      <c r="A1687">
        <v>0</v>
      </c>
      <c r="B1687" t="s">
        <v>29</v>
      </c>
      <c r="C1687">
        <v>8.8837585594000196E+19</v>
      </c>
      <c r="D1687">
        <v>888375855940002</v>
      </c>
      <c r="E1687">
        <v>37585594</v>
      </c>
      <c r="F1687">
        <v>2</v>
      </c>
      <c r="G1687">
        <v>2825391086</v>
      </c>
      <c r="H1687">
        <v>202304</v>
      </c>
      <c r="I1687">
        <v>202304</v>
      </c>
      <c r="J1687">
        <v>1</v>
      </c>
      <c r="K1687">
        <v>66600</v>
      </c>
      <c r="L1687">
        <v>202305</v>
      </c>
      <c r="M1687">
        <v>202305</v>
      </c>
      <c r="N1687">
        <v>1</v>
      </c>
      <c r="O1687">
        <v>66600</v>
      </c>
      <c r="P1687">
        <v>20230608</v>
      </c>
      <c r="V1687" t="s">
        <v>38</v>
      </c>
      <c r="W1687">
        <v>100</v>
      </c>
      <c r="X1687" t="s">
        <v>47</v>
      </c>
      <c r="Y1687" t="s">
        <v>105</v>
      </c>
      <c r="Z1687">
        <v>3</v>
      </c>
      <c r="AA1687" t="s">
        <v>83</v>
      </c>
      <c r="AB1687" t="s">
        <v>2216</v>
      </c>
      <c r="AC1687" t="s">
        <v>3596</v>
      </c>
      <c r="AD1687" t="s">
        <v>2194</v>
      </c>
      <c r="AE1687" t="s">
        <v>146</v>
      </c>
    </row>
    <row r="1688" spans="1:31" x14ac:dyDescent="0.25">
      <c r="A1688">
        <v>32600</v>
      </c>
      <c r="B1688" t="s">
        <v>29</v>
      </c>
      <c r="C1688">
        <v>8.8805105793000194E+19</v>
      </c>
      <c r="D1688">
        <v>888051057930002</v>
      </c>
      <c r="E1688">
        <v>5105793</v>
      </c>
      <c r="F1688">
        <v>2</v>
      </c>
      <c r="G1688">
        <v>217669211</v>
      </c>
      <c r="H1688">
        <v>202304</v>
      </c>
      <c r="I1688">
        <v>202304</v>
      </c>
      <c r="J1688">
        <v>1</v>
      </c>
      <c r="K1688">
        <v>36186</v>
      </c>
      <c r="L1688">
        <v>202305</v>
      </c>
      <c r="M1688">
        <v>202306</v>
      </c>
      <c r="N1688">
        <v>2</v>
      </c>
      <c r="O1688">
        <v>72372</v>
      </c>
      <c r="P1688">
        <v>20230613</v>
      </c>
      <c r="V1688" t="s">
        <v>30</v>
      </c>
      <c r="W1688">
        <v>103</v>
      </c>
      <c r="X1688" t="s">
        <v>31</v>
      </c>
      <c r="Y1688" t="s">
        <v>61</v>
      </c>
      <c r="Z1688">
        <v>7710</v>
      </c>
      <c r="AA1688" t="s">
        <v>72</v>
      </c>
      <c r="AB1688" t="s">
        <v>3597</v>
      </c>
      <c r="AC1688" t="s">
        <v>2660</v>
      </c>
      <c r="AD1688" t="s">
        <v>1403</v>
      </c>
      <c r="AE1688" t="s">
        <v>61</v>
      </c>
    </row>
    <row r="1689" spans="1:31" x14ac:dyDescent="0.25">
      <c r="A1689">
        <v>32600</v>
      </c>
      <c r="B1689" t="s">
        <v>29</v>
      </c>
      <c r="C1689">
        <v>8.8804768969000796E+19</v>
      </c>
      <c r="D1689">
        <v>888047689690008</v>
      </c>
      <c r="E1689">
        <v>4768969</v>
      </c>
      <c r="F1689">
        <v>8</v>
      </c>
      <c r="G1689">
        <v>217902439</v>
      </c>
      <c r="H1689">
        <v>202304</v>
      </c>
      <c r="I1689">
        <v>202304</v>
      </c>
      <c r="J1689">
        <v>1</v>
      </c>
      <c r="K1689">
        <v>36186</v>
      </c>
      <c r="L1689">
        <v>202305</v>
      </c>
      <c r="M1689">
        <v>202306</v>
      </c>
      <c r="N1689">
        <v>2</v>
      </c>
      <c r="O1689">
        <v>72372</v>
      </c>
      <c r="P1689">
        <v>20230613</v>
      </c>
      <c r="Q1689" s="13"/>
      <c r="R1689" s="13"/>
      <c r="V1689" t="s">
        <v>51</v>
      </c>
      <c r="W1689">
        <v>103</v>
      </c>
      <c r="X1689" t="s">
        <v>31</v>
      </c>
      <c r="Y1689" t="s">
        <v>61</v>
      </c>
      <c r="Z1689">
        <v>7710</v>
      </c>
      <c r="AA1689" t="s">
        <v>72</v>
      </c>
      <c r="AB1689" t="s">
        <v>2235</v>
      </c>
      <c r="AC1689" t="s">
        <v>2236</v>
      </c>
      <c r="AD1689" t="s">
        <v>143</v>
      </c>
      <c r="AE1689" t="s">
        <v>61</v>
      </c>
    </row>
    <row r="1690" spans="1:31" x14ac:dyDescent="0.25">
      <c r="A1690">
        <v>32600</v>
      </c>
      <c r="B1690" t="s">
        <v>29</v>
      </c>
      <c r="C1690">
        <v>8.8804768969000305E+19</v>
      </c>
      <c r="D1690">
        <v>888047689690003</v>
      </c>
      <c r="E1690">
        <v>4768969</v>
      </c>
      <c r="F1690">
        <v>3</v>
      </c>
      <c r="G1690">
        <v>217902435</v>
      </c>
      <c r="H1690">
        <v>202304</v>
      </c>
      <c r="I1690">
        <v>202304</v>
      </c>
      <c r="J1690">
        <v>1</v>
      </c>
      <c r="K1690">
        <v>36186</v>
      </c>
      <c r="L1690">
        <v>202305</v>
      </c>
      <c r="M1690">
        <v>202306</v>
      </c>
      <c r="N1690">
        <v>2</v>
      </c>
      <c r="O1690">
        <v>72372</v>
      </c>
      <c r="P1690">
        <v>20230615</v>
      </c>
      <c r="Q1690" s="13"/>
      <c r="R1690" s="13"/>
      <c r="V1690" t="s">
        <v>51</v>
      </c>
      <c r="W1690">
        <v>103</v>
      </c>
      <c r="X1690" t="s">
        <v>31</v>
      </c>
      <c r="Y1690" t="s">
        <v>61</v>
      </c>
      <c r="Z1690">
        <v>7710</v>
      </c>
      <c r="AA1690" t="s">
        <v>72</v>
      </c>
      <c r="AB1690" t="s">
        <v>2235</v>
      </c>
      <c r="AC1690" t="s">
        <v>2236</v>
      </c>
      <c r="AD1690" t="s">
        <v>143</v>
      </c>
      <c r="AE1690" t="s">
        <v>61</v>
      </c>
    </row>
    <row r="1691" spans="1:31" x14ac:dyDescent="0.25">
      <c r="A1691">
        <v>32600</v>
      </c>
      <c r="B1691" t="s">
        <v>29</v>
      </c>
      <c r="C1691">
        <v>8.8801675377000792E+19</v>
      </c>
      <c r="D1691">
        <v>888016753770008</v>
      </c>
      <c r="E1691">
        <v>1675377</v>
      </c>
      <c r="F1691">
        <v>8</v>
      </c>
      <c r="G1691">
        <v>213141626</v>
      </c>
      <c r="H1691">
        <v>201002</v>
      </c>
      <c r="I1691">
        <v>201002</v>
      </c>
      <c r="J1691">
        <v>1</v>
      </c>
      <c r="K1691">
        <v>162250</v>
      </c>
      <c r="L1691">
        <v>202305</v>
      </c>
      <c r="M1691">
        <v>202306</v>
      </c>
      <c r="N1691">
        <v>2</v>
      </c>
      <c r="O1691">
        <v>72372</v>
      </c>
      <c r="P1691">
        <v>20230622</v>
      </c>
      <c r="Q1691" s="13"/>
      <c r="R1691" s="13"/>
      <c r="V1691" t="s">
        <v>51</v>
      </c>
      <c r="W1691">
        <v>103</v>
      </c>
      <c r="X1691" t="s">
        <v>31</v>
      </c>
      <c r="Y1691" t="s">
        <v>90</v>
      </c>
      <c r="Z1691">
        <v>7710</v>
      </c>
      <c r="AA1691" t="s">
        <v>72</v>
      </c>
      <c r="AB1691" t="s">
        <v>3598</v>
      </c>
      <c r="AC1691" t="s">
        <v>3599</v>
      </c>
      <c r="AD1691" t="s">
        <v>959</v>
      </c>
      <c r="AE1691" t="s">
        <v>91</v>
      </c>
    </row>
    <row r="1692" spans="1:31" x14ac:dyDescent="0.25">
      <c r="A1692"/>
      <c r="B1692" t="s">
        <v>35</v>
      </c>
      <c r="C1692">
        <v>8.8859600220000092E+19</v>
      </c>
      <c r="D1692">
        <v>888596002200001</v>
      </c>
      <c r="E1692">
        <v>59600220</v>
      </c>
      <c r="F1692">
        <v>1</v>
      </c>
      <c r="G1692">
        <v>111349103075</v>
      </c>
      <c r="H1692">
        <v>202301</v>
      </c>
      <c r="I1692">
        <v>202302</v>
      </c>
      <c r="J1692">
        <v>2</v>
      </c>
      <c r="K1692">
        <v>1121100</v>
      </c>
      <c r="L1692">
        <v>202303</v>
      </c>
      <c r="M1692">
        <v>202303</v>
      </c>
      <c r="N1692">
        <v>1</v>
      </c>
      <c r="O1692">
        <v>20019</v>
      </c>
      <c r="P1692">
        <v>20230515</v>
      </c>
      <c r="V1692" t="s">
        <v>30</v>
      </c>
      <c r="W1692">
        <v>201</v>
      </c>
      <c r="X1692" t="s">
        <v>52</v>
      </c>
      <c r="Y1692" t="s">
        <v>145</v>
      </c>
      <c r="Z1692">
        <v>3</v>
      </c>
      <c r="AA1692" t="s">
        <v>83</v>
      </c>
      <c r="AB1692" t="s">
        <v>1496</v>
      </c>
      <c r="AC1692" t="s">
        <v>1497</v>
      </c>
      <c r="AD1692" t="s">
        <v>1438</v>
      </c>
      <c r="AE1692" t="s">
        <v>826</v>
      </c>
    </row>
    <row r="1693" spans="1:31" x14ac:dyDescent="0.25">
      <c r="A1693">
        <v>0</v>
      </c>
      <c r="B1693" t="s">
        <v>29</v>
      </c>
      <c r="C1693">
        <v>8.8837570545000202E+19</v>
      </c>
      <c r="D1693">
        <v>888375705450002</v>
      </c>
      <c r="E1693">
        <v>37570545</v>
      </c>
      <c r="F1693">
        <v>2</v>
      </c>
      <c r="G1693">
        <v>2825566548</v>
      </c>
      <c r="H1693">
        <v>202304</v>
      </c>
      <c r="I1693">
        <v>202304</v>
      </c>
      <c r="J1693">
        <v>1</v>
      </c>
      <c r="K1693">
        <v>66600</v>
      </c>
      <c r="L1693">
        <v>202305</v>
      </c>
      <c r="M1693">
        <v>202305</v>
      </c>
      <c r="N1693">
        <v>1</v>
      </c>
      <c r="O1693">
        <v>66600</v>
      </c>
      <c r="P1693">
        <v>20230608</v>
      </c>
      <c r="Q1693" s="13"/>
      <c r="R1693" s="13"/>
      <c r="V1693" t="s">
        <v>38</v>
      </c>
      <c r="W1693">
        <v>100</v>
      </c>
      <c r="X1693" t="s">
        <v>47</v>
      </c>
      <c r="Y1693" t="s">
        <v>105</v>
      </c>
      <c r="Z1693">
        <v>3</v>
      </c>
      <c r="AA1693" t="s">
        <v>83</v>
      </c>
      <c r="AB1693" t="s">
        <v>2184</v>
      </c>
      <c r="AC1693" t="s">
        <v>3167</v>
      </c>
      <c r="AD1693" t="s">
        <v>2186</v>
      </c>
      <c r="AE1693" t="s">
        <v>146</v>
      </c>
    </row>
    <row r="1694" spans="1:31" x14ac:dyDescent="0.25">
      <c r="A1694">
        <v>20000</v>
      </c>
      <c r="B1694" t="s">
        <v>29</v>
      </c>
      <c r="C1694">
        <v>8.8860540995000107E+19</v>
      </c>
      <c r="D1694">
        <v>888605409950001</v>
      </c>
      <c r="E1694">
        <v>60540995</v>
      </c>
      <c r="F1694">
        <v>1</v>
      </c>
      <c r="G1694">
        <v>2518404082</v>
      </c>
      <c r="H1694">
        <v>202304</v>
      </c>
      <c r="I1694">
        <v>202304</v>
      </c>
      <c r="J1694">
        <v>1</v>
      </c>
      <c r="K1694">
        <v>9500</v>
      </c>
      <c r="L1694">
        <v>202305</v>
      </c>
      <c r="M1694">
        <v>202306</v>
      </c>
      <c r="N1694">
        <v>2</v>
      </c>
      <c r="O1694">
        <v>44400</v>
      </c>
      <c r="P1694">
        <v>20230620</v>
      </c>
      <c r="Q1694" s="13"/>
      <c r="R1694" s="13"/>
      <c r="V1694" t="s">
        <v>30</v>
      </c>
      <c r="W1694">
        <v>201</v>
      </c>
      <c r="X1694" t="s">
        <v>31</v>
      </c>
      <c r="Y1694" t="s">
        <v>88</v>
      </c>
      <c r="Z1694">
        <v>1</v>
      </c>
      <c r="AA1694" t="s">
        <v>134</v>
      </c>
      <c r="AB1694" t="s">
        <v>3600</v>
      </c>
      <c r="AC1694" t="s">
        <v>3601</v>
      </c>
      <c r="AD1694" t="s">
        <v>3602</v>
      </c>
      <c r="AE1694" t="s">
        <v>101</v>
      </c>
    </row>
    <row r="1695" spans="1:31" x14ac:dyDescent="0.25">
      <c r="A1695">
        <v>0</v>
      </c>
      <c r="B1695" t="s">
        <v>35</v>
      </c>
      <c r="C1695">
        <v>8.8837574889000108E+19</v>
      </c>
      <c r="D1695">
        <v>888375748890002</v>
      </c>
      <c r="E1695">
        <v>37574889</v>
      </c>
      <c r="F1695">
        <v>2</v>
      </c>
      <c r="G1695">
        <v>143361120677</v>
      </c>
      <c r="H1695">
        <v>202304</v>
      </c>
      <c r="I1695">
        <v>202304</v>
      </c>
      <c r="J1695">
        <v>1</v>
      </c>
      <c r="K1695">
        <v>266400</v>
      </c>
      <c r="L1695">
        <v>202305</v>
      </c>
      <c r="M1695">
        <v>202305</v>
      </c>
      <c r="N1695">
        <v>1</v>
      </c>
      <c r="O1695">
        <v>266400</v>
      </c>
      <c r="P1695">
        <v>20230608</v>
      </c>
      <c r="Q1695" s="13"/>
      <c r="R1695" s="13"/>
      <c r="V1695" t="s">
        <v>38</v>
      </c>
      <c r="W1695">
        <v>100</v>
      </c>
      <c r="X1695" t="s">
        <v>47</v>
      </c>
      <c r="Y1695" t="s">
        <v>105</v>
      </c>
      <c r="Z1695">
        <v>3</v>
      </c>
      <c r="AA1695" t="s">
        <v>83</v>
      </c>
      <c r="AB1695" t="s">
        <v>2216</v>
      </c>
      <c r="AC1695" t="s">
        <v>3603</v>
      </c>
      <c r="AD1695" t="s">
        <v>2194</v>
      </c>
      <c r="AE1695" t="s">
        <v>146</v>
      </c>
    </row>
    <row r="1696" spans="1:31" x14ac:dyDescent="0.25">
      <c r="A1696">
        <v>250000</v>
      </c>
      <c r="B1696" t="s">
        <v>35</v>
      </c>
      <c r="C1696">
        <v>8.8831271905010598E+19</v>
      </c>
      <c r="D1696">
        <v>888312719050106</v>
      </c>
      <c r="E1696">
        <v>31271905</v>
      </c>
      <c r="F1696">
        <v>106</v>
      </c>
      <c r="G1696">
        <v>172424223718</v>
      </c>
      <c r="H1696">
        <v>202212</v>
      </c>
      <c r="I1696">
        <v>202212</v>
      </c>
      <c r="J1696">
        <v>1</v>
      </c>
      <c r="K1696">
        <v>277500</v>
      </c>
      <c r="L1696">
        <v>202301</v>
      </c>
      <c r="M1696">
        <v>202306</v>
      </c>
      <c r="N1696">
        <v>2</v>
      </c>
      <c r="O1696">
        <v>555000</v>
      </c>
      <c r="P1696">
        <v>20230620</v>
      </c>
      <c r="V1696" t="s">
        <v>51</v>
      </c>
      <c r="W1696">
        <v>100</v>
      </c>
      <c r="X1696" t="s">
        <v>62</v>
      </c>
      <c r="Y1696" t="s">
        <v>1013</v>
      </c>
      <c r="Z1696">
        <v>7710</v>
      </c>
      <c r="AA1696" t="s">
        <v>72</v>
      </c>
      <c r="AB1696" t="s">
        <v>1377</v>
      </c>
      <c r="AC1696" t="s">
        <v>1837</v>
      </c>
      <c r="AD1696" t="s">
        <v>1838</v>
      </c>
      <c r="AE1696" t="s">
        <v>1839</v>
      </c>
    </row>
    <row r="1697" spans="1:31" x14ac:dyDescent="0.25">
      <c r="A1697">
        <v>0</v>
      </c>
      <c r="B1697" t="s">
        <v>35</v>
      </c>
      <c r="C1697">
        <v>8.8837626468000104E+19</v>
      </c>
      <c r="D1697">
        <v>888376264680002</v>
      </c>
      <c r="E1697">
        <v>37626468</v>
      </c>
      <c r="F1697">
        <v>2</v>
      </c>
      <c r="G1697">
        <v>143361120747</v>
      </c>
      <c r="H1697">
        <v>202304</v>
      </c>
      <c r="I1697">
        <v>202304</v>
      </c>
      <c r="J1697">
        <v>1</v>
      </c>
      <c r="K1697">
        <v>266400</v>
      </c>
      <c r="L1697">
        <v>202305</v>
      </c>
      <c r="M1697">
        <v>202305</v>
      </c>
      <c r="N1697">
        <v>1</v>
      </c>
      <c r="O1697">
        <v>266400</v>
      </c>
      <c r="P1697">
        <v>20230608</v>
      </c>
      <c r="Q1697" s="13"/>
      <c r="R1697" s="13"/>
      <c r="V1697" t="s">
        <v>38</v>
      </c>
      <c r="W1697">
        <v>100</v>
      </c>
      <c r="X1697" t="s">
        <v>47</v>
      </c>
      <c r="Y1697" t="s">
        <v>105</v>
      </c>
      <c r="Z1697">
        <v>3</v>
      </c>
      <c r="AA1697" t="s">
        <v>83</v>
      </c>
      <c r="AB1697" t="s">
        <v>2216</v>
      </c>
      <c r="AC1697" t="s">
        <v>2815</v>
      </c>
      <c r="AD1697" t="s">
        <v>2194</v>
      </c>
      <c r="AE1697" t="s">
        <v>146</v>
      </c>
    </row>
    <row r="1698" spans="1:31" x14ac:dyDescent="0.25">
      <c r="A1698">
        <v>0</v>
      </c>
      <c r="B1698" t="s">
        <v>35</v>
      </c>
      <c r="C1698">
        <v>8.8837732964000104E+19</v>
      </c>
      <c r="D1698">
        <v>888377329640002</v>
      </c>
      <c r="E1698">
        <v>37732964</v>
      </c>
      <c r="F1698">
        <v>2</v>
      </c>
      <c r="G1698">
        <v>143361120839</v>
      </c>
      <c r="H1698">
        <v>202304</v>
      </c>
      <c r="I1698">
        <v>202304</v>
      </c>
      <c r="J1698">
        <v>1</v>
      </c>
      <c r="K1698">
        <v>610500</v>
      </c>
      <c r="L1698">
        <v>202305</v>
      </c>
      <c r="M1698">
        <v>202305</v>
      </c>
      <c r="N1698">
        <v>1</v>
      </c>
      <c r="O1698">
        <v>610500</v>
      </c>
      <c r="P1698">
        <v>20230608</v>
      </c>
      <c r="Q1698" s="13"/>
      <c r="R1698" s="13"/>
      <c r="V1698" t="s">
        <v>38</v>
      </c>
      <c r="W1698">
        <v>100</v>
      </c>
      <c r="X1698" t="s">
        <v>47</v>
      </c>
      <c r="Y1698" t="s">
        <v>105</v>
      </c>
      <c r="Z1698">
        <v>3</v>
      </c>
      <c r="AA1698" t="s">
        <v>83</v>
      </c>
      <c r="AB1698" t="s">
        <v>2216</v>
      </c>
      <c r="AC1698" t="s">
        <v>3141</v>
      </c>
      <c r="AD1698" t="s">
        <v>2194</v>
      </c>
      <c r="AE1698" t="s">
        <v>146</v>
      </c>
    </row>
    <row r="1699" spans="1:31" x14ac:dyDescent="0.25">
      <c r="A1699">
        <v>0</v>
      </c>
      <c r="B1699" t="s">
        <v>29</v>
      </c>
      <c r="C1699">
        <v>8.8837914076000207E+19</v>
      </c>
      <c r="D1699">
        <v>888379140760002</v>
      </c>
      <c r="E1699">
        <v>37914076</v>
      </c>
      <c r="F1699">
        <v>2</v>
      </c>
      <c r="G1699">
        <v>2825391256</v>
      </c>
      <c r="H1699">
        <v>202304</v>
      </c>
      <c r="I1699">
        <v>202304</v>
      </c>
      <c r="J1699">
        <v>1</v>
      </c>
      <c r="K1699">
        <v>66600</v>
      </c>
      <c r="L1699">
        <v>202305</v>
      </c>
      <c r="M1699">
        <v>202305</v>
      </c>
      <c r="N1699">
        <v>1</v>
      </c>
      <c r="O1699">
        <v>66600</v>
      </c>
      <c r="P1699">
        <v>20230608</v>
      </c>
      <c r="Q1699" s="13"/>
      <c r="R1699" s="13"/>
      <c r="V1699" t="s">
        <v>38</v>
      </c>
      <c r="W1699">
        <v>200</v>
      </c>
      <c r="X1699" t="s">
        <v>47</v>
      </c>
      <c r="Y1699" t="s">
        <v>105</v>
      </c>
      <c r="Z1699">
        <v>3</v>
      </c>
      <c r="AA1699" t="s">
        <v>83</v>
      </c>
      <c r="AB1699" t="s">
        <v>2192</v>
      </c>
      <c r="AC1699" t="s">
        <v>3604</v>
      </c>
      <c r="AD1699" t="s">
        <v>2194</v>
      </c>
      <c r="AE1699" t="s">
        <v>146</v>
      </c>
    </row>
    <row r="1700" spans="1:31" x14ac:dyDescent="0.25">
      <c r="A1700">
        <v>290000</v>
      </c>
      <c r="B1700" t="s">
        <v>35</v>
      </c>
      <c r="C1700">
        <v>8.8804795664000205E+19</v>
      </c>
      <c r="D1700">
        <v>888047956640002</v>
      </c>
      <c r="E1700">
        <v>4795664</v>
      </c>
      <c r="F1700">
        <v>2</v>
      </c>
      <c r="G1700">
        <v>122215212626</v>
      </c>
      <c r="H1700">
        <v>202106</v>
      </c>
      <c r="I1700">
        <v>202106</v>
      </c>
      <c r="J1700">
        <v>1</v>
      </c>
      <c r="K1700">
        <v>15000</v>
      </c>
      <c r="L1700">
        <v>202305</v>
      </c>
      <c r="M1700">
        <v>202306</v>
      </c>
      <c r="N1700">
        <v>2</v>
      </c>
      <c r="O1700">
        <v>643800</v>
      </c>
      <c r="P1700">
        <v>20230611</v>
      </c>
      <c r="Q1700" s="13">
        <v>45077.780312499999</v>
      </c>
      <c r="R1700" s="13">
        <v>45099.761759259258</v>
      </c>
      <c r="S1700">
        <v>20</v>
      </c>
      <c r="T1700">
        <v>8</v>
      </c>
      <c r="U1700">
        <v>0</v>
      </c>
      <c r="V1700" t="s">
        <v>30</v>
      </c>
      <c r="W1700">
        <v>100</v>
      </c>
      <c r="X1700" t="s">
        <v>31</v>
      </c>
      <c r="Y1700" t="s">
        <v>58</v>
      </c>
      <c r="Z1700">
        <v>400</v>
      </c>
      <c r="AA1700" t="s">
        <v>82</v>
      </c>
      <c r="AB1700" t="s">
        <v>442</v>
      </c>
      <c r="AC1700" t="s">
        <v>443</v>
      </c>
      <c r="AD1700" t="s">
        <v>289</v>
      </c>
      <c r="AE1700" t="s">
        <v>84</v>
      </c>
    </row>
    <row r="1701" spans="1:31" x14ac:dyDescent="0.25">
      <c r="A1701">
        <v>320000</v>
      </c>
      <c r="B1701" t="s">
        <v>35</v>
      </c>
      <c r="C1701">
        <v>8.8831271905020297E+19</v>
      </c>
      <c r="D1701">
        <v>888312719050203</v>
      </c>
      <c r="E1701">
        <v>31271905</v>
      </c>
      <c r="F1701">
        <v>203</v>
      </c>
      <c r="G1701">
        <v>172517212332</v>
      </c>
      <c r="H1701">
        <v>202212</v>
      </c>
      <c r="I1701">
        <v>202212</v>
      </c>
      <c r="J1701">
        <v>1</v>
      </c>
      <c r="K1701">
        <v>355200</v>
      </c>
      <c r="L1701">
        <v>202301</v>
      </c>
      <c r="M1701">
        <v>202306</v>
      </c>
      <c r="N1701">
        <v>2</v>
      </c>
      <c r="O1701">
        <v>710400</v>
      </c>
      <c r="P1701">
        <v>20230620</v>
      </c>
      <c r="Q1701" s="13"/>
      <c r="R1701" s="13"/>
      <c r="V1701" t="s">
        <v>51</v>
      </c>
      <c r="W1701">
        <v>100</v>
      </c>
      <c r="X1701" t="s">
        <v>62</v>
      </c>
      <c r="Y1701" t="s">
        <v>1012</v>
      </c>
      <c r="Z1701">
        <v>7710</v>
      </c>
      <c r="AA1701" t="s">
        <v>72</v>
      </c>
      <c r="AB1701" t="s">
        <v>1377</v>
      </c>
      <c r="AC1701" t="s">
        <v>1684</v>
      </c>
      <c r="AD1701" t="s">
        <v>1685</v>
      </c>
      <c r="AE1701" t="s">
        <v>1686</v>
      </c>
    </row>
    <row r="1702" spans="1:31" x14ac:dyDescent="0.25">
      <c r="A1702">
        <v>62600</v>
      </c>
      <c r="B1702" t="s">
        <v>29</v>
      </c>
      <c r="C1702">
        <v>8.8805515497000305E+19</v>
      </c>
      <c r="D1702">
        <v>888055154970003</v>
      </c>
      <c r="E1702">
        <v>5515497</v>
      </c>
      <c r="F1702">
        <v>3</v>
      </c>
      <c r="G1702">
        <v>214532586</v>
      </c>
      <c r="H1702">
        <v>201207</v>
      </c>
      <c r="I1702">
        <v>201207</v>
      </c>
      <c r="J1702">
        <v>1</v>
      </c>
      <c r="K1702">
        <v>247500</v>
      </c>
      <c r="L1702">
        <v>202305</v>
      </c>
      <c r="M1702">
        <v>202306</v>
      </c>
      <c r="N1702">
        <v>2</v>
      </c>
      <c r="O1702">
        <v>138972</v>
      </c>
      <c r="P1702">
        <v>20230609</v>
      </c>
      <c r="Q1702" s="13"/>
      <c r="R1702" s="13"/>
      <c r="V1702" t="s">
        <v>30</v>
      </c>
      <c r="W1702">
        <v>200</v>
      </c>
      <c r="X1702" t="s">
        <v>31</v>
      </c>
      <c r="Y1702" t="s">
        <v>42</v>
      </c>
      <c r="Z1702">
        <v>600</v>
      </c>
      <c r="AA1702" t="s">
        <v>103</v>
      </c>
      <c r="AB1702" t="s">
        <v>702</v>
      </c>
      <c r="AC1702" t="s">
        <v>703</v>
      </c>
      <c r="AD1702" t="s">
        <v>185</v>
      </c>
      <c r="AE1702" t="s">
        <v>70</v>
      </c>
    </row>
    <row r="1703" spans="1:31" x14ac:dyDescent="0.25">
      <c r="B1703" t="s">
        <v>29</v>
      </c>
      <c r="C1703" s="1" t="s">
        <v>3605</v>
      </c>
      <c r="D1703">
        <v>888060577060001</v>
      </c>
      <c r="E1703">
        <v>6057706</v>
      </c>
      <c r="F1703" s="1" t="s">
        <v>1880</v>
      </c>
      <c r="G1703">
        <v>218454248</v>
      </c>
      <c r="H1703">
        <v>202301</v>
      </c>
      <c r="I1703">
        <v>202301</v>
      </c>
      <c r="J1703">
        <v>1</v>
      </c>
      <c r="K1703">
        <v>36186</v>
      </c>
      <c r="L1703">
        <v>202305</v>
      </c>
      <c r="M1703">
        <v>202305</v>
      </c>
      <c r="N1703">
        <v>2</v>
      </c>
      <c r="O1703">
        <v>38280</v>
      </c>
      <c r="P1703">
        <v>20230526</v>
      </c>
      <c r="V1703" t="s">
        <v>30</v>
      </c>
      <c r="W1703">
        <v>103</v>
      </c>
      <c r="X1703" t="s">
        <v>31</v>
      </c>
      <c r="Y1703" t="s">
        <v>55</v>
      </c>
      <c r="Z1703">
        <v>7710</v>
      </c>
      <c r="AA1703" t="s">
        <v>72</v>
      </c>
      <c r="AB1703" t="s">
        <v>3606</v>
      </c>
      <c r="AC1703" t="s">
        <v>3607</v>
      </c>
      <c r="AD1703" t="s">
        <v>939</v>
      </c>
      <c r="AE1703" t="s">
        <v>55</v>
      </c>
    </row>
    <row r="1704" spans="1:31" x14ac:dyDescent="0.25">
      <c r="A1704" s="2">
        <v>920000</v>
      </c>
      <c r="B1704" t="s">
        <v>35</v>
      </c>
      <c r="C1704" s="1" t="s">
        <v>3608</v>
      </c>
      <c r="D1704">
        <v>888025148501250</v>
      </c>
      <c r="E1704">
        <v>2514850</v>
      </c>
      <c r="F1704" s="1" t="s">
        <v>2114</v>
      </c>
      <c r="G1704">
        <v>111801000933</v>
      </c>
      <c r="H1704">
        <v>202305</v>
      </c>
      <c r="I1704">
        <v>202305</v>
      </c>
      <c r="J1704">
        <v>1</v>
      </c>
      <c r="K1704">
        <v>821083</v>
      </c>
      <c r="L1704">
        <v>202306</v>
      </c>
      <c r="M1704">
        <v>202306</v>
      </c>
      <c r="N1704">
        <v>2</v>
      </c>
      <c r="O1704">
        <v>1021200</v>
      </c>
      <c r="P1704">
        <v>20230620</v>
      </c>
      <c r="Q1704" s="13">
        <v>45077.773506944446</v>
      </c>
      <c r="R1704" s="13">
        <v>45089.033136574071</v>
      </c>
      <c r="S1704">
        <v>8</v>
      </c>
      <c r="T1704">
        <v>3</v>
      </c>
      <c r="U1704">
        <v>0</v>
      </c>
      <c r="V1704" t="s">
        <v>38</v>
      </c>
      <c r="W1704">
        <v>204</v>
      </c>
      <c r="X1704" t="s">
        <v>52</v>
      </c>
      <c r="Y1704" t="s">
        <v>129</v>
      </c>
      <c r="Z1704">
        <v>372</v>
      </c>
      <c r="AA1704" t="s">
        <v>85</v>
      </c>
      <c r="AB1704" t="s">
        <v>3609</v>
      </c>
      <c r="AC1704" t="s">
        <v>3610</v>
      </c>
      <c r="AD1704" t="s">
        <v>3611</v>
      </c>
      <c r="AE1704" t="s">
        <v>130</v>
      </c>
    </row>
    <row r="1705" spans="1:31" x14ac:dyDescent="0.25">
      <c r="A1705" s="2">
        <v>320000</v>
      </c>
      <c r="B1705" t="s">
        <v>35</v>
      </c>
      <c r="C1705" s="1" t="s">
        <v>3612</v>
      </c>
      <c r="D1705">
        <v>888312719050142</v>
      </c>
      <c r="E1705">
        <v>31271905</v>
      </c>
      <c r="F1705" s="1" t="s">
        <v>3613</v>
      </c>
      <c r="G1705">
        <v>111701158272</v>
      </c>
      <c r="H1705">
        <v>202212</v>
      </c>
      <c r="I1705">
        <v>202301</v>
      </c>
      <c r="J1705">
        <v>2</v>
      </c>
      <c r="K1705">
        <v>710400</v>
      </c>
      <c r="L1705">
        <v>202306</v>
      </c>
      <c r="M1705">
        <v>202306</v>
      </c>
      <c r="N1705">
        <v>1</v>
      </c>
      <c r="O1705">
        <v>355200</v>
      </c>
      <c r="P1705">
        <v>20230620</v>
      </c>
      <c r="Q1705" s="13"/>
      <c r="R1705" s="13"/>
      <c r="V1705" t="s">
        <v>51</v>
      </c>
      <c r="W1705">
        <v>100</v>
      </c>
      <c r="X1705" t="s">
        <v>52</v>
      </c>
      <c r="Y1705" t="s">
        <v>75</v>
      </c>
      <c r="Z1705">
        <v>7710</v>
      </c>
      <c r="AA1705" t="s">
        <v>72</v>
      </c>
      <c r="AB1705" t="s">
        <v>1377</v>
      </c>
      <c r="AC1705" t="s">
        <v>1622</v>
      </c>
      <c r="AD1705" t="s">
        <v>1623</v>
      </c>
      <c r="AE1705" t="s">
        <v>76</v>
      </c>
    </row>
    <row r="1706" spans="1:31" x14ac:dyDescent="0.25">
      <c r="B1706" t="s">
        <v>35</v>
      </c>
      <c r="C1706" s="1" t="s">
        <v>1982</v>
      </c>
      <c r="D1706">
        <v>888641574480002</v>
      </c>
      <c r="E1706">
        <v>64157448</v>
      </c>
      <c r="F1706" s="1" t="s">
        <v>1878</v>
      </c>
      <c r="G1706">
        <v>122217259902</v>
      </c>
      <c r="H1706">
        <v>202304</v>
      </c>
      <c r="I1706">
        <v>202304</v>
      </c>
      <c r="J1706">
        <v>1</v>
      </c>
      <c r="K1706">
        <v>140720</v>
      </c>
      <c r="L1706">
        <v>202305</v>
      </c>
      <c r="M1706">
        <v>202305</v>
      </c>
      <c r="N1706">
        <v>1</v>
      </c>
      <c r="O1706">
        <v>566100</v>
      </c>
      <c r="P1706">
        <v>20230515</v>
      </c>
      <c r="Q1706" s="13"/>
      <c r="R1706" s="13"/>
      <c r="V1706" t="s">
        <v>51</v>
      </c>
      <c r="W1706">
        <v>103</v>
      </c>
      <c r="X1706" t="s">
        <v>31</v>
      </c>
      <c r="Y1706" t="s">
        <v>61</v>
      </c>
      <c r="Z1706">
        <v>7711</v>
      </c>
      <c r="AA1706" t="s">
        <v>112</v>
      </c>
      <c r="AB1706" t="s">
        <v>1687</v>
      </c>
      <c r="AC1706" t="s">
        <v>1688</v>
      </c>
      <c r="AD1706" t="s">
        <v>1147</v>
      </c>
      <c r="AE1706" t="s">
        <v>61</v>
      </c>
    </row>
    <row r="1707" spans="1:31" x14ac:dyDescent="0.25">
      <c r="A1707" s="2">
        <v>775000</v>
      </c>
      <c r="B1707" t="s">
        <v>35</v>
      </c>
      <c r="C1707" s="1" t="s">
        <v>3614</v>
      </c>
      <c r="D1707">
        <v>888055216740002</v>
      </c>
      <c r="E1707">
        <v>5521674</v>
      </c>
      <c r="F1707" s="1" t="s">
        <v>1878</v>
      </c>
      <c r="G1707">
        <v>121118223747</v>
      </c>
      <c r="H1707">
        <v>202305</v>
      </c>
      <c r="I1707">
        <v>202305</v>
      </c>
      <c r="J1707">
        <v>1</v>
      </c>
      <c r="K1707">
        <v>860250</v>
      </c>
      <c r="L1707">
        <v>202306</v>
      </c>
      <c r="M1707">
        <v>202306</v>
      </c>
      <c r="N1707">
        <v>1</v>
      </c>
      <c r="O1707">
        <v>860250</v>
      </c>
      <c r="P1707">
        <v>20230623</v>
      </c>
      <c r="Q1707" s="13">
        <v>45077.900578703702</v>
      </c>
      <c r="R1707" s="13">
        <v>45091.036678240744</v>
      </c>
      <c r="S1707">
        <v>6</v>
      </c>
      <c r="T1707">
        <v>3</v>
      </c>
      <c r="U1707">
        <v>0</v>
      </c>
      <c r="V1707" t="s">
        <v>51</v>
      </c>
      <c r="W1707">
        <v>103</v>
      </c>
      <c r="X1707" t="s">
        <v>31</v>
      </c>
      <c r="Y1707" t="s">
        <v>55</v>
      </c>
      <c r="Z1707">
        <v>7710</v>
      </c>
      <c r="AA1707" t="s">
        <v>72</v>
      </c>
      <c r="AB1707" t="s">
        <v>3615</v>
      </c>
      <c r="AC1707" t="s">
        <v>3616</v>
      </c>
      <c r="AD1707" t="s">
        <v>3617</v>
      </c>
      <c r="AE1707" t="s">
        <v>55</v>
      </c>
    </row>
    <row r="1708" spans="1:31" x14ac:dyDescent="0.25">
      <c r="B1708" t="s">
        <v>29</v>
      </c>
      <c r="C1708" s="1" t="s">
        <v>3618</v>
      </c>
      <c r="D1708">
        <v>888299701580004</v>
      </c>
      <c r="E1708">
        <v>29970158</v>
      </c>
      <c r="F1708" s="1" t="s">
        <v>1885</v>
      </c>
      <c r="G1708">
        <v>216900035</v>
      </c>
      <c r="H1708">
        <v>201207</v>
      </c>
      <c r="I1708">
        <v>201207</v>
      </c>
      <c r="J1708">
        <v>1</v>
      </c>
      <c r="K1708">
        <v>247500</v>
      </c>
      <c r="L1708">
        <v>202305</v>
      </c>
      <c r="M1708">
        <v>202305</v>
      </c>
      <c r="N1708">
        <v>1</v>
      </c>
      <c r="O1708">
        <v>63936</v>
      </c>
      <c r="P1708">
        <v>20230510</v>
      </c>
      <c r="V1708" t="s">
        <v>30</v>
      </c>
      <c r="W1708">
        <v>200</v>
      </c>
      <c r="X1708" t="s">
        <v>31</v>
      </c>
      <c r="Y1708" t="s">
        <v>42</v>
      </c>
      <c r="Z1708">
        <v>600</v>
      </c>
      <c r="AA1708" t="s">
        <v>81</v>
      </c>
      <c r="AB1708" t="s">
        <v>509</v>
      </c>
      <c r="AC1708" t="s">
        <v>510</v>
      </c>
      <c r="AD1708" t="s">
        <v>374</v>
      </c>
      <c r="AE1708" t="s">
        <v>34</v>
      </c>
    </row>
    <row r="1709" spans="1:31" x14ac:dyDescent="0.25">
      <c r="A1709" s="2">
        <v>25000</v>
      </c>
      <c r="B1709" t="s">
        <v>29</v>
      </c>
      <c r="C1709" s="1" t="s">
        <v>3619</v>
      </c>
      <c r="D1709">
        <v>888555645490075</v>
      </c>
      <c r="E1709">
        <v>55564549</v>
      </c>
      <c r="F1709" s="1" t="s">
        <v>1928</v>
      </c>
      <c r="G1709">
        <v>2121252026</v>
      </c>
      <c r="H1709">
        <v>202110</v>
      </c>
      <c r="I1709">
        <v>202110</v>
      </c>
      <c r="J1709">
        <v>1</v>
      </c>
      <c r="K1709">
        <v>19260</v>
      </c>
      <c r="L1709">
        <v>202304</v>
      </c>
      <c r="M1709">
        <v>202306</v>
      </c>
      <c r="N1709">
        <v>3</v>
      </c>
      <c r="O1709">
        <v>83250</v>
      </c>
      <c r="P1709">
        <v>20230620</v>
      </c>
      <c r="Q1709" s="13"/>
      <c r="R1709" s="13"/>
      <c r="V1709" t="s">
        <v>66</v>
      </c>
      <c r="W1709">
        <v>203</v>
      </c>
      <c r="X1709" t="s">
        <v>31</v>
      </c>
      <c r="Y1709" t="s">
        <v>32</v>
      </c>
      <c r="Z1709">
        <v>1</v>
      </c>
      <c r="AA1709" t="s">
        <v>134</v>
      </c>
      <c r="AB1709" t="s">
        <v>1608</v>
      </c>
      <c r="AC1709" t="s">
        <v>1609</v>
      </c>
      <c r="AD1709" t="s">
        <v>732</v>
      </c>
      <c r="AE1709" t="s">
        <v>91</v>
      </c>
    </row>
    <row r="1710" spans="1:31" x14ac:dyDescent="0.25">
      <c r="A1710" s="2">
        <v>57600</v>
      </c>
      <c r="B1710" t="s">
        <v>29</v>
      </c>
      <c r="C1710" s="1" t="s">
        <v>2093</v>
      </c>
      <c r="D1710">
        <v>888300828720004</v>
      </c>
      <c r="E1710">
        <v>30082872</v>
      </c>
      <c r="F1710" s="1" t="s">
        <v>1885</v>
      </c>
      <c r="G1710">
        <v>2129384625</v>
      </c>
      <c r="H1710">
        <v>201210</v>
      </c>
      <c r="I1710">
        <v>201210</v>
      </c>
      <c r="J1710">
        <v>1</v>
      </c>
      <c r="K1710">
        <v>247500</v>
      </c>
      <c r="L1710">
        <v>202305</v>
      </c>
      <c r="M1710">
        <v>202306</v>
      </c>
      <c r="N1710">
        <v>2</v>
      </c>
      <c r="O1710">
        <v>127872</v>
      </c>
      <c r="P1710">
        <v>20230605</v>
      </c>
      <c r="Q1710" s="13"/>
      <c r="R1710" s="13"/>
      <c r="V1710" t="s">
        <v>30</v>
      </c>
      <c r="W1710">
        <v>200</v>
      </c>
      <c r="X1710" t="s">
        <v>31</v>
      </c>
      <c r="Y1710" t="s">
        <v>42</v>
      </c>
      <c r="Z1710">
        <v>600</v>
      </c>
      <c r="AA1710" t="s">
        <v>81</v>
      </c>
      <c r="AB1710" t="s">
        <v>295</v>
      </c>
      <c r="AC1710" t="s">
        <v>296</v>
      </c>
      <c r="AD1710" t="s">
        <v>139</v>
      </c>
      <c r="AE1710" t="s">
        <v>70</v>
      </c>
    </row>
    <row r="1711" spans="1:31" x14ac:dyDescent="0.25">
      <c r="A1711" s="2">
        <v>57600</v>
      </c>
      <c r="B1711" t="s">
        <v>29</v>
      </c>
      <c r="C1711" s="1" t="s">
        <v>3620</v>
      </c>
      <c r="D1711">
        <v>888302131180001</v>
      </c>
      <c r="E1711">
        <v>30213118</v>
      </c>
      <c r="F1711" s="1" t="s">
        <v>1880</v>
      </c>
      <c r="G1711">
        <v>216280555</v>
      </c>
      <c r="H1711">
        <v>201301</v>
      </c>
      <c r="I1711">
        <v>201301</v>
      </c>
      <c r="J1711">
        <v>1</v>
      </c>
      <c r="K1711">
        <v>162250</v>
      </c>
      <c r="L1711">
        <v>202305</v>
      </c>
      <c r="M1711">
        <v>202306</v>
      </c>
      <c r="N1711">
        <v>2</v>
      </c>
      <c r="O1711">
        <v>127872</v>
      </c>
      <c r="P1711">
        <v>20230616</v>
      </c>
      <c r="Q1711" s="13"/>
      <c r="R1711" s="13"/>
      <c r="V1711" t="s">
        <v>30</v>
      </c>
      <c r="W1711">
        <v>100</v>
      </c>
      <c r="X1711" t="s">
        <v>31</v>
      </c>
      <c r="Y1711" t="s">
        <v>42</v>
      </c>
      <c r="Z1711">
        <v>400</v>
      </c>
      <c r="AA1711" t="s">
        <v>56</v>
      </c>
      <c r="AB1711" t="s">
        <v>580</v>
      </c>
      <c r="AC1711" t="s">
        <v>581</v>
      </c>
      <c r="AD1711" t="s">
        <v>582</v>
      </c>
      <c r="AE1711" t="s">
        <v>34</v>
      </c>
    </row>
    <row r="1712" spans="1:31" x14ac:dyDescent="0.25">
      <c r="A1712" s="2">
        <v>57600</v>
      </c>
      <c r="B1712" t="s">
        <v>29</v>
      </c>
      <c r="C1712" s="1" t="s">
        <v>3621</v>
      </c>
      <c r="D1712">
        <v>888018510620557</v>
      </c>
      <c r="E1712">
        <v>1851062</v>
      </c>
      <c r="F1712" s="1" t="s">
        <v>3622</v>
      </c>
      <c r="G1712">
        <v>2134832875</v>
      </c>
      <c r="H1712">
        <v>201302</v>
      </c>
      <c r="I1712">
        <v>201302</v>
      </c>
      <c r="J1712">
        <v>1</v>
      </c>
      <c r="K1712">
        <v>495000</v>
      </c>
      <c r="L1712">
        <v>202305</v>
      </c>
      <c r="M1712">
        <v>202306</v>
      </c>
      <c r="N1712">
        <v>2</v>
      </c>
      <c r="O1712">
        <v>127872</v>
      </c>
      <c r="P1712">
        <v>20230611</v>
      </c>
      <c r="Q1712" s="13"/>
      <c r="R1712" s="13"/>
      <c r="V1712" t="s">
        <v>66</v>
      </c>
      <c r="W1712">
        <v>200</v>
      </c>
      <c r="X1712" t="s">
        <v>31</v>
      </c>
      <c r="Y1712" t="s">
        <v>90</v>
      </c>
      <c r="Z1712">
        <v>600</v>
      </c>
      <c r="AA1712" t="s">
        <v>81</v>
      </c>
      <c r="AB1712" t="s">
        <v>497</v>
      </c>
      <c r="AC1712" t="s">
        <v>498</v>
      </c>
      <c r="AD1712" t="s">
        <v>147</v>
      </c>
      <c r="AE1712" t="s">
        <v>91</v>
      </c>
    </row>
    <row r="1713" spans="1:31" x14ac:dyDescent="0.25">
      <c r="A1713" s="2">
        <v>25000</v>
      </c>
      <c r="B1713" t="s">
        <v>35</v>
      </c>
      <c r="C1713" s="1" t="s">
        <v>3623</v>
      </c>
      <c r="D1713">
        <v>888603719960001</v>
      </c>
      <c r="E1713">
        <v>60371996</v>
      </c>
      <c r="F1713" s="1" t="s">
        <v>1880</v>
      </c>
      <c r="G1713">
        <v>131312148853</v>
      </c>
      <c r="H1713">
        <v>202302</v>
      </c>
      <c r="I1713">
        <v>202302</v>
      </c>
      <c r="J1713">
        <v>1</v>
      </c>
      <c r="K1713">
        <v>590550</v>
      </c>
      <c r="L1713">
        <v>202305</v>
      </c>
      <c r="M1713">
        <v>202306</v>
      </c>
      <c r="N1713">
        <v>2</v>
      </c>
      <c r="O1713">
        <v>55500</v>
      </c>
      <c r="P1713">
        <v>20230603</v>
      </c>
      <c r="Q1713" s="13">
        <v>45078.418263888889</v>
      </c>
      <c r="R1713" s="13">
        <v>45098.980949074074</v>
      </c>
      <c r="S1713">
        <v>58</v>
      </c>
      <c r="T1713">
        <v>18</v>
      </c>
      <c r="U1713">
        <v>0</v>
      </c>
      <c r="V1713" t="s">
        <v>30</v>
      </c>
      <c r="W1713">
        <v>100</v>
      </c>
      <c r="X1713" t="s">
        <v>39</v>
      </c>
      <c r="Y1713" t="s">
        <v>124</v>
      </c>
      <c r="Z1713">
        <v>0</v>
      </c>
      <c r="AA1713" t="s">
        <v>104</v>
      </c>
      <c r="AB1713" t="s">
        <v>1201</v>
      </c>
      <c r="AC1713" t="s">
        <v>1202</v>
      </c>
      <c r="AD1713" t="s">
        <v>577</v>
      </c>
      <c r="AE1713" t="s">
        <v>220</v>
      </c>
    </row>
    <row r="1714" spans="1:31" x14ac:dyDescent="0.25">
      <c r="A1714" s="2">
        <v>0</v>
      </c>
      <c r="B1714" t="s">
        <v>29</v>
      </c>
      <c r="C1714" s="1" t="s">
        <v>3624</v>
      </c>
      <c r="D1714">
        <v>888407982710002</v>
      </c>
      <c r="E1714">
        <v>40798271</v>
      </c>
      <c r="F1714" s="1" t="s">
        <v>1878</v>
      </c>
      <c r="G1714">
        <v>2825391083</v>
      </c>
      <c r="H1714">
        <v>202304</v>
      </c>
      <c r="I1714">
        <v>202304</v>
      </c>
      <c r="J1714">
        <v>1</v>
      </c>
      <c r="K1714">
        <v>66600</v>
      </c>
      <c r="L1714">
        <v>202305</v>
      </c>
      <c r="M1714">
        <v>202305</v>
      </c>
      <c r="N1714">
        <v>1</v>
      </c>
      <c r="O1714">
        <v>66600</v>
      </c>
      <c r="P1714">
        <v>20230608</v>
      </c>
      <c r="Q1714" s="13"/>
      <c r="R1714" s="13"/>
      <c r="V1714" t="s">
        <v>38</v>
      </c>
      <c r="W1714">
        <v>200</v>
      </c>
      <c r="X1714" t="s">
        <v>47</v>
      </c>
      <c r="Y1714" t="s">
        <v>105</v>
      </c>
      <c r="Z1714">
        <v>3</v>
      </c>
      <c r="AA1714" t="s">
        <v>83</v>
      </c>
      <c r="AB1714" t="s">
        <v>2192</v>
      </c>
      <c r="AC1714" t="s">
        <v>3625</v>
      </c>
      <c r="AD1714" t="s">
        <v>2194</v>
      </c>
      <c r="AE1714" t="s">
        <v>146</v>
      </c>
    </row>
    <row r="1715" spans="1:31" x14ac:dyDescent="0.25">
      <c r="A1715" s="2">
        <v>32600</v>
      </c>
      <c r="B1715" t="s">
        <v>29</v>
      </c>
      <c r="C1715" s="1" t="s">
        <v>3626</v>
      </c>
      <c r="D1715">
        <v>888025911580007</v>
      </c>
      <c r="E1715">
        <v>2591158</v>
      </c>
      <c r="F1715" s="1" t="s">
        <v>1889</v>
      </c>
      <c r="G1715">
        <v>212526406</v>
      </c>
      <c r="H1715">
        <v>202301</v>
      </c>
      <c r="I1715">
        <v>202301</v>
      </c>
      <c r="J1715">
        <v>1</v>
      </c>
      <c r="K1715">
        <v>36186</v>
      </c>
      <c r="L1715">
        <v>202304</v>
      </c>
      <c r="M1715">
        <v>202306</v>
      </c>
      <c r="N1715">
        <v>3</v>
      </c>
      <c r="O1715">
        <v>108558</v>
      </c>
      <c r="P1715">
        <v>20230613</v>
      </c>
      <c r="Q1715" s="13"/>
      <c r="R1715" s="13"/>
      <c r="V1715" t="s">
        <v>51</v>
      </c>
      <c r="W1715">
        <v>103</v>
      </c>
      <c r="X1715" t="s">
        <v>31</v>
      </c>
      <c r="Y1715" t="s">
        <v>32</v>
      </c>
      <c r="Z1715">
        <v>7710</v>
      </c>
      <c r="AA1715" t="s">
        <v>72</v>
      </c>
      <c r="AB1715" t="s">
        <v>2244</v>
      </c>
      <c r="AC1715" t="s">
        <v>2245</v>
      </c>
      <c r="AD1715" t="s">
        <v>60</v>
      </c>
      <c r="AE1715" t="s">
        <v>61</v>
      </c>
    </row>
    <row r="1716" spans="1:31" x14ac:dyDescent="0.25">
      <c r="B1716" t="s">
        <v>35</v>
      </c>
      <c r="C1716" s="1" t="s">
        <v>1952</v>
      </c>
      <c r="D1716">
        <v>888585654770001</v>
      </c>
      <c r="E1716">
        <v>58565477</v>
      </c>
      <c r="F1716" s="1" t="s">
        <v>1880</v>
      </c>
      <c r="G1716">
        <v>111349103362</v>
      </c>
      <c r="H1716">
        <v>202301</v>
      </c>
      <c r="I1716">
        <v>202302</v>
      </c>
      <c r="J1716">
        <v>2</v>
      </c>
      <c r="K1716">
        <v>1254300</v>
      </c>
      <c r="L1716">
        <v>202303</v>
      </c>
      <c r="M1716">
        <v>202303</v>
      </c>
      <c r="N1716">
        <v>1</v>
      </c>
      <c r="O1716">
        <v>22398</v>
      </c>
      <c r="P1716">
        <v>20230515</v>
      </c>
      <c r="Q1716" s="13"/>
      <c r="R1716" s="13"/>
      <c r="V1716" t="s">
        <v>30</v>
      </c>
      <c r="W1716">
        <v>201</v>
      </c>
      <c r="X1716" t="s">
        <v>52</v>
      </c>
      <c r="Y1716" t="s">
        <v>145</v>
      </c>
      <c r="Z1716">
        <v>3</v>
      </c>
      <c r="AA1716" t="s">
        <v>83</v>
      </c>
      <c r="AB1716" t="s">
        <v>1953</v>
      </c>
      <c r="AC1716" t="s">
        <v>1954</v>
      </c>
      <c r="AD1716" t="s">
        <v>1438</v>
      </c>
      <c r="AE1716" t="s">
        <v>826</v>
      </c>
    </row>
    <row r="1717" spans="1:31" x14ac:dyDescent="0.25">
      <c r="A1717" s="2">
        <v>32600</v>
      </c>
      <c r="B1717" t="s">
        <v>29</v>
      </c>
      <c r="C1717" s="1" t="s">
        <v>3627</v>
      </c>
      <c r="D1717">
        <v>888022847640001</v>
      </c>
      <c r="E1717">
        <v>2284764</v>
      </c>
      <c r="F1717" s="1" t="s">
        <v>1880</v>
      </c>
      <c r="G1717">
        <v>215202391</v>
      </c>
      <c r="H1717">
        <v>202302</v>
      </c>
      <c r="I1717">
        <v>202302</v>
      </c>
      <c r="J1717">
        <v>1</v>
      </c>
      <c r="K1717">
        <v>36186</v>
      </c>
      <c r="L1717">
        <v>202305</v>
      </c>
      <c r="M1717">
        <v>202306</v>
      </c>
      <c r="N1717">
        <v>2</v>
      </c>
      <c r="O1717">
        <v>72372</v>
      </c>
      <c r="P1717">
        <v>20230615</v>
      </c>
      <c r="Q1717" s="13"/>
      <c r="R1717" s="13"/>
      <c r="V1717" t="s">
        <v>51</v>
      </c>
      <c r="W1717">
        <v>103</v>
      </c>
      <c r="X1717" t="s">
        <v>31</v>
      </c>
      <c r="Y1717" t="s">
        <v>32</v>
      </c>
      <c r="Z1717">
        <v>7710</v>
      </c>
      <c r="AA1717" t="s">
        <v>72</v>
      </c>
      <c r="AB1717" t="s">
        <v>1157</v>
      </c>
      <c r="AC1717" t="s">
        <v>1153</v>
      </c>
      <c r="AD1717" t="s">
        <v>60</v>
      </c>
      <c r="AE1717" t="s">
        <v>61</v>
      </c>
    </row>
    <row r="1718" spans="1:31" x14ac:dyDescent="0.25">
      <c r="A1718" s="2">
        <v>394998</v>
      </c>
      <c r="B1718" t="s">
        <v>35</v>
      </c>
      <c r="C1718" s="1" t="s">
        <v>3628</v>
      </c>
      <c r="D1718">
        <v>888356014180002</v>
      </c>
      <c r="E1718">
        <v>35601418</v>
      </c>
      <c r="F1718" s="1" t="s">
        <v>1878</v>
      </c>
      <c r="G1718">
        <v>146133100565</v>
      </c>
      <c r="H1718">
        <v>202212</v>
      </c>
      <c r="I1718">
        <v>202212</v>
      </c>
      <c r="J1718">
        <v>1</v>
      </c>
      <c r="K1718">
        <v>438447</v>
      </c>
      <c r="L1718">
        <v>202304</v>
      </c>
      <c r="M1718">
        <v>202306</v>
      </c>
      <c r="N1718">
        <v>3</v>
      </c>
      <c r="O1718">
        <v>1315341</v>
      </c>
      <c r="P1718">
        <v>20230621</v>
      </c>
      <c r="Q1718" s="13">
        <v>45077.81958333333</v>
      </c>
      <c r="R1718" s="13">
        <v>45092.466898148145</v>
      </c>
      <c r="S1718">
        <v>6</v>
      </c>
      <c r="T1718">
        <v>3</v>
      </c>
      <c r="U1718">
        <v>0</v>
      </c>
      <c r="V1718" t="s">
        <v>51</v>
      </c>
      <c r="W1718">
        <v>100</v>
      </c>
      <c r="X1718" t="s">
        <v>47</v>
      </c>
      <c r="Y1718" t="s">
        <v>86</v>
      </c>
      <c r="Z1718">
        <v>768</v>
      </c>
      <c r="AA1718" t="s">
        <v>196</v>
      </c>
      <c r="AB1718" t="s">
        <v>3123</v>
      </c>
      <c r="AC1718" t="s">
        <v>3124</v>
      </c>
      <c r="AD1718" t="s">
        <v>2832</v>
      </c>
      <c r="AE1718" t="s">
        <v>87</v>
      </c>
    </row>
    <row r="1719" spans="1:31" x14ac:dyDescent="0.25">
      <c r="A1719" s="2">
        <v>0</v>
      </c>
      <c r="B1719" t="s">
        <v>35</v>
      </c>
      <c r="C1719" s="1" t="s">
        <v>3629</v>
      </c>
      <c r="D1719">
        <v>888375746420002</v>
      </c>
      <c r="E1719">
        <v>37574642</v>
      </c>
      <c r="F1719" s="1" t="s">
        <v>1878</v>
      </c>
      <c r="G1719">
        <v>143361120675</v>
      </c>
      <c r="H1719">
        <v>202304</v>
      </c>
      <c r="I1719">
        <v>202304</v>
      </c>
      <c r="J1719">
        <v>1</v>
      </c>
      <c r="K1719">
        <v>510600</v>
      </c>
      <c r="L1719">
        <v>202305</v>
      </c>
      <c r="M1719">
        <v>202305</v>
      </c>
      <c r="N1719">
        <v>1</v>
      </c>
      <c r="O1719">
        <v>510600</v>
      </c>
      <c r="P1719">
        <v>20230608</v>
      </c>
      <c r="Q1719" s="13">
        <v>45077.992962962962</v>
      </c>
      <c r="R1719" s="13">
        <v>45095.647546296299</v>
      </c>
      <c r="S1719">
        <v>11</v>
      </c>
      <c r="T1719">
        <v>5</v>
      </c>
      <c r="U1719">
        <v>60000</v>
      </c>
      <c r="V1719" t="s">
        <v>38</v>
      </c>
      <c r="W1719">
        <v>100</v>
      </c>
      <c r="X1719" t="s">
        <v>47</v>
      </c>
      <c r="Y1719" t="s">
        <v>105</v>
      </c>
      <c r="Z1719">
        <v>3</v>
      </c>
      <c r="AA1719" t="s">
        <v>83</v>
      </c>
      <c r="AB1719" t="s">
        <v>2216</v>
      </c>
      <c r="AC1719" t="s">
        <v>3630</v>
      </c>
      <c r="AD1719" t="s">
        <v>2194</v>
      </c>
      <c r="AE1719" t="s">
        <v>146</v>
      </c>
    </row>
    <row r="1720" spans="1:31" x14ac:dyDescent="0.25">
      <c r="A1720" s="2">
        <v>50000</v>
      </c>
      <c r="B1720" t="s">
        <v>29</v>
      </c>
      <c r="C1720" s="1" t="s">
        <v>3631</v>
      </c>
      <c r="D1720">
        <v>888399769810002</v>
      </c>
      <c r="E1720">
        <v>39976981</v>
      </c>
      <c r="F1720" s="1" t="s">
        <v>1878</v>
      </c>
      <c r="G1720">
        <v>7367313740</v>
      </c>
      <c r="H1720">
        <v>202301</v>
      </c>
      <c r="I1720">
        <v>202304</v>
      </c>
      <c r="J1720">
        <v>3</v>
      </c>
      <c r="K1720">
        <v>166500</v>
      </c>
      <c r="L1720">
        <v>202305</v>
      </c>
      <c r="M1720">
        <v>202306</v>
      </c>
      <c r="N1720">
        <v>2</v>
      </c>
      <c r="O1720">
        <v>111000</v>
      </c>
      <c r="P1720">
        <v>20230620</v>
      </c>
      <c r="Q1720" s="13"/>
      <c r="R1720" s="13"/>
      <c r="V1720" t="s">
        <v>51</v>
      </c>
      <c r="W1720">
        <v>103</v>
      </c>
      <c r="X1720" t="s">
        <v>52</v>
      </c>
      <c r="Y1720" t="s">
        <v>2173</v>
      </c>
      <c r="Z1720">
        <v>1</v>
      </c>
      <c r="AA1720" t="s">
        <v>996</v>
      </c>
      <c r="AB1720" t="s">
        <v>3632</v>
      </c>
      <c r="AC1720" t="s">
        <v>3633</v>
      </c>
      <c r="AD1720" t="s">
        <v>3634</v>
      </c>
      <c r="AE1720" t="s">
        <v>2173</v>
      </c>
    </row>
    <row r="1721" spans="1:31" x14ac:dyDescent="0.25">
      <c r="A1721" s="2">
        <v>72600</v>
      </c>
      <c r="B1721" t="s">
        <v>29</v>
      </c>
      <c r="C1721" s="1" t="s">
        <v>3635</v>
      </c>
      <c r="D1721">
        <v>888301170000007</v>
      </c>
      <c r="E1721">
        <v>30117000</v>
      </c>
      <c r="F1721" s="1" t="s">
        <v>1889</v>
      </c>
      <c r="G1721">
        <v>2145846860</v>
      </c>
      <c r="H1721">
        <v>201211</v>
      </c>
      <c r="I1721">
        <v>201211</v>
      </c>
      <c r="J1721">
        <v>1</v>
      </c>
      <c r="K1721">
        <v>33000</v>
      </c>
      <c r="L1721">
        <v>202305</v>
      </c>
      <c r="M1721">
        <v>202306</v>
      </c>
      <c r="N1721">
        <v>2</v>
      </c>
      <c r="O1721">
        <v>161172</v>
      </c>
      <c r="P1721">
        <v>20230615</v>
      </c>
      <c r="V1721" t="s">
        <v>38</v>
      </c>
      <c r="W1721">
        <v>200</v>
      </c>
      <c r="X1721" t="s">
        <v>31</v>
      </c>
      <c r="Y1721" t="s">
        <v>42</v>
      </c>
      <c r="Z1721">
        <v>372</v>
      </c>
      <c r="AA1721" t="s">
        <v>85</v>
      </c>
      <c r="AB1721" t="s">
        <v>601</v>
      </c>
      <c r="AC1721" t="s">
        <v>602</v>
      </c>
      <c r="AD1721" t="s">
        <v>185</v>
      </c>
      <c r="AE1721" t="s">
        <v>70</v>
      </c>
    </row>
    <row r="1722" spans="1:31" x14ac:dyDescent="0.25">
      <c r="A1722" s="2">
        <v>0</v>
      </c>
      <c r="B1722" t="s">
        <v>29</v>
      </c>
      <c r="C1722" s="1" t="s">
        <v>3636</v>
      </c>
      <c r="D1722">
        <v>888407879850002</v>
      </c>
      <c r="E1722">
        <v>40787985</v>
      </c>
      <c r="F1722" s="1" t="s">
        <v>1878</v>
      </c>
      <c r="G1722">
        <v>2825391092</v>
      </c>
      <c r="H1722">
        <v>202304</v>
      </c>
      <c r="I1722">
        <v>202304</v>
      </c>
      <c r="J1722">
        <v>1</v>
      </c>
      <c r="K1722">
        <v>66600</v>
      </c>
      <c r="L1722">
        <v>202305</v>
      </c>
      <c r="M1722">
        <v>202305</v>
      </c>
      <c r="N1722">
        <v>1</v>
      </c>
      <c r="O1722">
        <v>66600</v>
      </c>
      <c r="P1722">
        <v>20230608</v>
      </c>
      <c r="V1722" t="s">
        <v>38</v>
      </c>
      <c r="W1722">
        <v>200</v>
      </c>
      <c r="X1722" t="s">
        <v>47</v>
      </c>
      <c r="Y1722" t="s">
        <v>105</v>
      </c>
      <c r="Z1722">
        <v>3</v>
      </c>
      <c r="AA1722" t="s">
        <v>83</v>
      </c>
      <c r="AB1722" t="s">
        <v>2192</v>
      </c>
      <c r="AC1722" t="s">
        <v>3574</v>
      </c>
      <c r="AD1722" t="s">
        <v>2194</v>
      </c>
      <c r="AE1722" t="s">
        <v>146</v>
      </c>
    </row>
    <row r="1723" spans="1:31" x14ac:dyDescent="0.25">
      <c r="A1723" s="2">
        <v>32600</v>
      </c>
      <c r="B1723" t="s">
        <v>29</v>
      </c>
      <c r="C1723" s="1" t="s">
        <v>3637</v>
      </c>
      <c r="D1723">
        <v>888046623640022</v>
      </c>
      <c r="E1723">
        <v>4662364</v>
      </c>
      <c r="F1723" s="1" t="s">
        <v>1951</v>
      </c>
      <c r="G1723">
        <v>217989925</v>
      </c>
      <c r="H1723">
        <v>202304</v>
      </c>
      <c r="I1723">
        <v>202304</v>
      </c>
      <c r="J1723">
        <v>1</v>
      </c>
      <c r="K1723">
        <v>36186</v>
      </c>
      <c r="L1723">
        <v>202305</v>
      </c>
      <c r="M1723">
        <v>202306</v>
      </c>
      <c r="N1723">
        <v>2</v>
      </c>
      <c r="O1723">
        <v>72372</v>
      </c>
      <c r="P1723">
        <v>20230615</v>
      </c>
      <c r="V1723" t="s">
        <v>51</v>
      </c>
      <c r="W1723">
        <v>103</v>
      </c>
      <c r="X1723" t="s">
        <v>31</v>
      </c>
      <c r="Y1723" t="s">
        <v>61</v>
      </c>
      <c r="Z1723">
        <v>7710</v>
      </c>
      <c r="AA1723" t="s">
        <v>72</v>
      </c>
      <c r="AB1723" t="s">
        <v>2183</v>
      </c>
      <c r="AC1723" t="s">
        <v>2182</v>
      </c>
      <c r="AD1723" t="s">
        <v>143</v>
      </c>
      <c r="AE1723" t="s">
        <v>61</v>
      </c>
    </row>
    <row r="1724" spans="1:31" x14ac:dyDescent="0.25">
      <c r="A1724" s="2">
        <v>57600</v>
      </c>
      <c r="B1724" t="s">
        <v>29</v>
      </c>
      <c r="C1724" s="1" t="s">
        <v>3638</v>
      </c>
      <c r="D1724">
        <v>888299823730005</v>
      </c>
      <c r="E1724">
        <v>29982373</v>
      </c>
      <c r="F1724" s="1" t="s">
        <v>1933</v>
      </c>
      <c r="G1724">
        <v>2129385824</v>
      </c>
      <c r="H1724">
        <v>201208</v>
      </c>
      <c r="I1724">
        <v>201208</v>
      </c>
      <c r="J1724">
        <v>1</v>
      </c>
      <c r="K1724">
        <v>33000</v>
      </c>
      <c r="L1724">
        <v>202305</v>
      </c>
      <c r="M1724">
        <v>202306</v>
      </c>
      <c r="N1724">
        <v>2</v>
      </c>
      <c r="O1724">
        <v>127872</v>
      </c>
      <c r="P1724">
        <v>20230605</v>
      </c>
      <c r="Q1724" s="13"/>
      <c r="R1724" s="13"/>
      <c r="V1724" t="s">
        <v>30</v>
      </c>
      <c r="W1724">
        <v>200</v>
      </c>
      <c r="X1724" t="s">
        <v>31</v>
      </c>
      <c r="Y1724" t="s">
        <v>42</v>
      </c>
      <c r="Z1724">
        <v>600</v>
      </c>
      <c r="AA1724" t="s">
        <v>74</v>
      </c>
      <c r="AB1724" t="s">
        <v>561</v>
      </c>
      <c r="AC1724" t="s">
        <v>551</v>
      </c>
      <c r="AD1724" t="s">
        <v>185</v>
      </c>
      <c r="AE1724" t="s">
        <v>70</v>
      </c>
    </row>
    <row r="1725" spans="1:31" x14ac:dyDescent="0.25">
      <c r="B1725" t="s">
        <v>35</v>
      </c>
      <c r="C1725" s="1" t="s">
        <v>3639</v>
      </c>
      <c r="D1725">
        <v>888308117190002</v>
      </c>
      <c r="E1725">
        <v>30811719</v>
      </c>
      <c r="F1725" s="1" t="s">
        <v>1878</v>
      </c>
      <c r="G1725">
        <v>121408205682</v>
      </c>
      <c r="H1725">
        <v>202304</v>
      </c>
      <c r="I1725">
        <v>202304</v>
      </c>
      <c r="J1725">
        <v>1</v>
      </c>
      <c r="K1725">
        <v>287111</v>
      </c>
      <c r="L1725">
        <v>202305</v>
      </c>
      <c r="M1725">
        <v>202305</v>
      </c>
      <c r="N1725">
        <v>1</v>
      </c>
      <c r="O1725">
        <v>471750</v>
      </c>
      <c r="P1725">
        <v>20230523</v>
      </c>
      <c r="Q1725" s="13"/>
      <c r="R1725" s="13"/>
      <c r="V1725" t="s">
        <v>30</v>
      </c>
      <c r="W1725">
        <v>200</v>
      </c>
      <c r="X1725" t="s">
        <v>31</v>
      </c>
      <c r="Y1725" t="s">
        <v>93</v>
      </c>
      <c r="Z1725">
        <v>50</v>
      </c>
      <c r="AA1725" t="s">
        <v>3640</v>
      </c>
      <c r="AB1725" t="s">
        <v>3641</v>
      </c>
      <c r="AC1725" t="s">
        <v>3642</v>
      </c>
      <c r="AD1725" t="s">
        <v>3643</v>
      </c>
      <c r="AE1725" t="s">
        <v>3476</v>
      </c>
    </row>
    <row r="1726" spans="1:31" x14ac:dyDescent="0.25">
      <c r="A1726" s="2">
        <v>20000</v>
      </c>
      <c r="B1726" t="s">
        <v>29</v>
      </c>
      <c r="C1726" s="1" t="s">
        <v>2017</v>
      </c>
      <c r="D1726">
        <v>888628806890001</v>
      </c>
      <c r="E1726">
        <v>62880689</v>
      </c>
      <c r="F1726" s="1" t="s">
        <v>1880</v>
      </c>
      <c r="G1726">
        <v>6180010465</v>
      </c>
      <c r="H1726">
        <v>202302</v>
      </c>
      <c r="I1726">
        <v>202302</v>
      </c>
      <c r="J1726">
        <v>1</v>
      </c>
      <c r="K1726">
        <v>965</v>
      </c>
      <c r="L1726">
        <v>202305</v>
      </c>
      <c r="M1726">
        <v>202306</v>
      </c>
      <c r="N1726">
        <v>2</v>
      </c>
      <c r="O1726">
        <v>44400</v>
      </c>
      <c r="P1726">
        <v>20230603</v>
      </c>
      <c r="V1726" t="s">
        <v>30</v>
      </c>
      <c r="W1726">
        <v>202</v>
      </c>
      <c r="X1726" t="s">
        <v>52</v>
      </c>
      <c r="Y1726" t="s">
        <v>53</v>
      </c>
      <c r="Z1726" t="s">
        <v>335</v>
      </c>
      <c r="AA1726" t="s">
        <v>336</v>
      </c>
      <c r="AB1726" t="s">
        <v>1319</v>
      </c>
      <c r="AC1726" t="s">
        <v>1320</v>
      </c>
      <c r="AD1726" t="s">
        <v>1183</v>
      </c>
      <c r="AE1726" t="s">
        <v>54</v>
      </c>
    </row>
    <row r="1727" spans="1:31" x14ac:dyDescent="0.25">
      <c r="A1727" s="2">
        <v>55000</v>
      </c>
      <c r="B1727" t="s">
        <v>29</v>
      </c>
      <c r="C1727" s="1" t="s">
        <v>3644</v>
      </c>
      <c r="D1727">
        <v>888543427300001</v>
      </c>
      <c r="E1727">
        <v>54342730</v>
      </c>
      <c r="F1727" s="1" t="s">
        <v>1880</v>
      </c>
      <c r="G1727">
        <v>5435220306</v>
      </c>
      <c r="H1727">
        <v>202303</v>
      </c>
      <c r="I1727">
        <v>202303</v>
      </c>
      <c r="J1727">
        <v>1</v>
      </c>
      <c r="K1727">
        <v>61050</v>
      </c>
      <c r="L1727">
        <v>202305</v>
      </c>
      <c r="M1727">
        <v>202306</v>
      </c>
      <c r="N1727">
        <v>2</v>
      </c>
      <c r="O1727">
        <v>122100</v>
      </c>
      <c r="P1727">
        <v>20230614</v>
      </c>
      <c r="V1727" t="s">
        <v>30</v>
      </c>
      <c r="W1727">
        <v>100</v>
      </c>
      <c r="X1727" t="s">
        <v>36</v>
      </c>
      <c r="Y1727" t="s">
        <v>96</v>
      </c>
      <c r="Z1727">
        <v>3</v>
      </c>
      <c r="AA1727" t="s">
        <v>83</v>
      </c>
      <c r="AB1727" t="s">
        <v>921</v>
      </c>
      <c r="AC1727" t="s">
        <v>1718</v>
      </c>
      <c r="AD1727" t="s">
        <v>1719</v>
      </c>
      <c r="AE1727" t="s">
        <v>1257</v>
      </c>
    </row>
    <row r="1728" spans="1:31" x14ac:dyDescent="0.25">
      <c r="A1728" s="2">
        <v>250000</v>
      </c>
      <c r="B1728" t="s">
        <v>35</v>
      </c>
      <c r="C1728" s="1" t="s">
        <v>3645</v>
      </c>
      <c r="D1728">
        <v>888602123330001</v>
      </c>
      <c r="E1728">
        <v>60212333</v>
      </c>
      <c r="F1728" s="1" t="s">
        <v>1880</v>
      </c>
      <c r="G1728">
        <v>111208037537</v>
      </c>
      <c r="H1728">
        <v>202304</v>
      </c>
      <c r="I1728">
        <v>202304</v>
      </c>
      <c r="J1728">
        <v>1</v>
      </c>
      <c r="K1728">
        <v>222000</v>
      </c>
      <c r="L1728">
        <v>202305</v>
      </c>
      <c r="M1728">
        <v>202306</v>
      </c>
      <c r="N1728">
        <v>2</v>
      </c>
      <c r="O1728">
        <v>565545</v>
      </c>
      <c r="P1728">
        <v>20230615</v>
      </c>
      <c r="Q1728" s="13">
        <v>45077.797789351855</v>
      </c>
      <c r="R1728" s="13">
        <v>45093.082546296297</v>
      </c>
      <c r="S1728">
        <v>14</v>
      </c>
      <c r="T1728">
        <v>5</v>
      </c>
      <c r="U1728">
        <v>0</v>
      </c>
      <c r="V1728" t="s">
        <v>30</v>
      </c>
      <c r="W1728">
        <v>201</v>
      </c>
      <c r="X1728" t="s">
        <v>52</v>
      </c>
      <c r="Y1728" t="s">
        <v>53</v>
      </c>
      <c r="Z1728">
        <v>600</v>
      </c>
      <c r="AA1728" t="s">
        <v>74</v>
      </c>
      <c r="AB1728" t="s">
        <v>1769</v>
      </c>
      <c r="AC1728" t="s">
        <v>1770</v>
      </c>
      <c r="AD1728" t="s">
        <v>1771</v>
      </c>
      <c r="AE1728" t="s">
        <v>54</v>
      </c>
    </row>
    <row r="1729" spans="1:31" x14ac:dyDescent="0.25">
      <c r="A1729" s="2">
        <v>340000</v>
      </c>
      <c r="B1729" t="s">
        <v>35</v>
      </c>
      <c r="C1729" s="1" t="s">
        <v>3646</v>
      </c>
      <c r="D1729">
        <v>888367781920003</v>
      </c>
      <c r="E1729">
        <v>36778192</v>
      </c>
      <c r="F1729" s="1" t="s">
        <v>1876</v>
      </c>
      <c r="G1729">
        <v>161304205270</v>
      </c>
      <c r="H1729">
        <v>202304</v>
      </c>
      <c r="I1729">
        <v>202305</v>
      </c>
      <c r="J1729">
        <v>2</v>
      </c>
      <c r="K1729">
        <v>754800</v>
      </c>
      <c r="L1729">
        <v>202306</v>
      </c>
      <c r="M1729">
        <v>202306</v>
      </c>
      <c r="N1729">
        <v>1</v>
      </c>
      <c r="O1729">
        <v>377400</v>
      </c>
      <c r="P1729">
        <v>20230622</v>
      </c>
      <c r="Q1729" s="13">
        <v>45077.835185185184</v>
      </c>
      <c r="R1729" s="13">
        <v>45087.716956018521</v>
      </c>
      <c r="S1729">
        <v>18</v>
      </c>
      <c r="T1729">
        <v>6</v>
      </c>
      <c r="U1729">
        <v>0</v>
      </c>
      <c r="V1729" t="s">
        <v>38</v>
      </c>
      <c r="W1729">
        <v>200</v>
      </c>
      <c r="X1729" t="s">
        <v>36</v>
      </c>
      <c r="Y1729" t="s">
        <v>156</v>
      </c>
      <c r="Z1729">
        <v>4</v>
      </c>
      <c r="AA1729" t="s">
        <v>177</v>
      </c>
      <c r="AB1729" t="s">
        <v>2225</v>
      </c>
      <c r="AC1729" t="s">
        <v>2223</v>
      </c>
      <c r="AD1729" t="s">
        <v>2224</v>
      </c>
      <c r="AE1729" t="s">
        <v>983</v>
      </c>
    </row>
    <row r="1730" spans="1:31" x14ac:dyDescent="0.25">
      <c r="A1730" s="2">
        <v>0</v>
      </c>
      <c r="B1730" t="s">
        <v>29</v>
      </c>
      <c r="C1730" s="1" t="s">
        <v>3647</v>
      </c>
      <c r="D1730">
        <v>888375944860002</v>
      </c>
      <c r="E1730">
        <v>37594486</v>
      </c>
      <c r="F1730" s="1" t="s">
        <v>1878</v>
      </c>
      <c r="G1730">
        <v>2825566589</v>
      </c>
      <c r="H1730">
        <v>202304</v>
      </c>
      <c r="I1730">
        <v>202304</v>
      </c>
      <c r="J1730">
        <v>1</v>
      </c>
      <c r="K1730">
        <v>66600</v>
      </c>
      <c r="L1730">
        <v>202305</v>
      </c>
      <c r="M1730">
        <v>202305</v>
      </c>
      <c r="N1730">
        <v>1</v>
      </c>
      <c r="O1730">
        <v>66600</v>
      </c>
      <c r="P1730">
        <v>20230608</v>
      </c>
      <c r="V1730" t="s">
        <v>38</v>
      </c>
      <c r="W1730">
        <v>100</v>
      </c>
      <c r="X1730" t="s">
        <v>47</v>
      </c>
      <c r="Y1730" t="s">
        <v>105</v>
      </c>
      <c r="Z1730">
        <v>3</v>
      </c>
      <c r="AA1730" t="s">
        <v>83</v>
      </c>
      <c r="AB1730" t="s">
        <v>2184</v>
      </c>
      <c r="AC1730" t="s">
        <v>3094</v>
      </c>
      <c r="AD1730" t="s">
        <v>2186</v>
      </c>
      <c r="AE1730" t="s">
        <v>146</v>
      </c>
    </row>
    <row r="1731" spans="1:31" x14ac:dyDescent="0.25">
      <c r="A1731" s="2">
        <v>32600</v>
      </c>
      <c r="B1731" t="s">
        <v>29</v>
      </c>
      <c r="C1731" s="1" t="s">
        <v>2119</v>
      </c>
      <c r="D1731">
        <v>888025347330001</v>
      </c>
      <c r="E1731">
        <v>2534733</v>
      </c>
      <c r="F1731" s="1" t="s">
        <v>1880</v>
      </c>
      <c r="G1731">
        <v>215275795</v>
      </c>
      <c r="H1731">
        <v>202302</v>
      </c>
      <c r="I1731">
        <v>202302</v>
      </c>
      <c r="J1731">
        <v>1</v>
      </c>
      <c r="K1731">
        <v>36186</v>
      </c>
      <c r="L1731">
        <v>202305</v>
      </c>
      <c r="M1731">
        <v>202306</v>
      </c>
      <c r="N1731">
        <v>2</v>
      </c>
      <c r="O1731">
        <v>72372</v>
      </c>
      <c r="P1731">
        <v>20230615</v>
      </c>
      <c r="V1731" t="s">
        <v>51</v>
      </c>
      <c r="W1731">
        <v>103</v>
      </c>
      <c r="X1731" t="s">
        <v>31</v>
      </c>
      <c r="Y1731" t="s">
        <v>32</v>
      </c>
      <c r="Z1731">
        <v>7710</v>
      </c>
      <c r="AA1731" t="s">
        <v>72</v>
      </c>
      <c r="AB1731" t="s">
        <v>1152</v>
      </c>
      <c r="AC1731" t="s">
        <v>1187</v>
      </c>
      <c r="AD1731" t="s">
        <v>60</v>
      </c>
      <c r="AE1731" t="s">
        <v>61</v>
      </c>
    </row>
    <row r="1732" spans="1:31" x14ac:dyDescent="0.25">
      <c r="A1732" s="2">
        <v>32850</v>
      </c>
      <c r="B1732" t="s">
        <v>29</v>
      </c>
      <c r="C1732" s="1" t="s">
        <v>3648</v>
      </c>
      <c r="D1732">
        <v>888021504760041</v>
      </c>
      <c r="E1732">
        <v>2150476</v>
      </c>
      <c r="F1732" s="1" t="s">
        <v>2006</v>
      </c>
      <c r="G1732">
        <v>215686593</v>
      </c>
      <c r="H1732">
        <v>202304</v>
      </c>
      <c r="I1732">
        <v>202304</v>
      </c>
      <c r="J1732">
        <v>1</v>
      </c>
      <c r="K1732">
        <v>36186</v>
      </c>
      <c r="L1732">
        <v>202305</v>
      </c>
      <c r="M1732">
        <v>202306</v>
      </c>
      <c r="N1732">
        <v>2</v>
      </c>
      <c r="O1732">
        <v>72926</v>
      </c>
      <c r="P1732">
        <v>20230619</v>
      </c>
      <c r="V1732" t="s">
        <v>38</v>
      </c>
      <c r="W1732">
        <v>103</v>
      </c>
      <c r="X1732" t="s">
        <v>31</v>
      </c>
      <c r="Y1732" t="s">
        <v>32</v>
      </c>
      <c r="Z1732">
        <v>7710</v>
      </c>
      <c r="AA1732" t="s">
        <v>72</v>
      </c>
      <c r="AB1732" t="s">
        <v>2203</v>
      </c>
      <c r="AC1732" t="s">
        <v>2204</v>
      </c>
      <c r="AD1732" t="s">
        <v>2205</v>
      </c>
      <c r="AE1732" t="s">
        <v>34</v>
      </c>
    </row>
    <row r="1733" spans="1:31" x14ac:dyDescent="0.25">
      <c r="A1733" s="2">
        <v>260000</v>
      </c>
      <c r="B1733" t="s">
        <v>35</v>
      </c>
      <c r="C1733" s="1" t="s">
        <v>3649</v>
      </c>
      <c r="D1733">
        <v>888223755160002</v>
      </c>
      <c r="E1733">
        <v>22375516</v>
      </c>
      <c r="F1733" s="1" t="s">
        <v>1878</v>
      </c>
      <c r="G1733">
        <v>141505599769</v>
      </c>
      <c r="H1733">
        <v>202102</v>
      </c>
      <c r="I1733">
        <v>202102</v>
      </c>
      <c r="J1733">
        <v>1</v>
      </c>
      <c r="K1733">
        <v>287000</v>
      </c>
      <c r="L1733">
        <v>202305</v>
      </c>
      <c r="M1733">
        <v>202306</v>
      </c>
      <c r="N1733">
        <v>2</v>
      </c>
      <c r="O1733">
        <v>577200</v>
      </c>
      <c r="P1733">
        <v>20230616</v>
      </c>
      <c r="Q1733" s="13">
        <v>45077.963599537034</v>
      </c>
      <c r="R1733" s="13">
        <v>45093.037407407406</v>
      </c>
      <c r="S1733">
        <v>10</v>
      </c>
      <c r="T1733">
        <v>4</v>
      </c>
      <c r="U1733">
        <v>0</v>
      </c>
      <c r="V1733" t="s">
        <v>30</v>
      </c>
      <c r="W1733">
        <v>103</v>
      </c>
      <c r="X1733" t="s">
        <v>47</v>
      </c>
      <c r="Y1733" t="s">
        <v>48</v>
      </c>
      <c r="Z1733">
        <v>670</v>
      </c>
      <c r="AA1733" t="s">
        <v>46</v>
      </c>
      <c r="AB1733" t="s">
        <v>365</v>
      </c>
      <c r="AC1733" t="s">
        <v>366</v>
      </c>
      <c r="AD1733" t="s">
        <v>367</v>
      </c>
      <c r="AE1733" t="s">
        <v>190</v>
      </c>
    </row>
    <row r="1734" spans="1:31" x14ac:dyDescent="0.25">
      <c r="A1734" s="2">
        <v>0</v>
      </c>
      <c r="B1734" t="s">
        <v>29</v>
      </c>
      <c r="C1734" s="1" t="s">
        <v>3650</v>
      </c>
      <c r="D1734">
        <v>888375585760002</v>
      </c>
      <c r="E1734">
        <v>37558576</v>
      </c>
      <c r="F1734" s="1" t="s">
        <v>1878</v>
      </c>
      <c r="G1734">
        <v>2825391054</v>
      </c>
      <c r="H1734">
        <v>202304</v>
      </c>
      <c r="I1734">
        <v>202304</v>
      </c>
      <c r="J1734">
        <v>1</v>
      </c>
      <c r="K1734">
        <v>66600</v>
      </c>
      <c r="L1734">
        <v>202305</v>
      </c>
      <c r="M1734">
        <v>202305</v>
      </c>
      <c r="N1734">
        <v>1</v>
      </c>
      <c r="O1734">
        <v>34966</v>
      </c>
      <c r="P1734">
        <v>20230608</v>
      </c>
      <c r="Q1734" s="13"/>
      <c r="R1734" s="13"/>
      <c r="V1734" t="s">
        <v>38</v>
      </c>
      <c r="W1734">
        <v>100</v>
      </c>
      <c r="X1734" t="s">
        <v>47</v>
      </c>
      <c r="Y1734" t="s">
        <v>105</v>
      </c>
      <c r="Z1734">
        <v>3</v>
      </c>
      <c r="AA1734" t="s">
        <v>83</v>
      </c>
      <c r="AB1734" t="s">
        <v>3651</v>
      </c>
      <c r="AC1734" t="s">
        <v>3652</v>
      </c>
      <c r="AD1734" t="s">
        <v>2194</v>
      </c>
      <c r="AE1734" t="s">
        <v>146</v>
      </c>
    </row>
    <row r="1735" spans="1:31" x14ac:dyDescent="0.25">
      <c r="A1735" s="2">
        <v>0</v>
      </c>
      <c r="B1735" t="s">
        <v>29</v>
      </c>
      <c r="C1735" s="1" t="s">
        <v>3653</v>
      </c>
      <c r="D1735">
        <v>888376254660002</v>
      </c>
      <c r="E1735">
        <v>37625466</v>
      </c>
      <c r="F1735" s="1" t="s">
        <v>1878</v>
      </c>
      <c r="G1735">
        <v>2825566620</v>
      </c>
      <c r="H1735">
        <v>202304</v>
      </c>
      <c r="I1735">
        <v>202304</v>
      </c>
      <c r="J1735">
        <v>1</v>
      </c>
      <c r="K1735">
        <v>66600</v>
      </c>
      <c r="L1735">
        <v>202305</v>
      </c>
      <c r="M1735">
        <v>202305</v>
      </c>
      <c r="N1735">
        <v>1</v>
      </c>
      <c r="O1735">
        <v>66600</v>
      </c>
      <c r="P1735">
        <v>20230608</v>
      </c>
      <c r="V1735" t="s">
        <v>38</v>
      </c>
      <c r="W1735">
        <v>100</v>
      </c>
      <c r="X1735" t="s">
        <v>47</v>
      </c>
      <c r="Y1735" t="s">
        <v>105</v>
      </c>
      <c r="Z1735">
        <v>3</v>
      </c>
      <c r="AA1735" t="s">
        <v>83</v>
      </c>
      <c r="AB1735" t="s">
        <v>2184</v>
      </c>
      <c r="AC1735" t="s">
        <v>3654</v>
      </c>
      <c r="AD1735" t="s">
        <v>2186</v>
      </c>
      <c r="AE1735" t="s">
        <v>146</v>
      </c>
    </row>
    <row r="1736" spans="1:31" x14ac:dyDescent="0.25">
      <c r="A1736" s="2">
        <v>33850</v>
      </c>
      <c r="B1736" t="s">
        <v>29</v>
      </c>
      <c r="C1736" s="1" t="s">
        <v>2072</v>
      </c>
      <c r="D1736">
        <v>888018694210010</v>
      </c>
      <c r="E1736">
        <v>1869421</v>
      </c>
      <c r="F1736" s="1" t="s">
        <v>1932</v>
      </c>
      <c r="G1736">
        <v>2131906884</v>
      </c>
      <c r="H1736">
        <v>201810</v>
      </c>
      <c r="I1736">
        <v>201810</v>
      </c>
      <c r="J1736">
        <v>1</v>
      </c>
      <c r="K1736">
        <v>4444</v>
      </c>
      <c r="L1736">
        <v>202305</v>
      </c>
      <c r="M1736">
        <v>202306</v>
      </c>
      <c r="N1736">
        <v>2</v>
      </c>
      <c r="O1736">
        <v>82380</v>
      </c>
      <c r="P1736">
        <v>20230619</v>
      </c>
      <c r="Q1736" s="13">
        <v>45092.402986111112</v>
      </c>
      <c r="R1736" s="13">
        <v>45100.586168981485</v>
      </c>
      <c r="S1736">
        <v>8</v>
      </c>
      <c r="T1736">
        <v>3</v>
      </c>
      <c r="U1736">
        <v>27469</v>
      </c>
      <c r="V1736" t="s">
        <v>51</v>
      </c>
      <c r="W1736">
        <v>103</v>
      </c>
      <c r="X1736" t="s">
        <v>31</v>
      </c>
      <c r="Y1736" t="s">
        <v>90</v>
      </c>
      <c r="Z1736">
        <v>7710</v>
      </c>
      <c r="AA1736" t="s">
        <v>72</v>
      </c>
      <c r="AB1736" t="s">
        <v>766</v>
      </c>
      <c r="AC1736" t="s">
        <v>767</v>
      </c>
      <c r="AD1736" t="s">
        <v>732</v>
      </c>
      <c r="AE1736" t="s">
        <v>91</v>
      </c>
    </row>
    <row r="1737" spans="1:31" x14ac:dyDescent="0.25">
      <c r="A1737" s="2">
        <v>340000</v>
      </c>
      <c r="B1737" t="s">
        <v>35</v>
      </c>
      <c r="C1737" s="1" t="s">
        <v>3655</v>
      </c>
      <c r="D1737">
        <v>888367781920011</v>
      </c>
      <c r="E1737">
        <v>36778192</v>
      </c>
      <c r="F1737" s="1" t="s">
        <v>1967</v>
      </c>
      <c r="G1737">
        <v>161304205276</v>
      </c>
      <c r="H1737">
        <v>202304</v>
      </c>
      <c r="I1737">
        <v>202305</v>
      </c>
      <c r="J1737">
        <v>2</v>
      </c>
      <c r="K1737">
        <v>754800</v>
      </c>
      <c r="L1737">
        <v>202306</v>
      </c>
      <c r="M1737">
        <v>202306</v>
      </c>
      <c r="N1737">
        <v>1</v>
      </c>
      <c r="O1737">
        <v>377400</v>
      </c>
      <c r="P1737">
        <v>20230622</v>
      </c>
      <c r="Q1737" s="13">
        <v>45077.991099537037</v>
      </c>
      <c r="R1737" s="13">
        <v>45087.71775462963</v>
      </c>
      <c r="S1737">
        <v>12</v>
      </c>
      <c r="T1737">
        <v>5</v>
      </c>
      <c r="U1737">
        <v>0</v>
      </c>
      <c r="V1737" t="s">
        <v>38</v>
      </c>
      <c r="W1737">
        <v>200</v>
      </c>
      <c r="X1737" t="s">
        <v>36</v>
      </c>
      <c r="Y1737" t="s">
        <v>156</v>
      </c>
      <c r="Z1737">
        <v>4</v>
      </c>
      <c r="AA1737" t="s">
        <v>177</v>
      </c>
      <c r="AB1737" t="s">
        <v>2225</v>
      </c>
      <c r="AC1737" t="s">
        <v>2223</v>
      </c>
      <c r="AD1737" t="s">
        <v>2224</v>
      </c>
      <c r="AE1737" t="s">
        <v>983</v>
      </c>
    </row>
    <row r="1738" spans="1:31" x14ac:dyDescent="0.25">
      <c r="A1738" s="2">
        <v>32600</v>
      </c>
      <c r="B1738" t="s">
        <v>29</v>
      </c>
      <c r="C1738" s="1" t="s">
        <v>3656</v>
      </c>
      <c r="D1738">
        <v>888056818050002</v>
      </c>
      <c r="E1738">
        <v>5681805</v>
      </c>
      <c r="F1738" s="1" t="s">
        <v>1878</v>
      </c>
      <c r="G1738">
        <v>2185900050</v>
      </c>
      <c r="H1738">
        <v>201109</v>
      </c>
      <c r="I1738">
        <v>201109</v>
      </c>
      <c r="J1738">
        <v>1</v>
      </c>
      <c r="K1738">
        <v>11000</v>
      </c>
      <c r="L1738">
        <v>202305</v>
      </c>
      <c r="M1738">
        <v>202306</v>
      </c>
      <c r="N1738">
        <v>2</v>
      </c>
      <c r="O1738">
        <v>72372</v>
      </c>
      <c r="P1738">
        <v>20230615</v>
      </c>
      <c r="V1738" t="s">
        <v>51</v>
      </c>
      <c r="W1738">
        <v>103</v>
      </c>
      <c r="X1738" t="s">
        <v>31</v>
      </c>
      <c r="Y1738" t="s">
        <v>55</v>
      </c>
      <c r="Z1738">
        <v>7710</v>
      </c>
      <c r="AA1738" t="s">
        <v>72</v>
      </c>
      <c r="AB1738" t="s">
        <v>1048</v>
      </c>
      <c r="AC1738" t="s">
        <v>1049</v>
      </c>
      <c r="AD1738" t="s">
        <v>1050</v>
      </c>
      <c r="AE1738" t="s">
        <v>55</v>
      </c>
    </row>
    <row r="1739" spans="1:31" x14ac:dyDescent="0.25">
      <c r="A1739" s="2">
        <v>0</v>
      </c>
      <c r="B1739" t="s">
        <v>29</v>
      </c>
      <c r="C1739" s="1" t="s">
        <v>3657</v>
      </c>
      <c r="D1739">
        <v>888376236210002</v>
      </c>
      <c r="E1739">
        <v>37623621</v>
      </c>
      <c r="F1739" s="1" t="s">
        <v>1878</v>
      </c>
      <c r="G1739">
        <v>2825566618</v>
      </c>
      <c r="H1739">
        <v>202304</v>
      </c>
      <c r="I1739">
        <v>202304</v>
      </c>
      <c r="J1739">
        <v>1</v>
      </c>
      <c r="K1739">
        <v>66600</v>
      </c>
      <c r="L1739">
        <v>202305</v>
      </c>
      <c r="M1739">
        <v>202305</v>
      </c>
      <c r="N1739">
        <v>1</v>
      </c>
      <c r="O1739">
        <v>66600</v>
      </c>
      <c r="P1739">
        <v>20230608</v>
      </c>
      <c r="Q1739" s="13"/>
      <c r="R1739" s="13"/>
      <c r="V1739" t="s">
        <v>38</v>
      </c>
      <c r="W1739">
        <v>100</v>
      </c>
      <c r="X1739" t="s">
        <v>47</v>
      </c>
      <c r="Y1739" t="s">
        <v>105</v>
      </c>
      <c r="Z1739">
        <v>3</v>
      </c>
      <c r="AA1739" t="s">
        <v>83</v>
      </c>
      <c r="AB1739" t="s">
        <v>2184</v>
      </c>
      <c r="AC1739" t="s">
        <v>3014</v>
      </c>
      <c r="AD1739" t="s">
        <v>2186</v>
      </c>
      <c r="AE1739" t="s">
        <v>146</v>
      </c>
    </row>
    <row r="1740" spans="1:31" x14ac:dyDescent="0.25">
      <c r="A1740" s="2">
        <v>340000</v>
      </c>
      <c r="B1740" t="s">
        <v>35</v>
      </c>
      <c r="C1740" s="1" t="s">
        <v>3658</v>
      </c>
      <c r="D1740">
        <v>888374320150073</v>
      </c>
      <c r="E1740">
        <v>37432015</v>
      </c>
      <c r="F1740" s="1" t="s">
        <v>3659</v>
      </c>
      <c r="G1740">
        <v>161304206109</v>
      </c>
      <c r="H1740">
        <v>202304</v>
      </c>
      <c r="I1740">
        <v>202305</v>
      </c>
      <c r="J1740">
        <v>2</v>
      </c>
      <c r="K1740">
        <v>754800</v>
      </c>
      <c r="L1740">
        <v>202306</v>
      </c>
      <c r="M1740">
        <v>202306</v>
      </c>
      <c r="N1740">
        <v>1</v>
      </c>
      <c r="O1740">
        <v>377400</v>
      </c>
      <c r="P1740">
        <v>20230622</v>
      </c>
      <c r="Q1740" s="13">
        <v>45077.842662037037</v>
      </c>
      <c r="R1740" s="13">
        <v>45087.71671296296</v>
      </c>
      <c r="S1740">
        <v>12</v>
      </c>
      <c r="T1740">
        <v>5</v>
      </c>
      <c r="U1740">
        <v>0</v>
      </c>
      <c r="V1740" t="s">
        <v>38</v>
      </c>
      <c r="W1740">
        <v>200</v>
      </c>
      <c r="X1740" t="s">
        <v>36</v>
      </c>
      <c r="Y1740" t="s">
        <v>156</v>
      </c>
      <c r="Z1740">
        <v>4</v>
      </c>
      <c r="AA1740" t="s">
        <v>177</v>
      </c>
      <c r="AB1740" t="s">
        <v>3660</v>
      </c>
      <c r="AC1740" t="s">
        <v>3661</v>
      </c>
      <c r="AD1740" t="s">
        <v>2224</v>
      </c>
      <c r="AE1740" t="s">
        <v>983</v>
      </c>
    </row>
    <row r="1741" spans="1:31" x14ac:dyDescent="0.25">
      <c r="B1741" t="s">
        <v>35</v>
      </c>
      <c r="C1741" s="1" t="s">
        <v>3662</v>
      </c>
      <c r="D1741">
        <v>888585933700001</v>
      </c>
      <c r="E1741">
        <v>58593370</v>
      </c>
      <c r="F1741" s="1" t="s">
        <v>1880</v>
      </c>
      <c r="G1741">
        <v>131174118971</v>
      </c>
      <c r="H1741">
        <v>202207</v>
      </c>
      <c r="I1741">
        <v>202207</v>
      </c>
      <c r="J1741">
        <v>1</v>
      </c>
      <c r="K1741">
        <v>27750</v>
      </c>
      <c r="L1741">
        <v>202304</v>
      </c>
      <c r="M1741">
        <v>202305</v>
      </c>
      <c r="N1741">
        <v>2</v>
      </c>
      <c r="O1741">
        <v>55500</v>
      </c>
      <c r="P1741">
        <v>20230616</v>
      </c>
      <c r="V1741" t="s">
        <v>30</v>
      </c>
      <c r="W1741">
        <v>100</v>
      </c>
      <c r="X1741" t="s">
        <v>39</v>
      </c>
      <c r="Y1741" t="s">
        <v>123</v>
      </c>
      <c r="Z1741">
        <v>0</v>
      </c>
      <c r="AA1741" t="s">
        <v>104</v>
      </c>
      <c r="AB1741" t="s">
        <v>921</v>
      </c>
      <c r="AC1741" t="s">
        <v>3663</v>
      </c>
      <c r="AD1741" t="s">
        <v>3664</v>
      </c>
      <c r="AE1741" t="s">
        <v>111</v>
      </c>
    </row>
    <row r="1742" spans="1:31" x14ac:dyDescent="0.25">
      <c r="A1742" s="2">
        <v>25000</v>
      </c>
      <c r="B1742" t="s">
        <v>29</v>
      </c>
      <c r="C1742" s="1" t="s">
        <v>2022</v>
      </c>
      <c r="D1742">
        <v>888577916440001</v>
      </c>
      <c r="E1742">
        <v>57791644</v>
      </c>
      <c r="F1742" s="1" t="s">
        <v>1880</v>
      </c>
      <c r="G1742">
        <v>4013421961</v>
      </c>
      <c r="H1742">
        <v>202212</v>
      </c>
      <c r="I1742">
        <v>202212</v>
      </c>
      <c r="J1742">
        <v>1</v>
      </c>
      <c r="K1742">
        <v>13875</v>
      </c>
      <c r="L1742">
        <v>202305</v>
      </c>
      <c r="M1742">
        <v>202306</v>
      </c>
      <c r="N1742">
        <v>2</v>
      </c>
      <c r="O1742">
        <v>55500</v>
      </c>
      <c r="P1742">
        <v>20230615</v>
      </c>
      <c r="V1742" t="s">
        <v>30</v>
      </c>
      <c r="W1742">
        <v>100</v>
      </c>
      <c r="X1742" t="s">
        <v>44</v>
      </c>
      <c r="Y1742" t="s">
        <v>218</v>
      </c>
      <c r="Z1742">
        <v>600</v>
      </c>
      <c r="AA1742" t="s">
        <v>114</v>
      </c>
      <c r="AB1742" t="s">
        <v>946</v>
      </c>
      <c r="AC1742" t="s">
        <v>947</v>
      </c>
      <c r="AD1742" t="s">
        <v>940</v>
      </c>
      <c r="AE1742" t="s">
        <v>820</v>
      </c>
    </row>
    <row r="1743" spans="1:31" x14ac:dyDescent="0.25">
      <c r="A1743" s="2">
        <v>220000</v>
      </c>
      <c r="B1743" t="s">
        <v>35</v>
      </c>
      <c r="C1743" s="1" t="s">
        <v>3665</v>
      </c>
      <c r="D1743">
        <v>888293231030002</v>
      </c>
      <c r="E1743">
        <v>29323103</v>
      </c>
      <c r="F1743" s="1" t="s">
        <v>1878</v>
      </c>
      <c r="G1743">
        <v>172419202182</v>
      </c>
      <c r="H1743">
        <v>202104</v>
      </c>
      <c r="I1743">
        <v>202104</v>
      </c>
      <c r="J1743">
        <v>1</v>
      </c>
      <c r="K1743">
        <v>25000</v>
      </c>
      <c r="L1743">
        <v>202305</v>
      </c>
      <c r="M1743">
        <v>202306</v>
      </c>
      <c r="N1743">
        <v>2</v>
      </c>
      <c r="O1743">
        <v>488400</v>
      </c>
      <c r="P1743">
        <v>20230612</v>
      </c>
      <c r="Q1743" s="13">
        <v>45077.803148148145</v>
      </c>
      <c r="R1743" s="13">
        <v>45091.040995370371</v>
      </c>
      <c r="S1743">
        <v>6</v>
      </c>
      <c r="T1743">
        <v>3</v>
      </c>
      <c r="U1743">
        <v>0</v>
      </c>
      <c r="V1743" t="s">
        <v>30</v>
      </c>
      <c r="W1743">
        <v>100</v>
      </c>
      <c r="X1743" t="s">
        <v>62</v>
      </c>
      <c r="Y1743" t="s">
        <v>121</v>
      </c>
      <c r="Z1743">
        <v>600</v>
      </c>
      <c r="AA1743" t="s">
        <v>405</v>
      </c>
      <c r="AB1743" t="s">
        <v>318</v>
      </c>
      <c r="AC1743" t="s">
        <v>319</v>
      </c>
      <c r="AD1743" t="s">
        <v>320</v>
      </c>
      <c r="AE1743" t="s">
        <v>121</v>
      </c>
    </row>
    <row r="1744" spans="1:31" x14ac:dyDescent="0.25">
      <c r="A1744" s="2">
        <v>195000</v>
      </c>
      <c r="B1744" t="s">
        <v>35</v>
      </c>
      <c r="C1744" s="1" t="s">
        <v>3666</v>
      </c>
      <c r="D1744">
        <v>888382890600068</v>
      </c>
      <c r="E1744">
        <v>38289060</v>
      </c>
      <c r="F1744" s="1" t="s">
        <v>3667</v>
      </c>
      <c r="G1744">
        <v>121202224931</v>
      </c>
      <c r="H1744">
        <v>202304</v>
      </c>
      <c r="I1744">
        <v>202304</v>
      </c>
      <c r="J1744">
        <v>1</v>
      </c>
      <c r="K1744">
        <v>7800</v>
      </c>
      <c r="L1744">
        <v>202305</v>
      </c>
      <c r="M1744">
        <v>202306</v>
      </c>
      <c r="N1744">
        <v>2</v>
      </c>
      <c r="O1744">
        <v>432900</v>
      </c>
      <c r="P1744">
        <v>20230613</v>
      </c>
      <c r="Q1744" s="13"/>
      <c r="R1744" s="13"/>
      <c r="V1744" t="s">
        <v>66</v>
      </c>
      <c r="W1744">
        <v>200</v>
      </c>
      <c r="X1744" t="s">
        <v>31</v>
      </c>
      <c r="Y1744" t="s">
        <v>61</v>
      </c>
      <c r="Z1744">
        <v>1</v>
      </c>
      <c r="AA1744" t="s">
        <v>134</v>
      </c>
      <c r="AB1744" t="s">
        <v>3295</v>
      </c>
      <c r="AC1744" t="s">
        <v>3296</v>
      </c>
      <c r="AD1744" t="s">
        <v>3297</v>
      </c>
      <c r="AE1744" t="s">
        <v>61</v>
      </c>
    </row>
    <row r="1745" spans="1:31" x14ac:dyDescent="0.25">
      <c r="A1745" s="2">
        <v>25000</v>
      </c>
      <c r="B1745" t="s">
        <v>29</v>
      </c>
      <c r="C1745" s="1" t="s">
        <v>3668</v>
      </c>
      <c r="D1745">
        <v>888558672500001</v>
      </c>
      <c r="E1745">
        <v>55867250</v>
      </c>
      <c r="F1745" s="1" t="s">
        <v>1880</v>
      </c>
      <c r="G1745">
        <v>2175677029</v>
      </c>
      <c r="H1745">
        <v>202304</v>
      </c>
      <c r="I1745">
        <v>202304</v>
      </c>
      <c r="J1745">
        <v>1</v>
      </c>
      <c r="K1745">
        <v>27750</v>
      </c>
      <c r="L1745">
        <v>202305</v>
      </c>
      <c r="M1745">
        <v>202306</v>
      </c>
      <c r="N1745">
        <v>2</v>
      </c>
      <c r="O1745">
        <v>55500</v>
      </c>
      <c r="P1745">
        <v>20230620</v>
      </c>
      <c r="Q1745" s="13"/>
      <c r="R1745" s="13"/>
      <c r="V1745" t="s">
        <v>38</v>
      </c>
      <c r="W1745">
        <v>201</v>
      </c>
      <c r="X1745" t="s">
        <v>31</v>
      </c>
      <c r="Y1745" t="s">
        <v>58</v>
      </c>
      <c r="Z1745">
        <v>372</v>
      </c>
      <c r="AA1745" t="s">
        <v>85</v>
      </c>
      <c r="AB1745" t="s">
        <v>1828</v>
      </c>
      <c r="AC1745" t="s">
        <v>1829</v>
      </c>
      <c r="AD1745" t="s">
        <v>1830</v>
      </c>
      <c r="AE1745" t="s">
        <v>58</v>
      </c>
    </row>
    <row r="1746" spans="1:31" x14ac:dyDescent="0.25">
      <c r="A1746" s="2">
        <v>340000</v>
      </c>
      <c r="B1746" t="s">
        <v>35</v>
      </c>
      <c r="C1746" s="1" t="s">
        <v>3669</v>
      </c>
      <c r="D1746">
        <v>888374320150006</v>
      </c>
      <c r="E1746">
        <v>37432015</v>
      </c>
      <c r="F1746" s="1" t="s">
        <v>1893</v>
      </c>
      <c r="G1746">
        <v>161304206836</v>
      </c>
      <c r="H1746">
        <v>202304</v>
      </c>
      <c r="I1746">
        <v>202305</v>
      </c>
      <c r="J1746">
        <v>2</v>
      </c>
      <c r="K1746">
        <v>754800</v>
      </c>
      <c r="L1746">
        <v>202306</v>
      </c>
      <c r="M1746">
        <v>202306</v>
      </c>
      <c r="N1746">
        <v>1</v>
      </c>
      <c r="O1746">
        <v>377400</v>
      </c>
      <c r="P1746">
        <v>20230622</v>
      </c>
      <c r="Q1746" s="13">
        <v>45077.950069444443</v>
      </c>
      <c r="R1746" s="13">
        <v>45087.717673611114</v>
      </c>
      <c r="S1746">
        <v>12</v>
      </c>
      <c r="T1746">
        <v>5</v>
      </c>
      <c r="U1746">
        <v>0</v>
      </c>
      <c r="V1746" t="s">
        <v>38</v>
      </c>
      <c r="W1746">
        <v>200</v>
      </c>
      <c r="X1746" t="s">
        <v>36</v>
      </c>
      <c r="Y1746" t="s">
        <v>156</v>
      </c>
      <c r="Z1746">
        <v>4</v>
      </c>
      <c r="AA1746" t="s">
        <v>177</v>
      </c>
      <c r="AB1746" t="s">
        <v>3670</v>
      </c>
      <c r="AC1746" t="s">
        <v>3671</v>
      </c>
      <c r="AD1746" t="s">
        <v>2224</v>
      </c>
      <c r="AE1746" t="s">
        <v>983</v>
      </c>
    </row>
    <row r="1747" spans="1:31" x14ac:dyDescent="0.25">
      <c r="A1747" s="2">
        <v>57600</v>
      </c>
      <c r="B1747" t="s">
        <v>29</v>
      </c>
      <c r="C1747" s="1" t="s">
        <v>2146</v>
      </c>
      <c r="D1747">
        <v>888299821930005</v>
      </c>
      <c r="E1747">
        <v>29982193</v>
      </c>
      <c r="F1747" s="1" t="s">
        <v>1933</v>
      </c>
      <c r="G1747">
        <v>216251367</v>
      </c>
      <c r="H1747">
        <v>201207</v>
      </c>
      <c r="I1747">
        <v>201207</v>
      </c>
      <c r="J1747">
        <v>1</v>
      </c>
      <c r="K1747">
        <v>33000</v>
      </c>
      <c r="L1747">
        <v>202305</v>
      </c>
      <c r="M1747">
        <v>202306</v>
      </c>
      <c r="N1747">
        <v>2</v>
      </c>
      <c r="O1747">
        <v>127872</v>
      </c>
      <c r="P1747">
        <v>20230608</v>
      </c>
      <c r="Q1747" s="13"/>
      <c r="R1747" s="13"/>
      <c r="V1747" t="s">
        <v>30</v>
      </c>
      <c r="W1747">
        <v>200</v>
      </c>
      <c r="X1747" t="s">
        <v>31</v>
      </c>
      <c r="Y1747" t="s">
        <v>42</v>
      </c>
      <c r="Z1747">
        <v>671</v>
      </c>
      <c r="AA1747" t="s">
        <v>43</v>
      </c>
      <c r="AB1747" t="s">
        <v>261</v>
      </c>
      <c r="AC1747" t="s">
        <v>262</v>
      </c>
      <c r="AD1747" t="s">
        <v>263</v>
      </c>
      <c r="AE1747" t="s">
        <v>34</v>
      </c>
    </row>
    <row r="1748" spans="1:31" x14ac:dyDescent="0.25">
      <c r="A1748" s="2">
        <v>57600</v>
      </c>
      <c r="B1748" t="s">
        <v>29</v>
      </c>
      <c r="C1748" s="1" t="s">
        <v>2156</v>
      </c>
      <c r="D1748">
        <v>888313640330002</v>
      </c>
      <c r="E1748">
        <v>31364033</v>
      </c>
      <c r="F1748" s="1" t="s">
        <v>1878</v>
      </c>
      <c r="G1748">
        <v>2158358674</v>
      </c>
      <c r="H1748">
        <v>202303</v>
      </c>
      <c r="I1748">
        <v>202303</v>
      </c>
      <c r="J1748">
        <v>1</v>
      </c>
      <c r="K1748">
        <v>63936</v>
      </c>
      <c r="L1748">
        <v>202305</v>
      </c>
      <c r="M1748">
        <v>202306</v>
      </c>
      <c r="N1748">
        <v>2</v>
      </c>
      <c r="O1748">
        <v>127872</v>
      </c>
      <c r="P1748">
        <v>20230614</v>
      </c>
      <c r="Q1748" s="13"/>
      <c r="R1748" s="13"/>
      <c r="V1748" t="s">
        <v>51</v>
      </c>
      <c r="W1748">
        <v>103</v>
      </c>
      <c r="X1748" t="s">
        <v>31</v>
      </c>
      <c r="Y1748" t="s">
        <v>32</v>
      </c>
      <c r="Z1748">
        <v>7710</v>
      </c>
      <c r="AA1748" t="s">
        <v>72</v>
      </c>
      <c r="AB1748" t="s">
        <v>1169</v>
      </c>
      <c r="AC1748" t="s">
        <v>1170</v>
      </c>
      <c r="AD1748" t="s">
        <v>1117</v>
      </c>
      <c r="AE1748" t="s">
        <v>34</v>
      </c>
    </row>
    <row r="1749" spans="1:31" x14ac:dyDescent="0.25">
      <c r="A1749" s="2">
        <v>363000</v>
      </c>
      <c r="B1749" t="s">
        <v>35</v>
      </c>
      <c r="C1749" s="1" t="s">
        <v>3672</v>
      </c>
      <c r="D1749">
        <v>888310857240002</v>
      </c>
      <c r="E1749">
        <v>31085724</v>
      </c>
      <c r="F1749" s="1" t="s">
        <v>1878</v>
      </c>
      <c r="G1749">
        <v>161231201941</v>
      </c>
      <c r="H1749">
        <v>202302</v>
      </c>
      <c r="I1749">
        <v>202302</v>
      </c>
      <c r="J1749">
        <v>1</v>
      </c>
      <c r="K1749">
        <v>53724</v>
      </c>
      <c r="L1749">
        <v>202306</v>
      </c>
      <c r="M1749">
        <v>202306</v>
      </c>
      <c r="N1749">
        <v>1</v>
      </c>
      <c r="O1749">
        <v>402930</v>
      </c>
      <c r="P1749">
        <v>20230620</v>
      </c>
      <c r="Q1749" s="13">
        <v>45084.478159722225</v>
      </c>
      <c r="R1749" s="13">
        <v>45091.14130787037</v>
      </c>
      <c r="S1749">
        <v>4</v>
      </c>
      <c r="T1749">
        <v>2</v>
      </c>
      <c r="U1749">
        <v>0</v>
      </c>
      <c r="V1749" t="s">
        <v>51</v>
      </c>
      <c r="W1749">
        <v>200</v>
      </c>
      <c r="X1749" t="s">
        <v>36</v>
      </c>
      <c r="Y1749" t="s">
        <v>37</v>
      </c>
      <c r="Z1749">
        <v>4</v>
      </c>
      <c r="AA1749" t="s">
        <v>177</v>
      </c>
      <c r="AB1749" t="s">
        <v>3673</v>
      </c>
      <c r="AC1749" t="s">
        <v>3674</v>
      </c>
      <c r="AD1749" t="s">
        <v>3675</v>
      </c>
      <c r="AE1749" t="s">
        <v>3676</v>
      </c>
    </row>
    <row r="1750" spans="1:31" x14ac:dyDescent="0.25">
      <c r="A1750" s="2">
        <v>62214</v>
      </c>
      <c r="B1750" t="s">
        <v>29</v>
      </c>
      <c r="C1750" s="1" t="s">
        <v>3677</v>
      </c>
      <c r="D1750">
        <v>888300115310001</v>
      </c>
      <c r="E1750">
        <v>30011531</v>
      </c>
      <c r="F1750" s="1" t="s">
        <v>1880</v>
      </c>
      <c r="G1750">
        <v>216517182</v>
      </c>
      <c r="H1750">
        <v>201208</v>
      </c>
      <c r="I1750">
        <v>201208</v>
      </c>
      <c r="J1750">
        <v>1</v>
      </c>
      <c r="K1750">
        <v>33000</v>
      </c>
      <c r="L1750">
        <v>202305</v>
      </c>
      <c r="M1750">
        <v>202306</v>
      </c>
      <c r="N1750">
        <v>2</v>
      </c>
      <c r="O1750">
        <v>134935</v>
      </c>
      <c r="P1750">
        <v>20230612</v>
      </c>
      <c r="Q1750" s="13">
        <v>45079.429131944446</v>
      </c>
      <c r="R1750" s="13">
        <v>45099.453576388885</v>
      </c>
      <c r="S1750">
        <v>9</v>
      </c>
      <c r="T1750">
        <v>6</v>
      </c>
      <c r="U1750">
        <v>16125</v>
      </c>
      <c r="V1750" t="s">
        <v>30</v>
      </c>
      <c r="W1750">
        <v>200</v>
      </c>
      <c r="X1750" t="s">
        <v>31</v>
      </c>
      <c r="Y1750" t="s">
        <v>42</v>
      </c>
      <c r="Z1750">
        <v>600</v>
      </c>
      <c r="AA1750" t="s">
        <v>81</v>
      </c>
      <c r="AB1750" t="s">
        <v>890</v>
      </c>
      <c r="AC1750" t="s">
        <v>897</v>
      </c>
      <c r="AD1750" t="s">
        <v>139</v>
      </c>
      <c r="AE1750" t="s">
        <v>70</v>
      </c>
    </row>
    <row r="1751" spans="1:31" x14ac:dyDescent="0.25">
      <c r="A1751" s="2">
        <v>33700</v>
      </c>
      <c r="B1751" t="s">
        <v>29</v>
      </c>
      <c r="C1751" s="1" t="s">
        <v>1902</v>
      </c>
      <c r="D1751">
        <v>888192634050004</v>
      </c>
      <c r="E1751">
        <v>19263405</v>
      </c>
      <c r="F1751" s="1" t="s">
        <v>1885</v>
      </c>
      <c r="G1751">
        <v>351459109</v>
      </c>
      <c r="H1751">
        <v>201310</v>
      </c>
      <c r="I1751">
        <v>201310</v>
      </c>
      <c r="J1751">
        <v>1</v>
      </c>
      <c r="K1751">
        <v>220000</v>
      </c>
      <c r="L1751">
        <v>202305</v>
      </c>
      <c r="M1751">
        <v>202306</v>
      </c>
      <c r="N1751">
        <v>2</v>
      </c>
      <c r="O1751">
        <v>74814</v>
      </c>
      <c r="P1751">
        <v>20230620</v>
      </c>
      <c r="V1751" t="s">
        <v>30</v>
      </c>
      <c r="W1751">
        <v>100</v>
      </c>
      <c r="X1751" t="s">
        <v>62</v>
      </c>
      <c r="Y1751" t="s">
        <v>94</v>
      </c>
      <c r="Z1751">
        <v>600</v>
      </c>
      <c r="AA1751" t="s">
        <v>81</v>
      </c>
      <c r="AB1751" t="s">
        <v>869</v>
      </c>
      <c r="AC1751" t="s">
        <v>870</v>
      </c>
      <c r="AD1751" t="s">
        <v>871</v>
      </c>
      <c r="AE1751" t="s">
        <v>94</v>
      </c>
    </row>
    <row r="1752" spans="1:31" x14ac:dyDescent="0.25">
      <c r="B1752" t="s">
        <v>35</v>
      </c>
      <c r="C1752" s="1" t="s">
        <v>3678</v>
      </c>
      <c r="D1752">
        <v>888320959040002</v>
      </c>
      <c r="E1752">
        <v>32095904</v>
      </c>
      <c r="F1752" s="1" t="s">
        <v>1878</v>
      </c>
      <c r="G1752">
        <v>131232105504</v>
      </c>
      <c r="H1752">
        <v>202304</v>
      </c>
      <c r="I1752">
        <v>202304</v>
      </c>
      <c r="J1752">
        <v>1</v>
      </c>
      <c r="K1752">
        <v>179211</v>
      </c>
      <c r="L1752">
        <v>202305</v>
      </c>
      <c r="M1752">
        <v>202305</v>
      </c>
      <c r="N1752">
        <v>1</v>
      </c>
      <c r="O1752">
        <v>285825</v>
      </c>
      <c r="P1752">
        <v>20230509</v>
      </c>
      <c r="Q1752" s="13">
        <v>45077.937245370369</v>
      </c>
      <c r="R1752" s="13">
        <v>45093.240300925929</v>
      </c>
      <c r="S1752">
        <v>10</v>
      </c>
      <c r="T1752">
        <v>4</v>
      </c>
      <c r="U1752">
        <v>0</v>
      </c>
      <c r="V1752" t="s">
        <v>51</v>
      </c>
      <c r="W1752">
        <v>103</v>
      </c>
      <c r="X1752" t="s">
        <v>39</v>
      </c>
      <c r="Y1752" t="s">
        <v>133</v>
      </c>
      <c r="Z1752">
        <v>600</v>
      </c>
      <c r="AA1752" t="s">
        <v>81</v>
      </c>
      <c r="AB1752" t="s">
        <v>1754</v>
      </c>
      <c r="AC1752" t="s">
        <v>1755</v>
      </c>
      <c r="AD1752" t="s">
        <v>1756</v>
      </c>
      <c r="AE1752" t="s">
        <v>158</v>
      </c>
    </row>
    <row r="1753" spans="1:31" x14ac:dyDescent="0.25">
      <c r="B1753" t="s">
        <v>35</v>
      </c>
      <c r="C1753" s="1" t="s">
        <v>3679</v>
      </c>
      <c r="D1753">
        <v>888311941625029</v>
      </c>
      <c r="E1753">
        <v>31194162</v>
      </c>
      <c r="F1753" s="1" t="s">
        <v>3680</v>
      </c>
      <c r="G1753">
        <v>152308200464</v>
      </c>
      <c r="H1753">
        <v>202303</v>
      </c>
      <c r="I1753">
        <v>202303</v>
      </c>
      <c r="J1753">
        <v>1</v>
      </c>
      <c r="K1753">
        <v>114860</v>
      </c>
      <c r="L1753">
        <v>202304</v>
      </c>
      <c r="M1753">
        <v>202304</v>
      </c>
      <c r="N1753">
        <v>1</v>
      </c>
      <c r="O1753">
        <v>115236</v>
      </c>
      <c r="P1753">
        <v>20230604</v>
      </c>
      <c r="Q1753" s="13">
        <v>45081.710243055553</v>
      </c>
      <c r="R1753" s="13">
        <v>45088.131909722222</v>
      </c>
      <c r="S1753">
        <v>4</v>
      </c>
      <c r="T1753">
        <v>2</v>
      </c>
      <c r="U1753">
        <v>0</v>
      </c>
      <c r="V1753" t="s">
        <v>38</v>
      </c>
      <c r="W1753">
        <v>200</v>
      </c>
      <c r="X1753" t="s">
        <v>62</v>
      </c>
      <c r="Y1753" t="s">
        <v>63</v>
      </c>
      <c r="Z1753">
        <v>372</v>
      </c>
      <c r="AA1753" t="s">
        <v>85</v>
      </c>
      <c r="AB1753" t="s">
        <v>3681</v>
      </c>
      <c r="AC1753">
        <v>19</v>
      </c>
      <c r="AD1753" t="s">
        <v>3682</v>
      </c>
      <c r="AE1753" t="s">
        <v>3683</v>
      </c>
    </row>
    <row r="1754" spans="1:31" x14ac:dyDescent="0.25">
      <c r="A1754" s="2">
        <v>310000</v>
      </c>
      <c r="B1754" t="s">
        <v>35</v>
      </c>
      <c r="C1754" s="1" t="s">
        <v>3684</v>
      </c>
      <c r="D1754">
        <v>888312527995304</v>
      </c>
      <c r="E1754">
        <v>31252799</v>
      </c>
      <c r="F1754" s="1" t="s">
        <v>3685</v>
      </c>
      <c r="G1754">
        <v>121519234588</v>
      </c>
      <c r="H1754">
        <v>202305</v>
      </c>
      <c r="I1754">
        <v>202305</v>
      </c>
      <c r="J1754">
        <v>1</v>
      </c>
      <c r="K1754">
        <v>6200</v>
      </c>
      <c r="L1754">
        <v>202306</v>
      </c>
      <c r="M1754">
        <v>202306</v>
      </c>
      <c r="N1754">
        <v>1</v>
      </c>
      <c r="O1754">
        <v>344100</v>
      </c>
      <c r="P1754">
        <v>20230622</v>
      </c>
      <c r="Q1754" s="13">
        <v>45077.831030092595</v>
      </c>
      <c r="R1754" s="13">
        <v>45089.167569444442</v>
      </c>
      <c r="S1754">
        <v>8</v>
      </c>
      <c r="T1754">
        <v>4</v>
      </c>
      <c r="U1754">
        <v>0</v>
      </c>
      <c r="V1754" t="s">
        <v>38</v>
      </c>
      <c r="W1754">
        <v>201</v>
      </c>
      <c r="X1754" t="s">
        <v>31</v>
      </c>
      <c r="Y1754" t="s">
        <v>42</v>
      </c>
      <c r="Z1754">
        <v>372</v>
      </c>
      <c r="AA1754" t="s">
        <v>85</v>
      </c>
      <c r="AB1754" t="s">
        <v>3686</v>
      </c>
      <c r="AC1754">
        <v>2</v>
      </c>
      <c r="AD1754" t="s">
        <v>198</v>
      </c>
      <c r="AE1754" t="s">
        <v>3687</v>
      </c>
    </row>
    <row r="1755" spans="1:31" x14ac:dyDescent="0.25">
      <c r="B1755" t="s">
        <v>29</v>
      </c>
      <c r="C1755" s="1" t="s">
        <v>3688</v>
      </c>
      <c r="D1755">
        <v>888025697520020</v>
      </c>
      <c r="E1755">
        <v>2569752</v>
      </c>
      <c r="F1755" s="1" t="s">
        <v>3689</v>
      </c>
      <c r="G1755">
        <v>2152921243</v>
      </c>
      <c r="H1755">
        <v>202303</v>
      </c>
      <c r="I1755">
        <v>202303</v>
      </c>
      <c r="J1755">
        <v>1</v>
      </c>
      <c r="K1755">
        <v>36186</v>
      </c>
      <c r="L1755">
        <v>202305</v>
      </c>
      <c r="M1755">
        <v>202305</v>
      </c>
      <c r="N1755">
        <v>1</v>
      </c>
      <c r="O1755">
        <v>36186</v>
      </c>
      <c r="P1755">
        <v>20230511</v>
      </c>
      <c r="Q1755" s="13">
        <v>45090.595312500001</v>
      </c>
      <c r="R1755" s="13">
        <v>45090.595312500001</v>
      </c>
      <c r="S1755">
        <v>1</v>
      </c>
      <c r="T1755">
        <v>1</v>
      </c>
      <c r="U1755">
        <v>250</v>
      </c>
      <c r="V1755" t="s">
        <v>51</v>
      </c>
      <c r="W1755">
        <v>103</v>
      </c>
      <c r="X1755" t="s">
        <v>31</v>
      </c>
      <c r="Y1755" t="s">
        <v>32</v>
      </c>
      <c r="Z1755">
        <v>7710</v>
      </c>
      <c r="AA1755" t="s">
        <v>72</v>
      </c>
      <c r="AB1755" t="s">
        <v>1429</v>
      </c>
      <c r="AC1755" t="s">
        <v>1430</v>
      </c>
      <c r="AD1755" t="s">
        <v>60</v>
      </c>
      <c r="AE1755" t="s">
        <v>61</v>
      </c>
    </row>
    <row r="1756" spans="1:31" x14ac:dyDescent="0.25">
      <c r="A1756" s="2">
        <v>0</v>
      </c>
      <c r="B1756" t="s">
        <v>29</v>
      </c>
      <c r="C1756" s="1" t="s">
        <v>3690</v>
      </c>
      <c r="D1756">
        <v>888375703140002</v>
      </c>
      <c r="E1756">
        <v>37570314</v>
      </c>
      <c r="F1756" s="1" t="s">
        <v>1878</v>
      </c>
      <c r="G1756">
        <v>2825566547</v>
      </c>
      <c r="H1756">
        <v>202304</v>
      </c>
      <c r="I1756">
        <v>202304</v>
      </c>
      <c r="J1756">
        <v>1</v>
      </c>
      <c r="K1756">
        <v>66600</v>
      </c>
      <c r="L1756">
        <v>202305</v>
      </c>
      <c r="M1756">
        <v>202305</v>
      </c>
      <c r="N1756">
        <v>1</v>
      </c>
      <c r="O1756">
        <v>66600</v>
      </c>
      <c r="P1756">
        <v>20230608</v>
      </c>
      <c r="Q1756" s="13"/>
      <c r="R1756" s="13"/>
      <c r="V1756" t="s">
        <v>38</v>
      </c>
      <c r="W1756">
        <v>100</v>
      </c>
      <c r="X1756" t="s">
        <v>47</v>
      </c>
      <c r="Y1756" t="s">
        <v>105</v>
      </c>
      <c r="Z1756">
        <v>3</v>
      </c>
      <c r="AA1756" t="s">
        <v>83</v>
      </c>
      <c r="AB1756" t="s">
        <v>2184</v>
      </c>
      <c r="AC1756" t="s">
        <v>3518</v>
      </c>
      <c r="AD1756" t="s">
        <v>2186</v>
      </c>
      <c r="AE1756" t="s">
        <v>146</v>
      </c>
    </row>
    <row r="1757" spans="1:31" x14ac:dyDescent="0.25">
      <c r="A1757" s="2">
        <v>105600</v>
      </c>
      <c r="B1757" t="s">
        <v>29</v>
      </c>
      <c r="C1757" s="1" t="s">
        <v>1891</v>
      </c>
      <c r="D1757">
        <v>888055529180021</v>
      </c>
      <c r="E1757">
        <v>5552918</v>
      </c>
      <c r="F1757" s="1" t="s">
        <v>1892</v>
      </c>
      <c r="G1757">
        <v>2145848755</v>
      </c>
      <c r="H1757">
        <v>201208</v>
      </c>
      <c r="I1757">
        <v>201208</v>
      </c>
      <c r="J1757">
        <v>1</v>
      </c>
      <c r="K1757">
        <v>247500</v>
      </c>
      <c r="L1757">
        <v>202305</v>
      </c>
      <c r="M1757">
        <v>202306</v>
      </c>
      <c r="N1757">
        <v>2</v>
      </c>
      <c r="O1757">
        <v>234432</v>
      </c>
      <c r="P1757">
        <v>20230609</v>
      </c>
      <c r="Q1757" s="13"/>
      <c r="R1757" s="13"/>
      <c r="V1757" t="s">
        <v>30</v>
      </c>
      <c r="W1757">
        <v>200</v>
      </c>
      <c r="X1757" t="s">
        <v>31</v>
      </c>
      <c r="Y1757" t="s">
        <v>42</v>
      </c>
      <c r="Z1757">
        <v>600</v>
      </c>
      <c r="AA1757" t="s">
        <v>33</v>
      </c>
      <c r="AB1757" t="s">
        <v>616</v>
      </c>
      <c r="AC1757" t="s">
        <v>617</v>
      </c>
      <c r="AD1757" t="s">
        <v>185</v>
      </c>
      <c r="AE1757" t="s">
        <v>70</v>
      </c>
    </row>
    <row r="1758" spans="1:31" x14ac:dyDescent="0.25">
      <c r="B1758" t="s">
        <v>35</v>
      </c>
      <c r="C1758" s="1" t="s">
        <v>1996</v>
      </c>
      <c r="D1758">
        <v>888585981820036</v>
      </c>
      <c r="E1758">
        <v>58598182</v>
      </c>
      <c r="F1758" s="1" t="s">
        <v>1978</v>
      </c>
      <c r="G1758">
        <v>122219245300</v>
      </c>
      <c r="H1758">
        <v>202304</v>
      </c>
      <c r="I1758">
        <v>202304</v>
      </c>
      <c r="J1758">
        <v>1</v>
      </c>
      <c r="K1758">
        <v>534413</v>
      </c>
      <c r="L1758">
        <v>202305</v>
      </c>
      <c r="M1758">
        <v>202305</v>
      </c>
      <c r="N1758">
        <v>1</v>
      </c>
      <c r="O1758">
        <v>526141</v>
      </c>
      <c r="P1758">
        <v>20230520</v>
      </c>
      <c r="Q1758" s="13">
        <v>45077.974131944444</v>
      </c>
      <c r="R1758" s="13">
        <v>45095.293043981481</v>
      </c>
      <c r="S1758">
        <v>14</v>
      </c>
      <c r="T1758">
        <v>7</v>
      </c>
      <c r="U1758">
        <v>0</v>
      </c>
      <c r="V1758" t="s">
        <v>66</v>
      </c>
      <c r="W1758">
        <v>202</v>
      </c>
      <c r="X1758" t="s">
        <v>31</v>
      </c>
      <c r="Y1758" t="s">
        <v>61</v>
      </c>
      <c r="Z1758">
        <v>372</v>
      </c>
      <c r="AA1758" t="s">
        <v>85</v>
      </c>
      <c r="AB1758" t="s">
        <v>1997</v>
      </c>
      <c r="AC1758" t="s">
        <v>1998</v>
      </c>
      <c r="AD1758" t="s">
        <v>1999</v>
      </c>
      <c r="AE1758" t="s">
        <v>61</v>
      </c>
    </row>
    <row r="1759" spans="1:31" x14ac:dyDescent="0.25">
      <c r="A1759" s="2">
        <v>350000</v>
      </c>
      <c r="B1759" t="s">
        <v>35</v>
      </c>
      <c r="C1759" s="1" t="s">
        <v>2025</v>
      </c>
      <c r="D1759">
        <v>888005042080001</v>
      </c>
      <c r="E1759">
        <v>504208</v>
      </c>
      <c r="F1759" s="1" t="s">
        <v>1880</v>
      </c>
      <c r="G1759">
        <v>131159171622</v>
      </c>
      <c r="H1759">
        <v>201902</v>
      </c>
      <c r="I1759">
        <v>201903</v>
      </c>
      <c r="J1759">
        <v>2</v>
      </c>
      <c r="K1759">
        <v>74516</v>
      </c>
      <c r="L1759">
        <v>202305</v>
      </c>
      <c r="M1759">
        <v>202306</v>
      </c>
      <c r="N1759">
        <v>2</v>
      </c>
      <c r="O1759">
        <v>777000</v>
      </c>
      <c r="P1759">
        <v>20230612</v>
      </c>
      <c r="Q1759" s="13">
        <v>45077.831956018519</v>
      </c>
      <c r="R1759" s="13">
        <v>45098.422685185185</v>
      </c>
      <c r="S1759">
        <v>44</v>
      </c>
      <c r="T1759">
        <v>11</v>
      </c>
      <c r="U1759">
        <v>0</v>
      </c>
      <c r="V1759" t="s">
        <v>30</v>
      </c>
      <c r="W1759">
        <v>100</v>
      </c>
      <c r="X1759" t="s">
        <v>39</v>
      </c>
      <c r="Y1759" t="s">
        <v>123</v>
      </c>
      <c r="Z1759">
        <v>600</v>
      </c>
      <c r="AA1759" t="s">
        <v>81</v>
      </c>
      <c r="AB1759" t="s">
        <v>434</v>
      </c>
      <c r="AC1759" t="s">
        <v>435</v>
      </c>
      <c r="AD1759" t="s">
        <v>271</v>
      </c>
      <c r="AE1759" t="s">
        <v>152</v>
      </c>
    </row>
    <row r="1760" spans="1:31" x14ac:dyDescent="0.25">
      <c r="A1760" s="2">
        <v>0</v>
      </c>
      <c r="B1760" t="s">
        <v>29</v>
      </c>
      <c r="C1760" s="1" t="s">
        <v>3691</v>
      </c>
      <c r="D1760">
        <v>888375857320002</v>
      </c>
      <c r="E1760">
        <v>37585732</v>
      </c>
      <c r="F1760" s="1" t="s">
        <v>1878</v>
      </c>
      <c r="G1760">
        <v>2825391090</v>
      </c>
      <c r="H1760">
        <v>202304</v>
      </c>
      <c r="I1760">
        <v>202304</v>
      </c>
      <c r="J1760">
        <v>1</v>
      </c>
      <c r="K1760">
        <v>18037</v>
      </c>
      <c r="L1760">
        <v>202305</v>
      </c>
      <c r="M1760">
        <v>202305</v>
      </c>
      <c r="N1760">
        <v>1</v>
      </c>
      <c r="O1760">
        <v>16650</v>
      </c>
      <c r="P1760">
        <v>20230608</v>
      </c>
      <c r="Q1760" s="13">
        <v>45096.388877314814</v>
      </c>
      <c r="R1760" s="13">
        <v>45096.388877314814</v>
      </c>
      <c r="S1760">
        <v>1</v>
      </c>
      <c r="T1760">
        <v>1</v>
      </c>
      <c r="U1760">
        <v>250</v>
      </c>
      <c r="V1760" t="s">
        <v>38</v>
      </c>
      <c r="W1760">
        <v>100</v>
      </c>
      <c r="X1760" t="s">
        <v>47</v>
      </c>
      <c r="Y1760" t="s">
        <v>105</v>
      </c>
      <c r="Z1760">
        <v>3</v>
      </c>
      <c r="AA1760" t="s">
        <v>83</v>
      </c>
      <c r="AB1760" t="s">
        <v>2216</v>
      </c>
      <c r="AC1760" t="s">
        <v>3692</v>
      </c>
      <c r="AD1760" t="s">
        <v>2194</v>
      </c>
      <c r="AE1760" t="s">
        <v>146</v>
      </c>
    </row>
    <row r="1761" spans="1:31" x14ac:dyDescent="0.25">
      <c r="B1761" t="s">
        <v>29</v>
      </c>
      <c r="C1761" s="1" t="s">
        <v>3693</v>
      </c>
      <c r="D1761">
        <v>888621028480001</v>
      </c>
      <c r="E1761">
        <v>62102848</v>
      </c>
      <c r="F1761" s="1" t="s">
        <v>1880</v>
      </c>
      <c r="G1761">
        <v>2544077611</v>
      </c>
      <c r="H1761">
        <v>202303</v>
      </c>
      <c r="I1761">
        <v>202303</v>
      </c>
      <c r="J1761">
        <v>1</v>
      </c>
      <c r="K1761">
        <v>13486</v>
      </c>
      <c r="L1761">
        <v>202305</v>
      </c>
      <c r="M1761">
        <v>202305</v>
      </c>
      <c r="N1761">
        <v>1</v>
      </c>
      <c r="O1761">
        <v>277</v>
      </c>
      <c r="P1761">
        <v>20230504</v>
      </c>
      <c r="Q1761" s="13">
        <v>45084.606111111112</v>
      </c>
      <c r="R1761" s="13">
        <v>45084.606111111112</v>
      </c>
      <c r="S1761">
        <v>1</v>
      </c>
      <c r="T1761">
        <v>1</v>
      </c>
      <c r="U1761">
        <v>803</v>
      </c>
      <c r="V1761" t="s">
        <v>66</v>
      </c>
      <c r="W1761">
        <v>200</v>
      </c>
      <c r="X1761" t="s">
        <v>31</v>
      </c>
      <c r="Y1761" t="s">
        <v>93</v>
      </c>
      <c r="Z1761">
        <v>600</v>
      </c>
      <c r="AA1761" t="s">
        <v>81</v>
      </c>
      <c r="AB1761" t="s">
        <v>1254</v>
      </c>
      <c r="AC1761" t="s">
        <v>1255</v>
      </c>
      <c r="AD1761" t="s">
        <v>1256</v>
      </c>
      <c r="AE1761" t="s">
        <v>93</v>
      </c>
    </row>
    <row r="1762" spans="1:31" x14ac:dyDescent="0.25">
      <c r="A1762" s="2">
        <v>67600</v>
      </c>
      <c r="B1762" t="s">
        <v>29</v>
      </c>
      <c r="C1762" s="1" t="s">
        <v>1919</v>
      </c>
      <c r="D1762">
        <v>888037852360006</v>
      </c>
      <c r="E1762">
        <v>3785236</v>
      </c>
      <c r="F1762" s="1" t="s">
        <v>1893</v>
      </c>
      <c r="G1762">
        <v>216256655</v>
      </c>
      <c r="H1762">
        <v>201210</v>
      </c>
      <c r="I1762">
        <v>201210</v>
      </c>
      <c r="J1762">
        <v>1</v>
      </c>
      <c r="K1762">
        <v>162250</v>
      </c>
      <c r="L1762">
        <v>202305</v>
      </c>
      <c r="M1762">
        <v>202306</v>
      </c>
      <c r="N1762">
        <v>2</v>
      </c>
      <c r="O1762">
        <v>150072</v>
      </c>
      <c r="P1762">
        <v>20230613</v>
      </c>
      <c r="V1762" t="s">
        <v>30</v>
      </c>
      <c r="W1762">
        <v>200</v>
      </c>
      <c r="X1762" t="s">
        <v>31</v>
      </c>
      <c r="Y1762" t="s">
        <v>42</v>
      </c>
      <c r="Z1762">
        <v>600</v>
      </c>
      <c r="AA1762" t="s">
        <v>81</v>
      </c>
      <c r="AB1762" t="s">
        <v>706</v>
      </c>
      <c r="AC1762" t="s">
        <v>707</v>
      </c>
      <c r="AD1762" t="s">
        <v>374</v>
      </c>
      <c r="AE1762" t="s">
        <v>34</v>
      </c>
    </row>
    <row r="1763" spans="1:31" x14ac:dyDescent="0.25">
      <c r="A1763" s="2">
        <v>310000</v>
      </c>
      <c r="B1763" t="s">
        <v>35</v>
      </c>
      <c r="C1763" s="1" t="s">
        <v>3694</v>
      </c>
      <c r="D1763">
        <v>888559041330001</v>
      </c>
      <c r="E1763">
        <v>55904133</v>
      </c>
      <c r="F1763" s="1" t="s">
        <v>1880</v>
      </c>
      <c r="G1763">
        <v>111723102300</v>
      </c>
      <c r="H1763">
        <v>202305</v>
      </c>
      <c r="I1763">
        <v>202305</v>
      </c>
      <c r="J1763">
        <v>1</v>
      </c>
      <c r="K1763">
        <v>22200</v>
      </c>
      <c r="L1763">
        <v>202306</v>
      </c>
      <c r="M1763">
        <v>202306</v>
      </c>
      <c r="N1763">
        <v>1</v>
      </c>
      <c r="O1763">
        <v>344100</v>
      </c>
      <c r="P1763">
        <v>20230621</v>
      </c>
      <c r="Q1763" s="13">
        <v>45077.854328703703</v>
      </c>
      <c r="R1763" s="13">
        <v>45092.567037037035</v>
      </c>
      <c r="S1763">
        <v>14</v>
      </c>
      <c r="T1763">
        <v>6</v>
      </c>
      <c r="U1763">
        <v>0</v>
      </c>
      <c r="V1763" t="s">
        <v>30</v>
      </c>
      <c r="W1763">
        <v>100</v>
      </c>
      <c r="X1763" t="s">
        <v>52</v>
      </c>
      <c r="Y1763" t="s">
        <v>119</v>
      </c>
      <c r="Z1763">
        <v>670</v>
      </c>
      <c r="AA1763" t="s">
        <v>46</v>
      </c>
      <c r="AB1763" t="s">
        <v>3695</v>
      </c>
      <c r="AC1763" t="s">
        <v>3696</v>
      </c>
      <c r="AD1763" t="s">
        <v>1939</v>
      </c>
      <c r="AE1763" t="s">
        <v>895</v>
      </c>
    </row>
    <row r="1764" spans="1:31" x14ac:dyDescent="0.25">
      <c r="A1764" s="2">
        <v>57600</v>
      </c>
      <c r="B1764" t="s">
        <v>29</v>
      </c>
      <c r="C1764" s="1" t="s">
        <v>3697</v>
      </c>
      <c r="D1764">
        <v>888026084550035</v>
      </c>
      <c r="E1764">
        <v>2608455</v>
      </c>
      <c r="F1764" s="1" t="s">
        <v>2054</v>
      </c>
      <c r="G1764">
        <v>2154396104</v>
      </c>
      <c r="H1764">
        <v>201005</v>
      </c>
      <c r="I1764">
        <v>201005</v>
      </c>
      <c r="J1764">
        <v>1</v>
      </c>
      <c r="K1764">
        <v>33000</v>
      </c>
      <c r="L1764">
        <v>202305</v>
      </c>
      <c r="M1764">
        <v>202306</v>
      </c>
      <c r="N1764">
        <v>2</v>
      </c>
      <c r="O1764">
        <v>127872</v>
      </c>
      <c r="P1764">
        <v>20230612</v>
      </c>
      <c r="Q1764" s="13"/>
      <c r="R1764" s="13"/>
      <c r="V1764" t="s">
        <v>66</v>
      </c>
      <c r="W1764">
        <v>103</v>
      </c>
      <c r="X1764" t="s">
        <v>31</v>
      </c>
      <c r="Y1764" t="s">
        <v>32</v>
      </c>
      <c r="Z1764">
        <v>7710</v>
      </c>
      <c r="AA1764" t="s">
        <v>72</v>
      </c>
      <c r="AB1764" t="s">
        <v>1154</v>
      </c>
      <c r="AC1764" t="s">
        <v>1155</v>
      </c>
      <c r="AD1764" t="s">
        <v>176</v>
      </c>
      <c r="AE1764" t="s">
        <v>34</v>
      </c>
    </row>
    <row r="1765" spans="1:31" x14ac:dyDescent="0.25">
      <c r="A1765" s="2">
        <v>0</v>
      </c>
      <c r="B1765" t="s">
        <v>35</v>
      </c>
      <c r="C1765" s="1" t="s">
        <v>3698</v>
      </c>
      <c r="D1765">
        <v>888383975100002</v>
      </c>
      <c r="E1765">
        <v>38397510</v>
      </c>
      <c r="F1765" s="1" t="s">
        <v>1878</v>
      </c>
      <c r="G1765">
        <v>143361125211</v>
      </c>
      <c r="H1765">
        <v>202304</v>
      </c>
      <c r="I1765">
        <v>202304</v>
      </c>
      <c r="J1765">
        <v>1</v>
      </c>
      <c r="K1765">
        <v>266400</v>
      </c>
      <c r="L1765">
        <v>202305</v>
      </c>
      <c r="M1765">
        <v>202305</v>
      </c>
      <c r="N1765">
        <v>1</v>
      </c>
      <c r="O1765">
        <v>266400</v>
      </c>
      <c r="P1765">
        <v>20230608</v>
      </c>
      <c r="Q1765" s="13"/>
      <c r="R1765" s="13"/>
      <c r="V1765" t="s">
        <v>38</v>
      </c>
      <c r="W1765">
        <v>100</v>
      </c>
      <c r="X1765" t="s">
        <v>47</v>
      </c>
      <c r="Y1765" t="s">
        <v>105</v>
      </c>
      <c r="Z1765">
        <v>3</v>
      </c>
      <c r="AA1765" t="s">
        <v>83</v>
      </c>
      <c r="AB1765" t="s">
        <v>2216</v>
      </c>
      <c r="AC1765" t="s">
        <v>2386</v>
      </c>
      <c r="AD1765" t="s">
        <v>2194</v>
      </c>
      <c r="AE1765" t="s">
        <v>146</v>
      </c>
    </row>
    <row r="1766" spans="1:31" x14ac:dyDescent="0.25">
      <c r="B1766" t="s">
        <v>29</v>
      </c>
      <c r="C1766" s="1" t="s">
        <v>3699</v>
      </c>
      <c r="D1766">
        <v>888022479420002</v>
      </c>
      <c r="E1766">
        <v>2247942</v>
      </c>
      <c r="F1766" s="1" t="s">
        <v>1878</v>
      </c>
      <c r="G1766">
        <v>215725712</v>
      </c>
      <c r="H1766">
        <v>202303</v>
      </c>
      <c r="I1766">
        <v>202303</v>
      </c>
      <c r="J1766">
        <v>1</v>
      </c>
      <c r="K1766">
        <v>36186</v>
      </c>
      <c r="L1766">
        <v>202305</v>
      </c>
      <c r="M1766">
        <v>202305</v>
      </c>
      <c r="N1766">
        <v>1</v>
      </c>
      <c r="O1766">
        <v>36186</v>
      </c>
      <c r="P1766">
        <v>20230512</v>
      </c>
      <c r="V1766" t="s">
        <v>51</v>
      </c>
      <c r="W1766">
        <v>103</v>
      </c>
      <c r="X1766" t="s">
        <v>31</v>
      </c>
      <c r="Y1766" t="s">
        <v>32</v>
      </c>
      <c r="Z1766">
        <v>7710</v>
      </c>
      <c r="AA1766" t="s">
        <v>72</v>
      </c>
      <c r="AB1766" t="s">
        <v>1490</v>
      </c>
      <c r="AC1766" t="s">
        <v>1489</v>
      </c>
      <c r="AD1766" t="s">
        <v>1143</v>
      </c>
      <c r="AE1766" t="s">
        <v>91</v>
      </c>
    </row>
    <row r="1767" spans="1:31" x14ac:dyDescent="0.25">
      <c r="A1767" s="2">
        <v>425000</v>
      </c>
      <c r="B1767" t="s">
        <v>35</v>
      </c>
      <c r="C1767" s="1" t="s">
        <v>3700</v>
      </c>
      <c r="D1767">
        <v>888352600040002</v>
      </c>
      <c r="E1767">
        <v>35260004</v>
      </c>
      <c r="F1767" s="1" t="s">
        <v>1878</v>
      </c>
      <c r="G1767">
        <v>122510223555</v>
      </c>
      <c r="H1767">
        <v>201909</v>
      </c>
      <c r="I1767">
        <v>201909</v>
      </c>
      <c r="J1767">
        <v>1</v>
      </c>
      <c r="K1767">
        <v>467500</v>
      </c>
      <c r="L1767">
        <v>202305</v>
      </c>
      <c r="M1767">
        <v>202306</v>
      </c>
      <c r="N1767">
        <v>2</v>
      </c>
      <c r="O1767">
        <v>943500</v>
      </c>
      <c r="P1767">
        <v>20230612</v>
      </c>
      <c r="Q1767" s="13">
        <v>45077.788032407407</v>
      </c>
      <c r="R1767" s="13">
        <v>45099.96402777778</v>
      </c>
      <c r="S1767">
        <v>22</v>
      </c>
      <c r="T1767">
        <v>7</v>
      </c>
      <c r="U1767">
        <v>0</v>
      </c>
      <c r="V1767" t="s">
        <v>51</v>
      </c>
      <c r="W1767">
        <v>100</v>
      </c>
      <c r="X1767" t="s">
        <v>31</v>
      </c>
      <c r="Y1767" t="s">
        <v>90</v>
      </c>
      <c r="Z1767">
        <v>7710</v>
      </c>
      <c r="AA1767" t="s">
        <v>72</v>
      </c>
      <c r="AB1767" t="s">
        <v>463</v>
      </c>
      <c r="AC1767" t="s">
        <v>464</v>
      </c>
      <c r="AD1767" t="s">
        <v>429</v>
      </c>
      <c r="AE1767" t="s">
        <v>91</v>
      </c>
    </row>
    <row r="1768" spans="1:31" x14ac:dyDescent="0.25">
      <c r="A1768" s="2">
        <v>0</v>
      </c>
      <c r="B1768" t="s">
        <v>29</v>
      </c>
      <c r="C1768" s="1" t="s">
        <v>3701</v>
      </c>
      <c r="D1768">
        <v>888375706460002</v>
      </c>
      <c r="E1768">
        <v>37570646</v>
      </c>
      <c r="F1768" s="1" t="s">
        <v>1878</v>
      </c>
      <c r="G1768">
        <v>2825566549</v>
      </c>
      <c r="H1768">
        <v>202304</v>
      </c>
      <c r="I1768">
        <v>202304</v>
      </c>
      <c r="J1768">
        <v>1</v>
      </c>
      <c r="K1768">
        <v>66600</v>
      </c>
      <c r="L1768">
        <v>202305</v>
      </c>
      <c r="M1768">
        <v>202305</v>
      </c>
      <c r="N1768">
        <v>1</v>
      </c>
      <c r="O1768">
        <v>66600</v>
      </c>
      <c r="P1768">
        <v>20230608</v>
      </c>
      <c r="Q1768" s="13"/>
      <c r="R1768" s="13"/>
      <c r="V1768" t="s">
        <v>38</v>
      </c>
      <c r="W1768">
        <v>100</v>
      </c>
      <c r="X1768" t="s">
        <v>47</v>
      </c>
      <c r="Y1768" t="s">
        <v>105</v>
      </c>
      <c r="Z1768">
        <v>3</v>
      </c>
      <c r="AA1768" t="s">
        <v>83</v>
      </c>
      <c r="AB1768" t="s">
        <v>2184</v>
      </c>
      <c r="AC1768" t="s">
        <v>3702</v>
      </c>
      <c r="AD1768" t="s">
        <v>2186</v>
      </c>
      <c r="AE1768" t="s">
        <v>146</v>
      </c>
    </row>
    <row r="1769" spans="1:31" x14ac:dyDescent="0.25">
      <c r="A1769" s="2">
        <v>87116</v>
      </c>
      <c r="B1769" t="s">
        <v>29</v>
      </c>
      <c r="C1769" s="1" t="s">
        <v>2098</v>
      </c>
      <c r="D1769">
        <v>888046006070079</v>
      </c>
      <c r="E1769">
        <v>4600607</v>
      </c>
      <c r="F1769" s="1" t="s">
        <v>2099</v>
      </c>
      <c r="G1769">
        <v>217261984</v>
      </c>
      <c r="H1769">
        <v>201011</v>
      </c>
      <c r="I1769">
        <v>201011</v>
      </c>
      <c r="J1769">
        <v>1</v>
      </c>
      <c r="K1769">
        <v>162250</v>
      </c>
      <c r="L1769">
        <v>202305</v>
      </c>
      <c r="M1769">
        <v>202306</v>
      </c>
      <c r="N1769">
        <v>2</v>
      </c>
      <c r="O1769">
        <v>171558</v>
      </c>
      <c r="P1769">
        <v>20230616</v>
      </c>
      <c r="Q1769" s="13">
        <v>45079.317129629628</v>
      </c>
      <c r="R1769" s="13">
        <v>45100.877743055556</v>
      </c>
      <c r="S1769">
        <v>47</v>
      </c>
      <c r="T1769">
        <v>15</v>
      </c>
      <c r="U1769">
        <v>86241</v>
      </c>
      <c r="V1769" t="s">
        <v>51</v>
      </c>
      <c r="W1769">
        <v>200</v>
      </c>
      <c r="X1769" t="s">
        <v>31</v>
      </c>
      <c r="Y1769" t="s">
        <v>61</v>
      </c>
      <c r="Z1769">
        <v>7710</v>
      </c>
      <c r="AA1769" t="s">
        <v>72</v>
      </c>
      <c r="AB1769" t="s">
        <v>1006</v>
      </c>
      <c r="AC1769" t="s">
        <v>967</v>
      </c>
      <c r="AD1769" t="s">
        <v>968</v>
      </c>
      <c r="AE1769" t="s">
        <v>61</v>
      </c>
    </row>
    <row r="1770" spans="1:31" x14ac:dyDescent="0.25">
      <c r="B1770" t="s">
        <v>35</v>
      </c>
      <c r="C1770" s="1" t="s">
        <v>3703</v>
      </c>
      <c r="D1770">
        <v>888639498230001</v>
      </c>
      <c r="E1770">
        <v>63949823</v>
      </c>
      <c r="F1770" s="1" t="s">
        <v>1880</v>
      </c>
      <c r="G1770">
        <v>111351118993</v>
      </c>
      <c r="H1770">
        <v>202304</v>
      </c>
      <c r="I1770">
        <v>202304</v>
      </c>
      <c r="J1770">
        <v>1</v>
      </c>
      <c r="K1770">
        <v>528504</v>
      </c>
      <c r="L1770">
        <v>202305</v>
      </c>
      <c r="M1770">
        <v>202305</v>
      </c>
      <c r="N1770">
        <v>1</v>
      </c>
      <c r="O1770">
        <v>621600</v>
      </c>
      <c r="P1770">
        <v>20230520</v>
      </c>
      <c r="Q1770" s="13">
        <v>45077.962523148148</v>
      </c>
      <c r="R1770" s="13">
        <v>45077.962523148148</v>
      </c>
      <c r="S1770">
        <v>2</v>
      </c>
      <c r="T1770">
        <v>1</v>
      </c>
      <c r="U1770">
        <v>0</v>
      </c>
      <c r="V1770" t="s">
        <v>51</v>
      </c>
      <c r="W1770">
        <v>103</v>
      </c>
      <c r="X1770" t="s">
        <v>52</v>
      </c>
      <c r="Y1770" t="s">
        <v>145</v>
      </c>
      <c r="Z1770">
        <v>3</v>
      </c>
      <c r="AA1770" t="s">
        <v>83</v>
      </c>
      <c r="AB1770" t="s">
        <v>1446</v>
      </c>
      <c r="AC1770" t="s">
        <v>1447</v>
      </c>
      <c r="AD1770" t="s">
        <v>1448</v>
      </c>
      <c r="AE1770" t="s">
        <v>1327</v>
      </c>
    </row>
    <row r="1771" spans="1:31" x14ac:dyDescent="0.25">
      <c r="A1771" s="2">
        <v>32600</v>
      </c>
      <c r="B1771" t="s">
        <v>29</v>
      </c>
      <c r="C1771" s="1" t="s">
        <v>1916</v>
      </c>
      <c r="D1771">
        <v>888037403890001</v>
      </c>
      <c r="E1771">
        <v>3740389</v>
      </c>
      <c r="F1771" s="1" t="s">
        <v>1880</v>
      </c>
      <c r="G1771">
        <v>216904400</v>
      </c>
      <c r="H1771">
        <v>202303</v>
      </c>
      <c r="I1771">
        <v>202303</v>
      </c>
      <c r="J1771">
        <v>1</v>
      </c>
      <c r="K1771">
        <v>36186</v>
      </c>
      <c r="L1771">
        <v>202305</v>
      </c>
      <c r="M1771">
        <v>202306</v>
      </c>
      <c r="N1771">
        <v>2</v>
      </c>
      <c r="O1771">
        <v>72372</v>
      </c>
      <c r="P1771">
        <v>20230614</v>
      </c>
      <c r="Q1771" s="13"/>
      <c r="R1771" s="13"/>
      <c r="V1771" t="s">
        <v>51</v>
      </c>
      <c r="W1771">
        <v>103</v>
      </c>
      <c r="X1771" t="s">
        <v>31</v>
      </c>
      <c r="Y1771" t="s">
        <v>42</v>
      </c>
      <c r="Z1771">
        <v>7710</v>
      </c>
      <c r="AA1771" t="s">
        <v>72</v>
      </c>
      <c r="AB1771" t="s">
        <v>1917</v>
      </c>
      <c r="AC1771" t="s">
        <v>1421</v>
      </c>
      <c r="AD1771" t="s">
        <v>374</v>
      </c>
      <c r="AE1771" t="s">
        <v>34</v>
      </c>
    </row>
    <row r="1772" spans="1:31" x14ac:dyDescent="0.25">
      <c r="A1772" s="2">
        <v>32600</v>
      </c>
      <c r="B1772" t="s">
        <v>29</v>
      </c>
      <c r="C1772" s="1" t="s">
        <v>3704</v>
      </c>
      <c r="D1772">
        <v>888051057930001</v>
      </c>
      <c r="E1772">
        <v>5105793</v>
      </c>
      <c r="F1772" s="1" t="s">
        <v>1880</v>
      </c>
      <c r="G1772">
        <v>217669205</v>
      </c>
      <c r="H1772">
        <v>202304</v>
      </c>
      <c r="I1772">
        <v>202304</v>
      </c>
      <c r="J1772">
        <v>1</v>
      </c>
      <c r="K1772">
        <v>36186</v>
      </c>
      <c r="L1772">
        <v>202305</v>
      </c>
      <c r="M1772">
        <v>202306</v>
      </c>
      <c r="N1772">
        <v>2</v>
      </c>
      <c r="O1772">
        <v>72372</v>
      </c>
      <c r="P1772">
        <v>20230613</v>
      </c>
      <c r="Q1772" s="13"/>
      <c r="R1772" s="13"/>
      <c r="V1772" t="s">
        <v>30</v>
      </c>
      <c r="W1772">
        <v>103</v>
      </c>
      <c r="X1772" t="s">
        <v>31</v>
      </c>
      <c r="Y1772" t="s">
        <v>61</v>
      </c>
      <c r="Z1772">
        <v>7710</v>
      </c>
      <c r="AA1772" t="s">
        <v>72</v>
      </c>
      <c r="AB1772" t="s">
        <v>3597</v>
      </c>
      <c r="AC1772" t="s">
        <v>2660</v>
      </c>
      <c r="AD1772" t="s">
        <v>1403</v>
      </c>
      <c r="AE1772" t="s">
        <v>61</v>
      </c>
    </row>
    <row r="1773" spans="1:31" x14ac:dyDescent="0.25">
      <c r="A1773" s="2">
        <v>315000</v>
      </c>
      <c r="B1773" t="s">
        <v>35</v>
      </c>
      <c r="C1773" s="1" t="s">
        <v>3705</v>
      </c>
      <c r="D1773">
        <v>888355855520002</v>
      </c>
      <c r="E1773">
        <v>35585552</v>
      </c>
      <c r="F1773" s="1" t="s">
        <v>1878</v>
      </c>
      <c r="G1773">
        <v>131161150996</v>
      </c>
      <c r="H1773">
        <v>202009</v>
      </c>
      <c r="I1773">
        <v>202009</v>
      </c>
      <c r="J1773">
        <v>1</v>
      </c>
      <c r="K1773">
        <v>14258</v>
      </c>
      <c r="L1773">
        <v>202305</v>
      </c>
      <c r="M1773">
        <v>202306</v>
      </c>
      <c r="N1773">
        <v>2</v>
      </c>
      <c r="O1773">
        <v>699300</v>
      </c>
      <c r="P1773">
        <v>20230603</v>
      </c>
      <c r="Q1773" s="13">
        <v>45077.981909722221</v>
      </c>
      <c r="R1773" s="13">
        <v>45089.248171296298</v>
      </c>
      <c r="S1773">
        <v>8</v>
      </c>
      <c r="T1773">
        <v>4</v>
      </c>
      <c r="U1773">
        <v>0</v>
      </c>
      <c r="V1773" t="s">
        <v>30</v>
      </c>
      <c r="W1773">
        <v>100</v>
      </c>
      <c r="X1773" t="s">
        <v>39</v>
      </c>
      <c r="Y1773" t="s">
        <v>40</v>
      </c>
      <c r="Z1773">
        <v>600</v>
      </c>
      <c r="AA1773" t="s">
        <v>81</v>
      </c>
      <c r="AB1773" t="s">
        <v>1062</v>
      </c>
      <c r="AC1773" t="s">
        <v>1063</v>
      </c>
      <c r="AD1773" t="s">
        <v>1064</v>
      </c>
      <c r="AE1773" t="s">
        <v>41</v>
      </c>
    </row>
    <row r="1774" spans="1:31" x14ac:dyDescent="0.25">
      <c r="B1774" t="s">
        <v>35</v>
      </c>
      <c r="C1774" s="1" t="s">
        <v>3706</v>
      </c>
      <c r="D1774">
        <v>888340951370136</v>
      </c>
      <c r="E1774">
        <v>34095137</v>
      </c>
      <c r="F1774" s="1" t="s">
        <v>1929</v>
      </c>
      <c r="G1774">
        <v>142362100028</v>
      </c>
      <c r="H1774">
        <v>202303</v>
      </c>
      <c r="I1774">
        <v>202304</v>
      </c>
      <c r="J1774">
        <v>2</v>
      </c>
      <c r="K1774">
        <v>930253</v>
      </c>
      <c r="L1774">
        <v>202305</v>
      </c>
      <c r="M1774">
        <v>202305</v>
      </c>
      <c r="N1774">
        <v>1</v>
      </c>
      <c r="O1774">
        <v>410700</v>
      </c>
      <c r="P1774">
        <v>20230608</v>
      </c>
      <c r="Q1774" s="13">
        <v>45077.888958333337</v>
      </c>
      <c r="R1774" s="13">
        <v>45095.702187499999</v>
      </c>
      <c r="S1774">
        <v>10</v>
      </c>
      <c r="T1774">
        <v>5</v>
      </c>
      <c r="U1774">
        <v>0</v>
      </c>
      <c r="V1774" t="s">
        <v>38</v>
      </c>
      <c r="W1774">
        <v>200</v>
      </c>
      <c r="X1774" t="s">
        <v>47</v>
      </c>
      <c r="Y1774" t="s">
        <v>105</v>
      </c>
      <c r="Z1774">
        <v>3</v>
      </c>
      <c r="AA1774" t="s">
        <v>83</v>
      </c>
      <c r="AB1774" t="s">
        <v>3707</v>
      </c>
      <c r="AC1774" t="s">
        <v>3708</v>
      </c>
      <c r="AD1774" t="s">
        <v>565</v>
      </c>
      <c r="AE1774" t="s">
        <v>146</v>
      </c>
    </row>
    <row r="1775" spans="1:31" x14ac:dyDescent="0.25">
      <c r="A1775" s="2">
        <v>20000</v>
      </c>
      <c r="B1775" t="s">
        <v>29</v>
      </c>
      <c r="C1775" s="1" t="s">
        <v>2142</v>
      </c>
      <c r="D1775">
        <v>888133473190001</v>
      </c>
      <c r="E1775">
        <v>13347319</v>
      </c>
      <c r="F1775" s="1" t="s">
        <v>1880</v>
      </c>
      <c r="G1775">
        <v>711581569</v>
      </c>
      <c r="H1775">
        <v>202209</v>
      </c>
      <c r="I1775">
        <v>202301</v>
      </c>
      <c r="J1775">
        <v>5</v>
      </c>
      <c r="K1775">
        <v>197580</v>
      </c>
      <c r="L1775">
        <v>202305</v>
      </c>
      <c r="M1775">
        <v>202306</v>
      </c>
      <c r="N1775">
        <v>2</v>
      </c>
      <c r="O1775">
        <v>44400</v>
      </c>
      <c r="P1775">
        <v>20230615</v>
      </c>
      <c r="Q1775" s="13"/>
      <c r="R1775" s="13"/>
      <c r="V1775" t="s">
        <v>51</v>
      </c>
      <c r="W1775">
        <v>103</v>
      </c>
      <c r="X1775" t="s">
        <v>52</v>
      </c>
      <c r="Y1775" t="s">
        <v>75</v>
      </c>
      <c r="Z1775">
        <v>3</v>
      </c>
      <c r="AA1775" t="s">
        <v>83</v>
      </c>
      <c r="AB1775" t="s">
        <v>971</v>
      </c>
      <c r="AC1775" t="s">
        <v>972</v>
      </c>
      <c r="AD1775" t="s">
        <v>973</v>
      </c>
      <c r="AE1775" t="s">
        <v>76</v>
      </c>
    </row>
    <row r="1776" spans="1:31" x14ac:dyDescent="0.25">
      <c r="A1776" s="2">
        <v>18469</v>
      </c>
      <c r="B1776" t="s">
        <v>29</v>
      </c>
      <c r="C1776" s="1" t="s">
        <v>3709</v>
      </c>
      <c r="D1776">
        <v>888218069160001</v>
      </c>
      <c r="E1776">
        <v>21806916</v>
      </c>
      <c r="F1776" s="1" t="s">
        <v>1880</v>
      </c>
      <c r="G1776">
        <v>291441363</v>
      </c>
      <c r="H1776">
        <v>202304</v>
      </c>
      <c r="I1776">
        <v>202304</v>
      </c>
      <c r="J1776">
        <v>1</v>
      </c>
      <c r="K1776">
        <v>4273</v>
      </c>
      <c r="L1776">
        <v>202306</v>
      </c>
      <c r="M1776">
        <v>202306</v>
      </c>
      <c r="N1776">
        <v>1</v>
      </c>
      <c r="O1776">
        <v>20500</v>
      </c>
      <c r="P1776">
        <v>20230615</v>
      </c>
      <c r="Q1776" s="13">
        <v>45085.440335648149</v>
      </c>
      <c r="R1776" s="13">
        <v>45096.605555555558</v>
      </c>
      <c r="S1776">
        <v>16</v>
      </c>
      <c r="T1776">
        <v>4</v>
      </c>
      <c r="U1776">
        <v>68453</v>
      </c>
      <c r="V1776" t="s">
        <v>38</v>
      </c>
      <c r="W1776">
        <v>200</v>
      </c>
      <c r="X1776" t="s">
        <v>47</v>
      </c>
      <c r="Y1776" t="s">
        <v>92</v>
      </c>
      <c r="Z1776">
        <v>3</v>
      </c>
      <c r="AA1776" t="s">
        <v>83</v>
      </c>
      <c r="AB1776" t="s">
        <v>3710</v>
      </c>
      <c r="AC1776" t="s">
        <v>3711</v>
      </c>
      <c r="AD1776" t="s">
        <v>3712</v>
      </c>
      <c r="AE1776" t="s">
        <v>92</v>
      </c>
    </row>
    <row r="1777" spans="1:31" x14ac:dyDescent="0.25">
      <c r="A1777" s="2">
        <v>0</v>
      </c>
      <c r="B1777" t="s">
        <v>29</v>
      </c>
      <c r="C1777" s="1" t="s">
        <v>3713</v>
      </c>
      <c r="D1777">
        <v>888408398130002</v>
      </c>
      <c r="E1777">
        <v>40839813</v>
      </c>
      <c r="F1777" s="1" t="s">
        <v>1878</v>
      </c>
      <c r="G1777">
        <v>2825391130</v>
      </c>
      <c r="H1777">
        <v>202304</v>
      </c>
      <c r="I1777">
        <v>202304</v>
      </c>
      <c r="J1777">
        <v>1</v>
      </c>
      <c r="K1777">
        <v>66600</v>
      </c>
      <c r="L1777">
        <v>202305</v>
      </c>
      <c r="M1777">
        <v>202305</v>
      </c>
      <c r="N1777">
        <v>1</v>
      </c>
      <c r="O1777">
        <v>66600</v>
      </c>
      <c r="P1777">
        <v>20230608</v>
      </c>
      <c r="Q1777" s="13"/>
      <c r="R1777" s="13"/>
      <c r="V1777" t="s">
        <v>38</v>
      </c>
      <c r="W1777">
        <v>200</v>
      </c>
      <c r="X1777" t="s">
        <v>47</v>
      </c>
      <c r="Y1777" t="s">
        <v>105</v>
      </c>
      <c r="Z1777">
        <v>3</v>
      </c>
      <c r="AA1777" t="s">
        <v>83</v>
      </c>
      <c r="AB1777" t="s">
        <v>2192</v>
      </c>
      <c r="AC1777" t="s">
        <v>2775</v>
      </c>
      <c r="AD1777" t="s">
        <v>2194</v>
      </c>
      <c r="AE1777" t="s">
        <v>146</v>
      </c>
    </row>
    <row r="1778" spans="1:31" x14ac:dyDescent="0.25">
      <c r="A1778" s="2">
        <v>28700</v>
      </c>
      <c r="B1778" t="s">
        <v>29</v>
      </c>
      <c r="C1778" s="1" t="s">
        <v>3714</v>
      </c>
      <c r="D1778">
        <v>888129836630011</v>
      </c>
      <c r="E1778">
        <v>12983663</v>
      </c>
      <c r="F1778" s="1" t="s">
        <v>1967</v>
      </c>
      <c r="G1778">
        <v>736349383</v>
      </c>
      <c r="H1778">
        <v>202301</v>
      </c>
      <c r="I1778">
        <v>202304</v>
      </c>
      <c r="J1778">
        <v>3</v>
      </c>
      <c r="K1778">
        <v>95571</v>
      </c>
      <c r="L1778">
        <v>202305</v>
      </c>
      <c r="M1778">
        <v>202306</v>
      </c>
      <c r="N1778">
        <v>2</v>
      </c>
      <c r="O1778">
        <v>63714</v>
      </c>
      <c r="P1778">
        <v>20230620</v>
      </c>
      <c r="V1778" t="s">
        <v>51</v>
      </c>
      <c r="W1778">
        <v>103</v>
      </c>
      <c r="X1778" t="s">
        <v>52</v>
      </c>
      <c r="Y1778" t="s">
        <v>2173</v>
      </c>
      <c r="Z1778">
        <v>1</v>
      </c>
      <c r="AA1778" t="s">
        <v>996</v>
      </c>
      <c r="AB1778" t="s">
        <v>2599</v>
      </c>
      <c r="AC1778" t="s">
        <v>2175</v>
      </c>
      <c r="AD1778" t="s">
        <v>2600</v>
      </c>
      <c r="AE1778" t="s">
        <v>2173</v>
      </c>
    </row>
    <row r="1779" spans="1:31" x14ac:dyDescent="0.25">
      <c r="A1779" s="2">
        <v>0</v>
      </c>
      <c r="B1779" t="s">
        <v>29</v>
      </c>
      <c r="C1779" s="1" t="s">
        <v>3715</v>
      </c>
      <c r="D1779">
        <v>888375531540002</v>
      </c>
      <c r="E1779">
        <v>37553154</v>
      </c>
      <c r="F1779" s="1" t="s">
        <v>1878</v>
      </c>
      <c r="G1779">
        <v>2825566535</v>
      </c>
      <c r="H1779">
        <v>202304</v>
      </c>
      <c r="I1779">
        <v>202304</v>
      </c>
      <c r="J1779">
        <v>1</v>
      </c>
      <c r="K1779">
        <v>66600</v>
      </c>
      <c r="L1779">
        <v>202305</v>
      </c>
      <c r="M1779">
        <v>202305</v>
      </c>
      <c r="N1779">
        <v>1</v>
      </c>
      <c r="O1779">
        <v>66600</v>
      </c>
      <c r="P1779">
        <v>20230608</v>
      </c>
      <c r="Q1779" s="13"/>
      <c r="R1779" s="13"/>
      <c r="V1779" t="s">
        <v>38</v>
      </c>
      <c r="W1779">
        <v>100</v>
      </c>
      <c r="X1779" t="s">
        <v>47</v>
      </c>
      <c r="Y1779" t="s">
        <v>105</v>
      </c>
      <c r="Z1779">
        <v>3</v>
      </c>
      <c r="AA1779" t="s">
        <v>83</v>
      </c>
      <c r="AB1779" t="s">
        <v>2705</v>
      </c>
      <c r="AC1779" t="s">
        <v>2706</v>
      </c>
      <c r="AD1779" t="s">
        <v>2186</v>
      </c>
      <c r="AE1779" t="s">
        <v>146</v>
      </c>
    </row>
    <row r="1780" spans="1:31" x14ac:dyDescent="0.25">
      <c r="B1780" t="s">
        <v>35</v>
      </c>
      <c r="C1780" s="1" t="s">
        <v>3716</v>
      </c>
      <c r="D1780">
        <v>888515387465002</v>
      </c>
      <c r="E1780">
        <v>51538746</v>
      </c>
      <c r="F1780" s="1" t="s">
        <v>1934</v>
      </c>
      <c r="G1780">
        <v>122402211594</v>
      </c>
      <c r="H1780">
        <v>202304</v>
      </c>
      <c r="I1780">
        <v>202304</v>
      </c>
      <c r="J1780">
        <v>1</v>
      </c>
      <c r="K1780">
        <v>291930</v>
      </c>
      <c r="L1780">
        <v>202305</v>
      </c>
      <c r="M1780">
        <v>202305</v>
      </c>
      <c r="N1780">
        <v>1</v>
      </c>
      <c r="O1780">
        <v>291930</v>
      </c>
      <c r="P1780">
        <v>20230513</v>
      </c>
      <c r="Q1780" s="13"/>
      <c r="R1780" s="13"/>
      <c r="V1780" t="s">
        <v>30</v>
      </c>
      <c r="W1780">
        <v>100</v>
      </c>
      <c r="X1780" t="s">
        <v>31</v>
      </c>
      <c r="Y1780" t="s">
        <v>93</v>
      </c>
      <c r="Z1780">
        <v>600</v>
      </c>
      <c r="AA1780" t="s">
        <v>114</v>
      </c>
      <c r="AB1780" t="s">
        <v>2887</v>
      </c>
      <c r="AC1780" t="s">
        <v>2888</v>
      </c>
      <c r="AD1780" t="s">
        <v>2889</v>
      </c>
      <c r="AE1780" t="s">
        <v>2890</v>
      </c>
    </row>
    <row r="1781" spans="1:31" x14ac:dyDescent="0.25">
      <c r="A1781" s="2">
        <v>0</v>
      </c>
      <c r="B1781" t="s">
        <v>35</v>
      </c>
      <c r="C1781" s="1" t="s">
        <v>3717</v>
      </c>
      <c r="D1781">
        <v>888375855940002</v>
      </c>
      <c r="E1781">
        <v>37585594</v>
      </c>
      <c r="F1781" s="1" t="s">
        <v>1878</v>
      </c>
      <c r="G1781">
        <v>143361120684</v>
      </c>
      <c r="H1781">
        <v>202304</v>
      </c>
      <c r="I1781">
        <v>202304</v>
      </c>
      <c r="J1781">
        <v>1</v>
      </c>
      <c r="K1781">
        <v>444000</v>
      </c>
      <c r="L1781">
        <v>202305</v>
      </c>
      <c r="M1781">
        <v>202305</v>
      </c>
      <c r="N1781">
        <v>1</v>
      </c>
      <c r="O1781">
        <v>444000</v>
      </c>
      <c r="P1781">
        <v>20230608</v>
      </c>
      <c r="Q1781" s="13"/>
      <c r="R1781" s="13"/>
      <c r="V1781" t="s">
        <v>38</v>
      </c>
      <c r="W1781">
        <v>100</v>
      </c>
      <c r="X1781" t="s">
        <v>47</v>
      </c>
      <c r="Y1781" t="s">
        <v>105</v>
      </c>
      <c r="Z1781">
        <v>3</v>
      </c>
      <c r="AA1781" t="s">
        <v>83</v>
      </c>
      <c r="AB1781" t="s">
        <v>2216</v>
      </c>
      <c r="AC1781" t="s">
        <v>3596</v>
      </c>
      <c r="AD1781" t="s">
        <v>2194</v>
      </c>
      <c r="AE1781" t="s">
        <v>146</v>
      </c>
    </row>
    <row r="1782" spans="1:31" x14ac:dyDescent="0.25">
      <c r="B1782" t="s">
        <v>29</v>
      </c>
      <c r="C1782" s="1" t="s">
        <v>3718</v>
      </c>
      <c r="D1782">
        <v>888140779230003</v>
      </c>
      <c r="E1782">
        <v>14077923</v>
      </c>
      <c r="F1782" s="1" t="s">
        <v>1876</v>
      </c>
      <c r="G1782">
        <v>2188991146</v>
      </c>
      <c r="H1782">
        <v>202303</v>
      </c>
      <c r="I1782">
        <v>202304</v>
      </c>
      <c r="J1782">
        <v>2</v>
      </c>
      <c r="K1782">
        <v>67080</v>
      </c>
      <c r="L1782">
        <v>202305</v>
      </c>
      <c r="M1782">
        <v>202305</v>
      </c>
      <c r="N1782">
        <v>1</v>
      </c>
      <c r="O1782">
        <v>63936</v>
      </c>
      <c r="P1782">
        <v>20230516</v>
      </c>
      <c r="V1782" t="s">
        <v>30</v>
      </c>
      <c r="W1782">
        <v>200</v>
      </c>
      <c r="X1782" t="s">
        <v>31</v>
      </c>
      <c r="Y1782" t="s">
        <v>67</v>
      </c>
      <c r="Z1782">
        <v>308</v>
      </c>
      <c r="AA1782" t="s">
        <v>110</v>
      </c>
      <c r="AB1782" t="s">
        <v>3719</v>
      </c>
      <c r="AC1782" t="s">
        <v>3720</v>
      </c>
      <c r="AD1782" t="s">
        <v>3721</v>
      </c>
      <c r="AE1782" t="s">
        <v>140</v>
      </c>
    </row>
    <row r="1783" spans="1:31" x14ac:dyDescent="0.25">
      <c r="A1783" s="2">
        <v>240000</v>
      </c>
      <c r="B1783" t="s">
        <v>35</v>
      </c>
      <c r="C1783" s="1" t="s">
        <v>3722</v>
      </c>
      <c r="D1783">
        <v>888220148880002</v>
      </c>
      <c r="E1783">
        <v>22014888</v>
      </c>
      <c r="F1783" s="1" t="s">
        <v>1878</v>
      </c>
      <c r="G1783">
        <v>142282101157</v>
      </c>
      <c r="H1783">
        <v>201404</v>
      </c>
      <c r="I1783">
        <v>201404</v>
      </c>
      <c r="J1783">
        <v>1</v>
      </c>
      <c r="K1783">
        <v>82500</v>
      </c>
      <c r="L1783">
        <v>202305</v>
      </c>
      <c r="M1783">
        <v>202306</v>
      </c>
      <c r="N1783">
        <v>2</v>
      </c>
      <c r="O1783">
        <v>532800</v>
      </c>
      <c r="P1783">
        <v>20230604</v>
      </c>
      <c r="Q1783" s="13">
        <v>45077.751875000002</v>
      </c>
      <c r="R1783" s="13">
        <v>45087.678055555552</v>
      </c>
      <c r="S1783">
        <v>8</v>
      </c>
      <c r="T1783">
        <v>4</v>
      </c>
      <c r="U1783">
        <v>0</v>
      </c>
      <c r="V1783" t="s">
        <v>30</v>
      </c>
      <c r="W1783">
        <v>200</v>
      </c>
      <c r="X1783" t="s">
        <v>47</v>
      </c>
      <c r="Y1783" t="s">
        <v>128</v>
      </c>
      <c r="Z1783">
        <v>600</v>
      </c>
      <c r="AA1783" t="s">
        <v>74</v>
      </c>
      <c r="AB1783" t="s">
        <v>390</v>
      </c>
      <c r="AC1783" t="s">
        <v>391</v>
      </c>
      <c r="AD1783" t="s">
        <v>392</v>
      </c>
      <c r="AE1783" t="s">
        <v>238</v>
      </c>
    </row>
    <row r="1784" spans="1:31" x14ac:dyDescent="0.25">
      <c r="A1784" s="2">
        <v>48100</v>
      </c>
      <c r="B1784" t="s">
        <v>29</v>
      </c>
      <c r="C1784" s="1" t="s">
        <v>3723</v>
      </c>
      <c r="D1784">
        <v>888222352510002</v>
      </c>
      <c r="E1784">
        <v>22235251</v>
      </c>
      <c r="F1784" s="1" t="s">
        <v>1878</v>
      </c>
      <c r="G1784">
        <v>282549065</v>
      </c>
      <c r="H1784">
        <v>202304</v>
      </c>
      <c r="I1784">
        <v>202305</v>
      </c>
      <c r="J1784">
        <v>2</v>
      </c>
      <c r="K1784">
        <v>106782</v>
      </c>
      <c r="L1784">
        <v>202306</v>
      </c>
      <c r="M1784">
        <v>202306</v>
      </c>
      <c r="N1784">
        <v>1</v>
      </c>
      <c r="O1784">
        <v>53391</v>
      </c>
      <c r="P1784">
        <v>20230620</v>
      </c>
      <c r="Q1784" s="13"/>
      <c r="R1784" s="13"/>
      <c r="V1784" t="s">
        <v>38</v>
      </c>
      <c r="W1784">
        <v>200</v>
      </c>
      <c r="X1784" t="s">
        <v>47</v>
      </c>
      <c r="Y1784" t="s">
        <v>105</v>
      </c>
      <c r="Z1784">
        <v>3</v>
      </c>
      <c r="AA1784" t="s">
        <v>83</v>
      </c>
      <c r="AB1784" t="s">
        <v>3132</v>
      </c>
      <c r="AC1784" t="s">
        <v>2545</v>
      </c>
      <c r="AD1784" t="s">
        <v>2194</v>
      </c>
      <c r="AE1784" t="s">
        <v>146</v>
      </c>
    </row>
    <row r="1785" spans="1:31" x14ac:dyDescent="0.25">
      <c r="A1785" s="2">
        <v>340000</v>
      </c>
      <c r="B1785" t="s">
        <v>35</v>
      </c>
      <c r="C1785" s="1" t="s">
        <v>3724</v>
      </c>
      <c r="D1785">
        <v>888374320150045</v>
      </c>
      <c r="E1785">
        <v>37432015</v>
      </c>
      <c r="F1785" s="1" t="s">
        <v>3725</v>
      </c>
      <c r="G1785">
        <v>161304206902</v>
      </c>
      <c r="H1785">
        <v>202304</v>
      </c>
      <c r="I1785">
        <v>202305</v>
      </c>
      <c r="J1785">
        <v>2</v>
      </c>
      <c r="K1785">
        <v>754800</v>
      </c>
      <c r="L1785">
        <v>202306</v>
      </c>
      <c r="M1785">
        <v>202306</v>
      </c>
      <c r="N1785">
        <v>1</v>
      </c>
      <c r="O1785">
        <v>377400</v>
      </c>
      <c r="P1785">
        <v>20230622</v>
      </c>
      <c r="Q1785" s="13">
        <v>45077.912881944445</v>
      </c>
      <c r="R1785" s="13">
        <v>45087.716944444444</v>
      </c>
      <c r="S1785">
        <v>14</v>
      </c>
      <c r="T1785">
        <v>5</v>
      </c>
      <c r="U1785">
        <v>0</v>
      </c>
      <c r="V1785" t="s">
        <v>38</v>
      </c>
      <c r="W1785">
        <v>200</v>
      </c>
      <c r="X1785" t="s">
        <v>36</v>
      </c>
      <c r="Y1785" t="s">
        <v>156</v>
      </c>
      <c r="Z1785">
        <v>4</v>
      </c>
      <c r="AA1785" t="s">
        <v>177</v>
      </c>
      <c r="AB1785" t="s">
        <v>3726</v>
      </c>
      <c r="AC1785" t="s">
        <v>3727</v>
      </c>
      <c r="AD1785" t="s">
        <v>2224</v>
      </c>
      <c r="AE1785" t="s">
        <v>983</v>
      </c>
    </row>
    <row r="1786" spans="1:31" x14ac:dyDescent="0.25">
      <c r="A1786" s="2">
        <v>57600</v>
      </c>
      <c r="B1786" t="s">
        <v>29</v>
      </c>
      <c r="C1786" s="1" t="s">
        <v>1990</v>
      </c>
      <c r="D1786">
        <v>888054661700009</v>
      </c>
      <c r="E1786">
        <v>5466170</v>
      </c>
      <c r="F1786" s="1" t="s">
        <v>1890</v>
      </c>
      <c r="G1786">
        <v>2145860646</v>
      </c>
      <c r="H1786">
        <v>201211</v>
      </c>
      <c r="I1786">
        <v>201211</v>
      </c>
      <c r="J1786">
        <v>1</v>
      </c>
      <c r="K1786">
        <v>162250</v>
      </c>
      <c r="L1786">
        <v>202305</v>
      </c>
      <c r="M1786">
        <v>202306</v>
      </c>
      <c r="N1786">
        <v>2</v>
      </c>
      <c r="O1786">
        <v>127872</v>
      </c>
      <c r="P1786">
        <v>20230610</v>
      </c>
      <c r="V1786" t="s">
        <v>30</v>
      </c>
      <c r="W1786">
        <v>200</v>
      </c>
      <c r="X1786" t="s">
        <v>31</v>
      </c>
      <c r="Y1786" t="s">
        <v>42</v>
      </c>
      <c r="Z1786">
        <v>600</v>
      </c>
      <c r="AA1786" t="s">
        <v>81</v>
      </c>
      <c r="AB1786" t="s">
        <v>659</v>
      </c>
      <c r="AC1786" t="s">
        <v>660</v>
      </c>
      <c r="AD1786" t="s">
        <v>185</v>
      </c>
      <c r="AE1786" t="s">
        <v>70</v>
      </c>
    </row>
    <row r="1787" spans="1:31" x14ac:dyDescent="0.25">
      <c r="A1787" s="2">
        <v>220000</v>
      </c>
      <c r="B1787" t="s">
        <v>35</v>
      </c>
      <c r="C1787" s="1" t="s">
        <v>3728</v>
      </c>
      <c r="D1787">
        <v>888047421980002</v>
      </c>
      <c r="E1787">
        <v>4742198</v>
      </c>
      <c r="F1787" s="1" t="s">
        <v>1878</v>
      </c>
      <c r="G1787">
        <v>122220326209</v>
      </c>
      <c r="H1787">
        <v>202011</v>
      </c>
      <c r="I1787">
        <v>202011</v>
      </c>
      <c r="J1787">
        <v>1</v>
      </c>
      <c r="K1787">
        <v>165000</v>
      </c>
      <c r="L1787">
        <v>202305</v>
      </c>
      <c r="M1787">
        <v>202306</v>
      </c>
      <c r="N1787">
        <v>2</v>
      </c>
      <c r="O1787">
        <v>488400</v>
      </c>
      <c r="P1787">
        <v>20230607</v>
      </c>
      <c r="Q1787" s="13">
        <v>45077.99324074074</v>
      </c>
      <c r="R1787" s="13">
        <v>45091.100312499999</v>
      </c>
      <c r="S1787">
        <v>6</v>
      </c>
      <c r="T1787">
        <v>3</v>
      </c>
      <c r="U1787">
        <v>0</v>
      </c>
      <c r="V1787" t="s">
        <v>30</v>
      </c>
      <c r="W1787">
        <v>100</v>
      </c>
      <c r="X1787" t="s">
        <v>31</v>
      </c>
      <c r="Y1787" t="s">
        <v>61</v>
      </c>
      <c r="Z1787">
        <v>600</v>
      </c>
      <c r="AA1787" t="s">
        <v>81</v>
      </c>
      <c r="AB1787" t="s">
        <v>420</v>
      </c>
      <c r="AC1787" t="s">
        <v>421</v>
      </c>
      <c r="AD1787" t="s">
        <v>356</v>
      </c>
      <c r="AE1787" t="s">
        <v>61</v>
      </c>
    </row>
    <row r="1788" spans="1:31" x14ac:dyDescent="0.25">
      <c r="A1788" s="2">
        <v>57600</v>
      </c>
      <c r="B1788" t="s">
        <v>29</v>
      </c>
      <c r="C1788" s="1" t="s">
        <v>3729</v>
      </c>
      <c r="D1788">
        <v>888070731880002</v>
      </c>
      <c r="E1788">
        <v>7073188</v>
      </c>
      <c r="F1788" s="1" t="s">
        <v>1878</v>
      </c>
      <c r="G1788">
        <v>2189906468</v>
      </c>
      <c r="H1788">
        <v>202301</v>
      </c>
      <c r="I1788">
        <v>202301</v>
      </c>
      <c r="J1788">
        <v>1</v>
      </c>
      <c r="K1788">
        <v>63936</v>
      </c>
      <c r="L1788">
        <v>202305</v>
      </c>
      <c r="M1788">
        <v>202306</v>
      </c>
      <c r="N1788">
        <v>2</v>
      </c>
      <c r="O1788">
        <v>127872</v>
      </c>
      <c r="P1788">
        <v>20230614</v>
      </c>
      <c r="Q1788" s="13"/>
      <c r="R1788" s="13"/>
      <c r="V1788" t="s">
        <v>30</v>
      </c>
      <c r="W1788">
        <v>200</v>
      </c>
      <c r="X1788" t="s">
        <v>31</v>
      </c>
      <c r="Y1788" t="s">
        <v>67</v>
      </c>
      <c r="Z1788">
        <v>372</v>
      </c>
      <c r="AA1788" t="s">
        <v>85</v>
      </c>
      <c r="AB1788" t="s">
        <v>1352</v>
      </c>
      <c r="AC1788" t="s">
        <v>1353</v>
      </c>
      <c r="AD1788" t="s">
        <v>1343</v>
      </c>
      <c r="AE1788" t="s">
        <v>140</v>
      </c>
    </row>
    <row r="1789" spans="1:31" x14ac:dyDescent="0.25">
      <c r="A1789" s="2">
        <v>20000</v>
      </c>
      <c r="B1789" t="s">
        <v>29</v>
      </c>
      <c r="C1789" s="1" t="s">
        <v>3730</v>
      </c>
      <c r="D1789">
        <v>888631718770001</v>
      </c>
      <c r="E1789">
        <v>63171877</v>
      </c>
      <c r="F1789" s="1" t="s">
        <v>1880</v>
      </c>
      <c r="G1789">
        <v>3176523290</v>
      </c>
      <c r="H1789">
        <v>202302</v>
      </c>
      <c r="I1789">
        <v>202302</v>
      </c>
      <c r="J1789">
        <v>1</v>
      </c>
      <c r="K1789">
        <v>6235</v>
      </c>
      <c r="L1789">
        <v>202305</v>
      </c>
      <c r="M1789">
        <v>202306</v>
      </c>
      <c r="N1789">
        <v>2</v>
      </c>
      <c r="O1789">
        <v>44400</v>
      </c>
      <c r="P1789">
        <v>20230603</v>
      </c>
      <c r="V1789" t="s">
        <v>30</v>
      </c>
      <c r="W1789">
        <v>100</v>
      </c>
      <c r="X1789" t="s">
        <v>62</v>
      </c>
      <c r="Y1789" t="s">
        <v>63</v>
      </c>
      <c r="Z1789" t="s">
        <v>335</v>
      </c>
      <c r="AA1789" t="s">
        <v>336</v>
      </c>
      <c r="AB1789" t="s">
        <v>1361</v>
      </c>
      <c r="AC1789" t="s">
        <v>1362</v>
      </c>
      <c r="AD1789" t="s">
        <v>1363</v>
      </c>
      <c r="AE1789" t="s">
        <v>113</v>
      </c>
    </row>
    <row r="1790" spans="1:31" x14ac:dyDescent="0.25">
      <c r="A1790" s="2">
        <v>57600</v>
      </c>
      <c r="B1790" t="s">
        <v>29</v>
      </c>
      <c r="C1790" s="1" t="s">
        <v>3731</v>
      </c>
      <c r="D1790">
        <v>888040710820005</v>
      </c>
      <c r="E1790">
        <v>4071082</v>
      </c>
      <c r="F1790" s="1" t="s">
        <v>1933</v>
      </c>
      <c r="G1790">
        <v>2166671405</v>
      </c>
      <c r="H1790">
        <v>202304</v>
      </c>
      <c r="I1790">
        <v>202304</v>
      </c>
      <c r="J1790">
        <v>1</v>
      </c>
      <c r="K1790">
        <v>63936</v>
      </c>
      <c r="L1790">
        <v>202305</v>
      </c>
      <c r="M1790">
        <v>202306</v>
      </c>
      <c r="N1790">
        <v>2</v>
      </c>
      <c r="O1790">
        <v>127872</v>
      </c>
      <c r="P1790">
        <v>20230620</v>
      </c>
      <c r="V1790" t="s">
        <v>30</v>
      </c>
      <c r="W1790">
        <v>202</v>
      </c>
      <c r="X1790" t="s">
        <v>31</v>
      </c>
      <c r="Y1790" t="s">
        <v>42</v>
      </c>
      <c r="Z1790">
        <v>372</v>
      </c>
      <c r="AA1790" t="s">
        <v>85</v>
      </c>
      <c r="AB1790" t="s">
        <v>2925</v>
      </c>
      <c r="AC1790" t="s">
        <v>2926</v>
      </c>
      <c r="AD1790" t="s">
        <v>239</v>
      </c>
      <c r="AE1790" t="s">
        <v>70</v>
      </c>
    </row>
    <row r="1791" spans="1:31" x14ac:dyDescent="0.25">
      <c r="A1791" s="2">
        <v>536939</v>
      </c>
      <c r="B1791" t="s">
        <v>35</v>
      </c>
      <c r="C1791" s="1" t="s">
        <v>3732</v>
      </c>
      <c r="D1791">
        <v>888420505830001</v>
      </c>
      <c r="E1791">
        <v>42050583</v>
      </c>
      <c r="F1791" s="1" t="s">
        <v>1880</v>
      </c>
      <c r="G1791">
        <v>142539108691</v>
      </c>
      <c r="H1791">
        <v>202305</v>
      </c>
      <c r="I1791">
        <v>202305</v>
      </c>
      <c r="J1791">
        <v>1</v>
      </c>
      <c r="K1791">
        <v>134310</v>
      </c>
      <c r="L1791">
        <v>202306</v>
      </c>
      <c r="M1791">
        <v>202306</v>
      </c>
      <c r="N1791">
        <v>1</v>
      </c>
      <c r="O1791">
        <v>596002</v>
      </c>
      <c r="P1791">
        <v>20230619</v>
      </c>
      <c r="Q1791" s="13">
        <v>45077.880231481482</v>
      </c>
      <c r="R1791" s="13">
        <v>45096.694502314815</v>
      </c>
      <c r="S1791">
        <v>22</v>
      </c>
      <c r="T1791">
        <v>8</v>
      </c>
      <c r="U1791">
        <v>0</v>
      </c>
      <c r="V1791" t="s">
        <v>30</v>
      </c>
      <c r="W1791">
        <v>100</v>
      </c>
      <c r="X1791" t="s">
        <v>47</v>
      </c>
      <c r="Y1791" t="s">
        <v>92</v>
      </c>
      <c r="Z1791">
        <v>400</v>
      </c>
      <c r="AA1791" t="s">
        <v>56</v>
      </c>
      <c r="AB1791" t="s">
        <v>3733</v>
      </c>
      <c r="AC1791" t="s">
        <v>3734</v>
      </c>
      <c r="AD1791" t="s">
        <v>3735</v>
      </c>
      <c r="AE1791" t="s">
        <v>3736</v>
      </c>
    </row>
    <row r="1792" spans="1:31" x14ac:dyDescent="0.25">
      <c r="A1792" s="2">
        <v>0</v>
      </c>
      <c r="B1792" t="s">
        <v>29</v>
      </c>
      <c r="C1792" s="1" t="s">
        <v>3737</v>
      </c>
      <c r="D1792">
        <v>888375853720002</v>
      </c>
      <c r="E1792">
        <v>37585372</v>
      </c>
      <c r="F1792" s="1" t="s">
        <v>1878</v>
      </c>
      <c r="G1792">
        <v>2825566575</v>
      </c>
      <c r="H1792">
        <v>202304</v>
      </c>
      <c r="I1792">
        <v>202304</v>
      </c>
      <c r="J1792">
        <v>1</v>
      </c>
      <c r="K1792">
        <v>66600</v>
      </c>
      <c r="L1792">
        <v>202305</v>
      </c>
      <c r="M1792">
        <v>202305</v>
      </c>
      <c r="N1792">
        <v>1</v>
      </c>
      <c r="O1792">
        <v>66600</v>
      </c>
      <c r="P1792">
        <v>20230608</v>
      </c>
      <c r="Q1792" s="13"/>
      <c r="R1792" s="13"/>
      <c r="V1792" t="s">
        <v>38</v>
      </c>
      <c r="W1792">
        <v>100</v>
      </c>
      <c r="X1792" t="s">
        <v>47</v>
      </c>
      <c r="Y1792" t="s">
        <v>105</v>
      </c>
      <c r="Z1792">
        <v>3</v>
      </c>
      <c r="AA1792" t="s">
        <v>83</v>
      </c>
      <c r="AB1792" t="s">
        <v>2184</v>
      </c>
      <c r="AC1792" t="s">
        <v>3738</v>
      </c>
      <c r="AD1792" t="s">
        <v>2186</v>
      </c>
      <c r="AE1792" t="s">
        <v>146</v>
      </c>
    </row>
    <row r="1793" spans="1:31" x14ac:dyDescent="0.25">
      <c r="A1793" s="2">
        <v>57600</v>
      </c>
      <c r="B1793" t="s">
        <v>29</v>
      </c>
      <c r="C1793" s="1" t="s">
        <v>3739</v>
      </c>
      <c r="D1793">
        <v>888038825730013</v>
      </c>
      <c r="E1793">
        <v>3882573</v>
      </c>
      <c r="F1793" s="1" t="s">
        <v>1920</v>
      </c>
      <c r="G1793">
        <v>2162309011</v>
      </c>
      <c r="H1793">
        <v>201210</v>
      </c>
      <c r="I1793">
        <v>201210</v>
      </c>
      <c r="J1793">
        <v>1</v>
      </c>
      <c r="K1793">
        <v>247500</v>
      </c>
      <c r="L1793">
        <v>202305</v>
      </c>
      <c r="M1793">
        <v>202306</v>
      </c>
      <c r="N1793">
        <v>2</v>
      </c>
      <c r="O1793">
        <v>127872</v>
      </c>
      <c r="P1793">
        <v>20230619</v>
      </c>
      <c r="Q1793" s="13"/>
      <c r="R1793" s="13"/>
      <c r="V1793" t="s">
        <v>30</v>
      </c>
      <c r="W1793">
        <v>200</v>
      </c>
      <c r="X1793" t="s">
        <v>31</v>
      </c>
      <c r="Y1793" t="s">
        <v>42</v>
      </c>
      <c r="Z1793">
        <v>600</v>
      </c>
      <c r="AA1793" t="s">
        <v>81</v>
      </c>
      <c r="AB1793" t="s">
        <v>747</v>
      </c>
      <c r="AC1793" t="s">
        <v>748</v>
      </c>
      <c r="AD1793" t="s">
        <v>473</v>
      </c>
      <c r="AE1793" t="s">
        <v>34</v>
      </c>
    </row>
    <row r="1794" spans="1:31" x14ac:dyDescent="0.25">
      <c r="B1794" t="s">
        <v>29</v>
      </c>
      <c r="C1794" s="1" t="s">
        <v>3740</v>
      </c>
      <c r="D1794">
        <v>888380504340001</v>
      </c>
      <c r="E1794">
        <v>38050434</v>
      </c>
      <c r="F1794" s="1" t="s">
        <v>1880</v>
      </c>
      <c r="G1794">
        <v>2122681496</v>
      </c>
      <c r="H1794">
        <v>202304</v>
      </c>
      <c r="I1794">
        <v>202304</v>
      </c>
      <c r="J1794">
        <v>1</v>
      </c>
      <c r="K1794">
        <v>220164</v>
      </c>
      <c r="L1794">
        <v>202305</v>
      </c>
      <c r="M1794">
        <v>202305</v>
      </c>
      <c r="N1794">
        <v>2</v>
      </c>
      <c r="O1794">
        <v>221781</v>
      </c>
      <c r="P1794">
        <v>20230616</v>
      </c>
      <c r="Q1794" s="13"/>
      <c r="R1794" s="13"/>
      <c r="V1794" t="s">
        <v>30</v>
      </c>
      <c r="W1794">
        <v>200</v>
      </c>
      <c r="X1794" t="s">
        <v>31</v>
      </c>
      <c r="Y1794" t="s">
        <v>42</v>
      </c>
      <c r="Z1794">
        <v>372</v>
      </c>
      <c r="AA1794" t="s">
        <v>85</v>
      </c>
      <c r="AB1794" t="s">
        <v>2788</v>
      </c>
      <c r="AC1794" t="s">
        <v>2789</v>
      </c>
      <c r="AD1794" t="s">
        <v>496</v>
      </c>
      <c r="AE1794" t="s">
        <v>91</v>
      </c>
    </row>
    <row r="1795" spans="1:31" x14ac:dyDescent="0.25">
      <c r="B1795" t="s">
        <v>35</v>
      </c>
      <c r="C1795" s="1" t="s">
        <v>3741</v>
      </c>
      <c r="D1795">
        <v>888615459430002</v>
      </c>
      <c r="E1795">
        <v>61545943</v>
      </c>
      <c r="F1795" s="1" t="s">
        <v>1878</v>
      </c>
      <c r="G1795">
        <v>146521100495</v>
      </c>
      <c r="H1795">
        <v>202302</v>
      </c>
      <c r="I1795">
        <v>202302</v>
      </c>
      <c r="J1795">
        <v>1</v>
      </c>
      <c r="K1795">
        <v>915750</v>
      </c>
      <c r="L1795">
        <v>202303</v>
      </c>
      <c r="M1795">
        <v>202303</v>
      </c>
      <c r="N1795">
        <v>1</v>
      </c>
      <c r="O1795">
        <v>27750</v>
      </c>
      <c r="P1795">
        <v>20230517</v>
      </c>
      <c r="Q1795" s="13"/>
      <c r="R1795" s="13"/>
      <c r="V1795" t="s">
        <v>30</v>
      </c>
      <c r="W1795">
        <v>100</v>
      </c>
      <c r="X1795" t="s">
        <v>47</v>
      </c>
      <c r="Y1795" t="s">
        <v>92</v>
      </c>
      <c r="Z1795">
        <v>0</v>
      </c>
      <c r="AA1795" t="s">
        <v>104</v>
      </c>
      <c r="AB1795" t="s">
        <v>1774</v>
      </c>
      <c r="AC1795" t="s">
        <v>1775</v>
      </c>
      <c r="AD1795" t="s">
        <v>1776</v>
      </c>
      <c r="AE1795" t="s">
        <v>422</v>
      </c>
    </row>
    <row r="1796" spans="1:31" x14ac:dyDescent="0.25">
      <c r="B1796" t="s">
        <v>29</v>
      </c>
      <c r="C1796" s="1" t="s">
        <v>3742</v>
      </c>
      <c r="D1796">
        <v>888629117840001</v>
      </c>
      <c r="E1796">
        <v>62911784</v>
      </c>
      <c r="F1796" s="1" t="s">
        <v>1880</v>
      </c>
      <c r="G1796">
        <v>7714506845</v>
      </c>
      <c r="H1796">
        <v>202301</v>
      </c>
      <c r="I1796">
        <v>202301</v>
      </c>
      <c r="J1796">
        <v>1</v>
      </c>
      <c r="K1796">
        <v>40323</v>
      </c>
      <c r="L1796">
        <v>202302</v>
      </c>
      <c r="M1796">
        <v>202303</v>
      </c>
      <c r="N1796">
        <v>2</v>
      </c>
      <c r="O1796">
        <v>100000</v>
      </c>
      <c r="P1796">
        <v>20230606</v>
      </c>
      <c r="Q1796" s="13"/>
      <c r="R1796" s="13"/>
      <c r="V1796" t="s">
        <v>51</v>
      </c>
      <c r="W1796">
        <v>103</v>
      </c>
      <c r="X1796" t="s">
        <v>52</v>
      </c>
      <c r="Y1796" t="s">
        <v>141</v>
      </c>
      <c r="Z1796">
        <v>2</v>
      </c>
      <c r="AA1796" t="s">
        <v>3110</v>
      </c>
      <c r="AB1796" t="s">
        <v>3743</v>
      </c>
      <c r="AC1796" t="s">
        <v>3112</v>
      </c>
      <c r="AD1796" t="s">
        <v>3113</v>
      </c>
      <c r="AE1796" t="s">
        <v>1179</v>
      </c>
    </row>
    <row r="1797" spans="1:31" x14ac:dyDescent="0.25">
      <c r="A1797" s="2">
        <v>0</v>
      </c>
      <c r="B1797" t="s">
        <v>35</v>
      </c>
      <c r="C1797" s="1" t="s">
        <v>3744</v>
      </c>
      <c r="D1797">
        <v>888383885660002</v>
      </c>
      <c r="E1797">
        <v>38388566</v>
      </c>
      <c r="F1797" s="1" t="s">
        <v>1878</v>
      </c>
      <c r="G1797">
        <v>143361125210</v>
      </c>
      <c r="H1797">
        <v>202304</v>
      </c>
      <c r="I1797">
        <v>202304</v>
      </c>
      <c r="J1797">
        <v>1</v>
      </c>
      <c r="K1797">
        <v>444000</v>
      </c>
      <c r="L1797">
        <v>202305</v>
      </c>
      <c r="M1797">
        <v>202305</v>
      </c>
      <c r="N1797">
        <v>1</v>
      </c>
      <c r="O1797">
        <v>444000</v>
      </c>
      <c r="P1797">
        <v>20230608</v>
      </c>
      <c r="V1797" t="s">
        <v>38</v>
      </c>
      <c r="W1797">
        <v>100</v>
      </c>
      <c r="X1797" t="s">
        <v>47</v>
      </c>
      <c r="Y1797" t="s">
        <v>105</v>
      </c>
      <c r="Z1797">
        <v>3</v>
      </c>
      <c r="AA1797" t="s">
        <v>83</v>
      </c>
      <c r="AB1797" t="s">
        <v>2216</v>
      </c>
      <c r="AC1797" t="s">
        <v>3453</v>
      </c>
      <c r="AD1797" t="s">
        <v>2194</v>
      </c>
      <c r="AE1797" t="s">
        <v>146</v>
      </c>
    </row>
    <row r="1798" spans="1:31" x14ac:dyDescent="0.25">
      <c r="A1798" s="2">
        <v>0</v>
      </c>
      <c r="B1798" t="s">
        <v>29</v>
      </c>
      <c r="C1798" s="1" t="s">
        <v>3745</v>
      </c>
      <c r="D1798">
        <v>888558097610001</v>
      </c>
      <c r="E1798">
        <v>55809761</v>
      </c>
      <c r="F1798" s="1" t="s">
        <v>1880</v>
      </c>
      <c r="G1798">
        <v>2825393797</v>
      </c>
      <c r="H1798">
        <v>202304</v>
      </c>
      <c r="I1798">
        <v>202304</v>
      </c>
      <c r="J1798">
        <v>1</v>
      </c>
      <c r="K1798">
        <v>16650</v>
      </c>
      <c r="L1798">
        <v>202305</v>
      </c>
      <c r="M1798">
        <v>202305</v>
      </c>
      <c r="N1798">
        <v>1</v>
      </c>
      <c r="O1798">
        <v>16650</v>
      </c>
      <c r="P1798">
        <v>20230608</v>
      </c>
      <c r="Q1798" s="13"/>
      <c r="R1798" s="13"/>
      <c r="V1798" t="s">
        <v>38</v>
      </c>
      <c r="W1798">
        <v>200</v>
      </c>
      <c r="X1798" t="s">
        <v>47</v>
      </c>
      <c r="Y1798" t="s">
        <v>105</v>
      </c>
      <c r="Z1798">
        <v>3</v>
      </c>
      <c r="AA1798" t="s">
        <v>83</v>
      </c>
      <c r="AB1798" t="s">
        <v>2216</v>
      </c>
      <c r="AC1798" t="s">
        <v>3746</v>
      </c>
      <c r="AD1798" t="s">
        <v>2194</v>
      </c>
      <c r="AE1798" t="s">
        <v>146</v>
      </c>
    </row>
    <row r="1799" spans="1:31" x14ac:dyDescent="0.25">
      <c r="A1799" s="2">
        <v>0</v>
      </c>
      <c r="B1799" t="s">
        <v>29</v>
      </c>
      <c r="C1799" s="1" t="s">
        <v>3747</v>
      </c>
      <c r="D1799">
        <v>888377468690002</v>
      </c>
      <c r="E1799">
        <v>37746869</v>
      </c>
      <c r="F1799" s="1" t="s">
        <v>1878</v>
      </c>
      <c r="G1799">
        <v>2825391192</v>
      </c>
      <c r="H1799">
        <v>202304</v>
      </c>
      <c r="I1799">
        <v>202304</v>
      </c>
      <c r="J1799">
        <v>1</v>
      </c>
      <c r="K1799">
        <v>16650</v>
      </c>
      <c r="L1799">
        <v>202305</v>
      </c>
      <c r="M1799">
        <v>202305</v>
      </c>
      <c r="N1799">
        <v>1</v>
      </c>
      <c r="O1799">
        <v>16650</v>
      </c>
      <c r="P1799">
        <v>20230608</v>
      </c>
      <c r="Q1799" s="13"/>
      <c r="R1799" s="13"/>
      <c r="V1799" t="s">
        <v>38</v>
      </c>
      <c r="W1799">
        <v>200</v>
      </c>
      <c r="X1799" t="s">
        <v>47</v>
      </c>
      <c r="Y1799" t="s">
        <v>105</v>
      </c>
      <c r="Z1799">
        <v>3</v>
      </c>
      <c r="AA1799" t="s">
        <v>83</v>
      </c>
      <c r="AB1799" t="s">
        <v>2192</v>
      </c>
      <c r="AC1799" t="s">
        <v>3748</v>
      </c>
      <c r="AD1799" t="s">
        <v>2194</v>
      </c>
      <c r="AE1799" t="s">
        <v>146</v>
      </c>
    </row>
    <row r="1800" spans="1:31" x14ac:dyDescent="0.25">
      <c r="A1800" s="2">
        <v>0</v>
      </c>
      <c r="B1800" t="s">
        <v>29</v>
      </c>
      <c r="C1800" s="1" t="s">
        <v>3749</v>
      </c>
      <c r="D1800">
        <v>888405964980002</v>
      </c>
      <c r="E1800">
        <v>40596498</v>
      </c>
      <c r="F1800" s="1" t="s">
        <v>1878</v>
      </c>
      <c r="G1800">
        <v>2825566733</v>
      </c>
      <c r="H1800">
        <v>202304</v>
      </c>
      <c r="I1800">
        <v>202304</v>
      </c>
      <c r="J1800">
        <v>1</v>
      </c>
      <c r="K1800">
        <v>66600</v>
      </c>
      <c r="L1800">
        <v>202305</v>
      </c>
      <c r="M1800">
        <v>202305</v>
      </c>
      <c r="N1800">
        <v>1</v>
      </c>
      <c r="O1800">
        <v>66600</v>
      </c>
      <c r="P1800">
        <v>20230608</v>
      </c>
      <c r="V1800" t="s">
        <v>38</v>
      </c>
      <c r="W1800">
        <v>200</v>
      </c>
      <c r="X1800" t="s">
        <v>47</v>
      </c>
      <c r="Y1800" t="s">
        <v>105</v>
      </c>
      <c r="Z1800">
        <v>3</v>
      </c>
      <c r="AA1800" t="s">
        <v>83</v>
      </c>
      <c r="AB1800" t="s">
        <v>2184</v>
      </c>
      <c r="AC1800" t="s">
        <v>3044</v>
      </c>
      <c r="AD1800" t="s">
        <v>2186</v>
      </c>
      <c r="AE1800" t="s">
        <v>146</v>
      </c>
    </row>
    <row r="1801" spans="1:31" x14ac:dyDescent="0.25">
      <c r="A1801" s="2">
        <v>20000</v>
      </c>
      <c r="B1801" t="s">
        <v>29</v>
      </c>
      <c r="C1801" s="1" t="s">
        <v>3750</v>
      </c>
      <c r="D1801">
        <v>888641554620003</v>
      </c>
      <c r="E1801">
        <v>64155462</v>
      </c>
      <c r="F1801" s="1" t="s">
        <v>1876</v>
      </c>
      <c r="G1801">
        <v>2894312401</v>
      </c>
      <c r="H1801">
        <v>202304</v>
      </c>
      <c r="I1801">
        <v>202304</v>
      </c>
      <c r="J1801">
        <v>1</v>
      </c>
      <c r="K1801">
        <v>1433</v>
      </c>
      <c r="L1801">
        <v>202305</v>
      </c>
      <c r="M1801">
        <v>202306</v>
      </c>
      <c r="N1801">
        <v>2</v>
      </c>
      <c r="O1801">
        <v>44400</v>
      </c>
      <c r="P1801">
        <v>20230608</v>
      </c>
      <c r="V1801" t="s">
        <v>38</v>
      </c>
      <c r="W1801">
        <v>200</v>
      </c>
      <c r="X1801" t="s">
        <v>47</v>
      </c>
      <c r="Y1801" t="s">
        <v>128</v>
      </c>
      <c r="Z1801">
        <v>3</v>
      </c>
      <c r="AA1801" t="s">
        <v>83</v>
      </c>
      <c r="AB1801" t="s">
        <v>3751</v>
      </c>
      <c r="AC1801" t="s">
        <v>3752</v>
      </c>
      <c r="AD1801" t="s">
        <v>3753</v>
      </c>
      <c r="AE1801" t="s">
        <v>275</v>
      </c>
    </row>
    <row r="1802" spans="1:31" x14ac:dyDescent="0.25">
      <c r="A1802" s="2">
        <v>300000</v>
      </c>
      <c r="B1802" t="s">
        <v>35</v>
      </c>
      <c r="C1802" s="1" t="s">
        <v>2067</v>
      </c>
      <c r="D1802">
        <v>888099417250002</v>
      </c>
      <c r="E1802">
        <v>9941725</v>
      </c>
      <c r="F1802" s="1" t="s">
        <v>1878</v>
      </c>
      <c r="G1802">
        <v>111224137352</v>
      </c>
      <c r="H1802">
        <v>202006</v>
      </c>
      <c r="I1802">
        <v>202007</v>
      </c>
      <c r="J1802">
        <v>2</v>
      </c>
      <c r="K1802">
        <v>77000</v>
      </c>
      <c r="L1802">
        <v>202305</v>
      </c>
      <c r="M1802">
        <v>202306</v>
      </c>
      <c r="N1802">
        <v>2</v>
      </c>
      <c r="O1802">
        <v>666000</v>
      </c>
      <c r="P1802">
        <v>20230608</v>
      </c>
      <c r="Q1802" s="13">
        <v>45077.954317129632</v>
      </c>
      <c r="R1802" s="13">
        <v>45097.124594907407</v>
      </c>
      <c r="S1802">
        <v>18</v>
      </c>
      <c r="T1802">
        <v>7</v>
      </c>
      <c r="U1802">
        <v>0</v>
      </c>
      <c r="V1802" t="s">
        <v>30</v>
      </c>
      <c r="W1802">
        <v>100</v>
      </c>
      <c r="X1802" t="s">
        <v>52</v>
      </c>
      <c r="Y1802" t="s">
        <v>53</v>
      </c>
      <c r="Z1802">
        <v>670</v>
      </c>
      <c r="AA1802" t="s">
        <v>46</v>
      </c>
      <c r="AB1802" t="s">
        <v>2068</v>
      </c>
      <c r="AC1802" t="s">
        <v>2069</v>
      </c>
      <c r="AD1802" t="s">
        <v>2070</v>
      </c>
      <c r="AE1802" t="s">
        <v>330</v>
      </c>
    </row>
    <row r="1803" spans="1:31" x14ac:dyDescent="0.25">
      <c r="A1803" s="2">
        <v>250000</v>
      </c>
      <c r="B1803" t="s">
        <v>35</v>
      </c>
      <c r="C1803" s="1" t="s">
        <v>3754</v>
      </c>
      <c r="D1803">
        <v>888294616140018</v>
      </c>
      <c r="E1803">
        <v>29461614</v>
      </c>
      <c r="F1803" s="1" t="s">
        <v>1949</v>
      </c>
      <c r="G1803">
        <v>172415202162</v>
      </c>
      <c r="H1803">
        <v>202305</v>
      </c>
      <c r="I1803">
        <v>202305</v>
      </c>
      <c r="J1803">
        <v>1</v>
      </c>
      <c r="K1803">
        <v>277500</v>
      </c>
      <c r="L1803">
        <v>202306</v>
      </c>
      <c r="M1803">
        <v>202306</v>
      </c>
      <c r="N1803">
        <v>1</v>
      </c>
      <c r="O1803">
        <v>277500</v>
      </c>
      <c r="P1803">
        <v>20230617</v>
      </c>
      <c r="Q1803" s="13"/>
      <c r="R1803" s="13"/>
      <c r="V1803" t="s">
        <v>38</v>
      </c>
      <c r="W1803">
        <v>103</v>
      </c>
      <c r="X1803" t="s">
        <v>62</v>
      </c>
      <c r="Y1803" t="s">
        <v>121</v>
      </c>
      <c r="Z1803">
        <v>997</v>
      </c>
      <c r="AA1803" t="s">
        <v>175</v>
      </c>
      <c r="AB1803" t="s">
        <v>3755</v>
      </c>
      <c r="AC1803" t="s">
        <v>3756</v>
      </c>
      <c r="AD1803" t="s">
        <v>2581</v>
      </c>
      <c r="AE1803" t="s">
        <v>2582</v>
      </c>
    </row>
    <row r="1804" spans="1:31" x14ac:dyDescent="0.25">
      <c r="A1804" s="2">
        <v>0</v>
      </c>
      <c r="B1804" t="s">
        <v>29</v>
      </c>
      <c r="C1804" s="1" t="s">
        <v>3757</v>
      </c>
      <c r="D1804">
        <v>888375878230002</v>
      </c>
      <c r="E1804">
        <v>37587823</v>
      </c>
      <c r="F1804" s="1" t="s">
        <v>1878</v>
      </c>
      <c r="G1804">
        <v>2825391103</v>
      </c>
      <c r="H1804">
        <v>202304</v>
      </c>
      <c r="I1804">
        <v>202304</v>
      </c>
      <c r="J1804">
        <v>1</v>
      </c>
      <c r="K1804">
        <v>66600</v>
      </c>
      <c r="L1804">
        <v>202305</v>
      </c>
      <c r="M1804">
        <v>202305</v>
      </c>
      <c r="N1804">
        <v>1</v>
      </c>
      <c r="O1804">
        <v>66600</v>
      </c>
      <c r="P1804">
        <v>20230608</v>
      </c>
      <c r="Q1804" s="13"/>
      <c r="R1804" s="13"/>
      <c r="V1804" t="s">
        <v>38</v>
      </c>
      <c r="W1804">
        <v>100</v>
      </c>
      <c r="X1804" t="s">
        <v>47</v>
      </c>
      <c r="Y1804" t="s">
        <v>105</v>
      </c>
      <c r="Z1804">
        <v>3</v>
      </c>
      <c r="AA1804" t="s">
        <v>83</v>
      </c>
      <c r="AB1804" t="s">
        <v>2216</v>
      </c>
      <c r="AC1804" t="s">
        <v>3758</v>
      </c>
      <c r="AD1804" t="s">
        <v>2194</v>
      </c>
      <c r="AE1804" t="s">
        <v>146</v>
      </c>
    </row>
    <row r="1805" spans="1:31" x14ac:dyDescent="0.25">
      <c r="A1805" s="2">
        <v>72284</v>
      </c>
      <c r="B1805" t="s">
        <v>29</v>
      </c>
      <c r="C1805" s="1" t="s">
        <v>2100</v>
      </c>
      <c r="D1805">
        <v>888299823730002</v>
      </c>
      <c r="E1805">
        <v>29982373</v>
      </c>
      <c r="F1805" s="1" t="s">
        <v>1878</v>
      </c>
      <c r="G1805">
        <v>2129375789</v>
      </c>
      <c r="H1805">
        <v>201207</v>
      </c>
      <c r="I1805">
        <v>201207</v>
      </c>
      <c r="J1805">
        <v>1</v>
      </c>
      <c r="K1805">
        <v>33000</v>
      </c>
      <c r="L1805">
        <v>202305</v>
      </c>
      <c r="M1805">
        <v>202306</v>
      </c>
      <c r="N1805">
        <v>2</v>
      </c>
      <c r="O1805">
        <v>144542</v>
      </c>
      <c r="P1805">
        <v>20230605</v>
      </c>
      <c r="Q1805" s="13">
        <v>45082.399467592593</v>
      </c>
      <c r="R1805" s="13">
        <v>45082.399467592593</v>
      </c>
      <c r="S1805">
        <v>1</v>
      </c>
      <c r="T1805">
        <v>1</v>
      </c>
      <c r="U1805">
        <v>300</v>
      </c>
      <c r="V1805" t="s">
        <v>30</v>
      </c>
      <c r="W1805">
        <v>200</v>
      </c>
      <c r="X1805" t="s">
        <v>31</v>
      </c>
      <c r="Y1805" t="s">
        <v>42</v>
      </c>
      <c r="Z1805">
        <v>600</v>
      </c>
      <c r="AA1805" t="s">
        <v>74</v>
      </c>
      <c r="AB1805" t="s">
        <v>550</v>
      </c>
      <c r="AC1805" t="s">
        <v>551</v>
      </c>
      <c r="AD1805" t="s">
        <v>185</v>
      </c>
      <c r="AE1805" t="s">
        <v>70</v>
      </c>
    </row>
    <row r="1806" spans="1:31" x14ac:dyDescent="0.25">
      <c r="A1806" s="2">
        <v>360000</v>
      </c>
      <c r="B1806" t="s">
        <v>35</v>
      </c>
      <c r="C1806" s="1" t="s">
        <v>3759</v>
      </c>
      <c r="D1806">
        <v>888414528670001</v>
      </c>
      <c r="E1806">
        <v>41452867</v>
      </c>
      <c r="F1806" s="1" t="s">
        <v>1880</v>
      </c>
      <c r="G1806">
        <v>111143103628</v>
      </c>
      <c r="H1806">
        <v>202210</v>
      </c>
      <c r="I1806">
        <v>202210</v>
      </c>
      <c r="J1806">
        <v>1</v>
      </c>
      <c r="K1806">
        <v>399600</v>
      </c>
      <c r="L1806">
        <v>202304</v>
      </c>
      <c r="M1806">
        <v>202306</v>
      </c>
      <c r="N1806">
        <v>3</v>
      </c>
      <c r="O1806">
        <v>1198800</v>
      </c>
      <c r="P1806">
        <v>20230623</v>
      </c>
      <c r="Q1806" s="13">
        <v>45077.904050925928</v>
      </c>
      <c r="R1806" s="13">
        <v>45094.140972222223</v>
      </c>
      <c r="S1806">
        <v>14</v>
      </c>
      <c r="T1806">
        <v>4</v>
      </c>
      <c r="U1806">
        <v>0</v>
      </c>
      <c r="V1806" t="s">
        <v>51</v>
      </c>
      <c r="W1806">
        <v>103</v>
      </c>
      <c r="X1806" t="s">
        <v>52</v>
      </c>
      <c r="Y1806" t="s">
        <v>120</v>
      </c>
      <c r="Z1806">
        <v>3</v>
      </c>
      <c r="AA1806" t="s">
        <v>83</v>
      </c>
      <c r="AB1806" t="s">
        <v>3760</v>
      </c>
      <c r="AC1806" t="s">
        <v>3761</v>
      </c>
      <c r="AD1806" t="s">
        <v>3762</v>
      </c>
      <c r="AE1806" t="s">
        <v>2489</v>
      </c>
    </row>
    <row r="1807" spans="1:31" x14ac:dyDescent="0.25">
      <c r="A1807" s="2">
        <v>555000</v>
      </c>
      <c r="B1807" t="s">
        <v>35</v>
      </c>
      <c r="C1807" s="1" t="s">
        <v>3763</v>
      </c>
      <c r="D1807">
        <v>888026375820189</v>
      </c>
      <c r="E1807">
        <v>2637582</v>
      </c>
      <c r="F1807" s="1" t="s">
        <v>1931</v>
      </c>
      <c r="G1807">
        <v>122712213024</v>
      </c>
      <c r="H1807">
        <v>202304</v>
      </c>
      <c r="I1807">
        <v>202304</v>
      </c>
      <c r="J1807">
        <v>1</v>
      </c>
      <c r="K1807">
        <v>616050</v>
      </c>
      <c r="L1807">
        <v>202305</v>
      </c>
      <c r="M1807">
        <v>202306</v>
      </c>
      <c r="N1807">
        <v>2</v>
      </c>
      <c r="O1807">
        <v>1232100</v>
      </c>
      <c r="P1807">
        <v>20230615</v>
      </c>
      <c r="Q1807" s="13">
        <v>45077.783206018517</v>
      </c>
      <c r="R1807" s="13">
        <v>45100.711724537039</v>
      </c>
      <c r="S1807">
        <v>184</v>
      </c>
      <c r="T1807">
        <v>24</v>
      </c>
      <c r="U1807">
        <v>0</v>
      </c>
      <c r="V1807" t="s">
        <v>38</v>
      </c>
      <c r="W1807">
        <v>200</v>
      </c>
      <c r="X1807" t="s">
        <v>31</v>
      </c>
      <c r="Y1807" t="s">
        <v>32</v>
      </c>
      <c r="Z1807">
        <v>372</v>
      </c>
      <c r="AA1807" t="s">
        <v>85</v>
      </c>
      <c r="AB1807" t="s">
        <v>1588</v>
      </c>
      <c r="AC1807" t="s">
        <v>1589</v>
      </c>
      <c r="AD1807" t="s">
        <v>447</v>
      </c>
      <c r="AE1807" t="s">
        <v>61</v>
      </c>
    </row>
    <row r="1808" spans="1:31" x14ac:dyDescent="0.25">
      <c r="A1808" s="2">
        <v>240000</v>
      </c>
      <c r="B1808" t="s">
        <v>35</v>
      </c>
      <c r="C1808" s="1" t="s">
        <v>3764</v>
      </c>
      <c r="D1808">
        <v>888299072570004</v>
      </c>
      <c r="E1808">
        <v>29907257</v>
      </c>
      <c r="F1808" s="1" t="s">
        <v>1885</v>
      </c>
      <c r="G1808">
        <v>142206100812</v>
      </c>
      <c r="H1808">
        <v>201404</v>
      </c>
      <c r="I1808">
        <v>201404</v>
      </c>
      <c r="J1808">
        <v>1</v>
      </c>
      <c r="K1808">
        <v>82500</v>
      </c>
      <c r="L1808">
        <v>202305</v>
      </c>
      <c r="M1808">
        <v>202306</v>
      </c>
      <c r="N1808">
        <v>2</v>
      </c>
      <c r="O1808">
        <v>532800</v>
      </c>
      <c r="P1808">
        <v>20230621</v>
      </c>
      <c r="Q1808" s="13">
        <v>45077.845821759256</v>
      </c>
      <c r="R1808" s="13">
        <v>45098.356909722221</v>
      </c>
      <c r="S1808">
        <v>18</v>
      </c>
      <c r="T1808">
        <v>6</v>
      </c>
      <c r="U1808">
        <v>0</v>
      </c>
      <c r="V1808" t="s">
        <v>30</v>
      </c>
      <c r="W1808">
        <v>100</v>
      </c>
      <c r="X1808" t="s">
        <v>47</v>
      </c>
      <c r="Y1808" t="s">
        <v>128</v>
      </c>
      <c r="Z1808">
        <v>600</v>
      </c>
      <c r="AA1808" t="s">
        <v>49</v>
      </c>
      <c r="AB1808" t="s">
        <v>1439</v>
      </c>
      <c r="AC1808" t="s">
        <v>1440</v>
      </c>
      <c r="AD1808" t="s">
        <v>1441</v>
      </c>
      <c r="AE1808" t="s">
        <v>238</v>
      </c>
    </row>
    <row r="1809" spans="1:31" x14ac:dyDescent="0.25">
      <c r="A1809" s="2">
        <v>0</v>
      </c>
      <c r="B1809" t="s">
        <v>29</v>
      </c>
      <c r="C1809" s="1" t="s">
        <v>3765</v>
      </c>
      <c r="D1809">
        <v>888378558390002</v>
      </c>
      <c r="E1809">
        <v>37855839</v>
      </c>
      <c r="F1809" s="1" t="s">
        <v>1878</v>
      </c>
      <c r="G1809">
        <v>2825391236</v>
      </c>
      <c r="H1809">
        <v>202304</v>
      </c>
      <c r="I1809">
        <v>202304</v>
      </c>
      <c r="J1809">
        <v>1</v>
      </c>
      <c r="K1809">
        <v>66600</v>
      </c>
      <c r="L1809">
        <v>202305</v>
      </c>
      <c r="M1809">
        <v>202305</v>
      </c>
      <c r="N1809">
        <v>1</v>
      </c>
      <c r="O1809">
        <v>66600</v>
      </c>
      <c r="P1809">
        <v>20230608</v>
      </c>
      <c r="V1809" t="s">
        <v>38</v>
      </c>
      <c r="W1809">
        <v>100</v>
      </c>
      <c r="X1809" t="s">
        <v>47</v>
      </c>
      <c r="Y1809" t="s">
        <v>105</v>
      </c>
      <c r="Z1809">
        <v>3</v>
      </c>
      <c r="AA1809" t="s">
        <v>83</v>
      </c>
      <c r="AB1809" t="s">
        <v>2216</v>
      </c>
      <c r="AC1809" t="s">
        <v>3766</v>
      </c>
      <c r="AD1809" t="s">
        <v>2194</v>
      </c>
      <c r="AE1809" t="s">
        <v>146</v>
      </c>
    </row>
    <row r="1810" spans="1:31" x14ac:dyDescent="0.25">
      <c r="A1810" s="2">
        <v>340000</v>
      </c>
      <c r="B1810" t="s">
        <v>35</v>
      </c>
      <c r="C1810" s="1" t="s">
        <v>3767</v>
      </c>
      <c r="D1810">
        <v>888367781920043</v>
      </c>
      <c r="E1810">
        <v>36778192</v>
      </c>
      <c r="F1810" s="1" t="s">
        <v>1957</v>
      </c>
      <c r="G1810">
        <v>161304206325</v>
      </c>
      <c r="H1810">
        <v>202304</v>
      </c>
      <c r="I1810">
        <v>202305</v>
      </c>
      <c r="J1810">
        <v>2</v>
      </c>
      <c r="K1810">
        <v>754800</v>
      </c>
      <c r="L1810">
        <v>202306</v>
      </c>
      <c r="M1810">
        <v>202306</v>
      </c>
      <c r="N1810">
        <v>1</v>
      </c>
      <c r="O1810">
        <v>377400</v>
      </c>
      <c r="P1810">
        <v>20230622</v>
      </c>
      <c r="Q1810" s="13">
        <v>45081.019155092596</v>
      </c>
      <c r="R1810" s="13">
        <v>45091.886967592596</v>
      </c>
      <c r="S1810">
        <v>12</v>
      </c>
      <c r="T1810">
        <v>5</v>
      </c>
      <c r="U1810">
        <v>0</v>
      </c>
      <c r="V1810" t="s">
        <v>38</v>
      </c>
      <c r="W1810">
        <v>200</v>
      </c>
      <c r="X1810" t="s">
        <v>36</v>
      </c>
      <c r="Y1810" t="s">
        <v>156</v>
      </c>
      <c r="Z1810">
        <v>4</v>
      </c>
      <c r="AA1810" t="s">
        <v>177</v>
      </c>
      <c r="AB1810" t="s">
        <v>3768</v>
      </c>
      <c r="AC1810" t="s">
        <v>3769</v>
      </c>
      <c r="AD1810" t="s">
        <v>2224</v>
      </c>
      <c r="AE1810" t="s">
        <v>983</v>
      </c>
    </row>
    <row r="1811" spans="1:31" x14ac:dyDescent="0.25">
      <c r="A1811" s="2">
        <v>33600</v>
      </c>
      <c r="B1811" t="s">
        <v>29</v>
      </c>
      <c r="C1811" s="1" t="s">
        <v>3770</v>
      </c>
      <c r="D1811">
        <v>888046623640014</v>
      </c>
      <c r="E1811">
        <v>4662364</v>
      </c>
      <c r="F1811" s="1" t="s">
        <v>1888</v>
      </c>
      <c r="G1811">
        <v>217989913</v>
      </c>
      <c r="H1811">
        <v>202304</v>
      </c>
      <c r="I1811">
        <v>202304</v>
      </c>
      <c r="J1811">
        <v>1</v>
      </c>
      <c r="K1811">
        <v>36186</v>
      </c>
      <c r="L1811">
        <v>202305</v>
      </c>
      <c r="M1811">
        <v>202306</v>
      </c>
      <c r="N1811">
        <v>2</v>
      </c>
      <c r="O1811">
        <v>73482</v>
      </c>
      <c r="P1811">
        <v>20230615</v>
      </c>
      <c r="Q1811" s="13"/>
      <c r="R1811" s="13"/>
      <c r="V1811" t="s">
        <v>51</v>
      </c>
      <c r="W1811">
        <v>103</v>
      </c>
      <c r="X1811" t="s">
        <v>31</v>
      </c>
      <c r="Y1811" t="s">
        <v>61</v>
      </c>
      <c r="Z1811">
        <v>7710</v>
      </c>
      <c r="AA1811" t="s">
        <v>72</v>
      </c>
      <c r="AB1811" t="s">
        <v>2183</v>
      </c>
      <c r="AC1811" t="s">
        <v>2182</v>
      </c>
      <c r="AD1811" t="s">
        <v>143</v>
      </c>
      <c r="AE1811" t="s">
        <v>61</v>
      </c>
    </row>
    <row r="1812" spans="1:31" x14ac:dyDescent="0.25">
      <c r="A1812" s="2">
        <v>34100</v>
      </c>
      <c r="B1812" t="s">
        <v>29</v>
      </c>
      <c r="C1812" s="1" t="s">
        <v>3771</v>
      </c>
      <c r="D1812">
        <v>888046006070077</v>
      </c>
      <c r="E1812">
        <v>4600607</v>
      </c>
      <c r="F1812" s="1" t="s">
        <v>1940</v>
      </c>
      <c r="G1812">
        <v>217247504</v>
      </c>
      <c r="H1812">
        <v>201011</v>
      </c>
      <c r="I1812">
        <v>201011</v>
      </c>
      <c r="J1812">
        <v>1</v>
      </c>
      <c r="K1812">
        <v>162250</v>
      </c>
      <c r="L1812">
        <v>202305</v>
      </c>
      <c r="M1812">
        <v>202306</v>
      </c>
      <c r="N1812">
        <v>2</v>
      </c>
      <c r="O1812">
        <v>79071</v>
      </c>
      <c r="P1812">
        <v>20230616</v>
      </c>
      <c r="Q1812" s="13">
        <v>45086.446469907409</v>
      </c>
      <c r="R1812" s="13">
        <v>45100.551932870374</v>
      </c>
      <c r="S1812">
        <v>2</v>
      </c>
      <c r="T1812">
        <v>1</v>
      </c>
      <c r="U1812">
        <v>2123</v>
      </c>
      <c r="V1812" t="s">
        <v>51</v>
      </c>
      <c r="W1812">
        <v>200</v>
      </c>
      <c r="X1812" t="s">
        <v>31</v>
      </c>
      <c r="Y1812" t="s">
        <v>61</v>
      </c>
      <c r="Z1812">
        <v>7710</v>
      </c>
      <c r="AA1812" t="s">
        <v>72</v>
      </c>
      <c r="AB1812" t="s">
        <v>480</v>
      </c>
      <c r="AC1812" t="s">
        <v>967</v>
      </c>
      <c r="AD1812" t="s">
        <v>968</v>
      </c>
      <c r="AE1812" t="s">
        <v>61</v>
      </c>
    </row>
    <row r="1813" spans="1:31" x14ac:dyDescent="0.25">
      <c r="A1813" s="2">
        <v>66816</v>
      </c>
      <c r="B1813" t="s">
        <v>29</v>
      </c>
      <c r="C1813" s="1" t="s">
        <v>3772</v>
      </c>
      <c r="D1813">
        <v>888313445360037</v>
      </c>
      <c r="E1813">
        <v>31344536</v>
      </c>
      <c r="F1813" s="1" t="s">
        <v>1918</v>
      </c>
      <c r="G1813">
        <v>2632323096</v>
      </c>
      <c r="H1813">
        <v>202303</v>
      </c>
      <c r="I1813">
        <v>202304</v>
      </c>
      <c r="J1813">
        <v>2</v>
      </c>
      <c r="K1813">
        <v>188670</v>
      </c>
      <c r="L1813">
        <v>202305</v>
      </c>
      <c r="M1813">
        <v>202306</v>
      </c>
      <c r="N1813">
        <v>2</v>
      </c>
      <c r="O1813">
        <v>133412</v>
      </c>
      <c r="P1813">
        <v>20230623</v>
      </c>
      <c r="Q1813" s="13">
        <v>45082.400405092594</v>
      </c>
      <c r="R1813" s="13">
        <v>45096.596805555557</v>
      </c>
      <c r="S1813">
        <v>3</v>
      </c>
      <c r="T1813">
        <v>2</v>
      </c>
      <c r="U1813">
        <v>70217</v>
      </c>
      <c r="V1813" t="s">
        <v>38</v>
      </c>
      <c r="W1813">
        <v>200</v>
      </c>
      <c r="X1813" t="s">
        <v>39</v>
      </c>
      <c r="Y1813" t="s">
        <v>124</v>
      </c>
      <c r="Z1813">
        <v>372</v>
      </c>
      <c r="AA1813" t="s">
        <v>85</v>
      </c>
      <c r="AB1813" t="s">
        <v>2335</v>
      </c>
      <c r="AC1813" t="s">
        <v>2336</v>
      </c>
      <c r="AD1813" t="s">
        <v>2337</v>
      </c>
      <c r="AE1813" t="s">
        <v>216</v>
      </c>
    </row>
    <row r="1814" spans="1:31" x14ac:dyDescent="0.25">
      <c r="A1814" s="2">
        <v>120545</v>
      </c>
      <c r="B1814" t="s">
        <v>29</v>
      </c>
      <c r="C1814" s="1" t="s">
        <v>3773</v>
      </c>
      <c r="D1814">
        <v>888252892130019</v>
      </c>
      <c r="E1814">
        <v>25289213</v>
      </c>
      <c r="F1814" s="1" t="s">
        <v>1956</v>
      </c>
      <c r="G1814">
        <v>5113351072</v>
      </c>
      <c r="H1814">
        <v>202304</v>
      </c>
      <c r="I1814">
        <v>202304</v>
      </c>
      <c r="J1814">
        <v>1</v>
      </c>
      <c r="K1814">
        <v>123017</v>
      </c>
      <c r="L1814">
        <v>202305</v>
      </c>
      <c r="M1814">
        <v>202306</v>
      </c>
      <c r="N1814">
        <v>2</v>
      </c>
      <c r="O1814">
        <v>177547</v>
      </c>
      <c r="P1814">
        <v>20230620</v>
      </c>
      <c r="Q1814" s="13">
        <v>45082.472291666665</v>
      </c>
      <c r="R1814" s="13">
        <v>45098.399791666663</v>
      </c>
      <c r="S1814">
        <v>21</v>
      </c>
      <c r="T1814">
        <v>8</v>
      </c>
      <c r="U1814">
        <v>54854</v>
      </c>
      <c r="V1814" t="s">
        <v>51</v>
      </c>
      <c r="W1814">
        <v>100</v>
      </c>
      <c r="X1814" t="s">
        <v>36</v>
      </c>
      <c r="Y1814" t="s">
        <v>37</v>
      </c>
      <c r="Z1814">
        <v>7710</v>
      </c>
      <c r="AA1814" t="s">
        <v>72</v>
      </c>
      <c r="AB1814" t="s">
        <v>1550</v>
      </c>
      <c r="AC1814" t="s">
        <v>2790</v>
      </c>
      <c r="AD1814" t="s">
        <v>1552</v>
      </c>
      <c r="AE1814" t="s">
        <v>902</v>
      </c>
    </row>
    <row r="1815" spans="1:31" x14ac:dyDescent="0.25">
      <c r="A1815" s="2">
        <v>57600</v>
      </c>
      <c r="B1815" t="s">
        <v>29</v>
      </c>
      <c r="C1815" s="1" t="s">
        <v>3774</v>
      </c>
      <c r="D1815">
        <v>888025666550005</v>
      </c>
      <c r="E1815">
        <v>2566655</v>
      </c>
      <c r="F1815" s="1" t="s">
        <v>1933</v>
      </c>
      <c r="G1815">
        <v>212523594</v>
      </c>
      <c r="H1815">
        <v>202304</v>
      </c>
      <c r="I1815">
        <v>202304</v>
      </c>
      <c r="J1815">
        <v>1</v>
      </c>
      <c r="K1815">
        <v>63936</v>
      </c>
      <c r="L1815">
        <v>202305</v>
      </c>
      <c r="M1815">
        <v>202306</v>
      </c>
      <c r="N1815">
        <v>2</v>
      </c>
      <c r="O1815">
        <v>127872</v>
      </c>
      <c r="P1815">
        <v>20230620</v>
      </c>
      <c r="V1815" t="s">
        <v>38</v>
      </c>
      <c r="W1815">
        <v>200</v>
      </c>
      <c r="X1815" t="s">
        <v>31</v>
      </c>
      <c r="Y1815" t="s">
        <v>32</v>
      </c>
      <c r="Z1815">
        <v>372</v>
      </c>
      <c r="AA1815" t="s">
        <v>85</v>
      </c>
      <c r="AB1815" t="s">
        <v>2435</v>
      </c>
      <c r="AC1815" t="s">
        <v>2436</v>
      </c>
      <c r="AD1815" t="s">
        <v>60</v>
      </c>
      <c r="AE1815" t="s">
        <v>61</v>
      </c>
    </row>
    <row r="1816" spans="1:31" x14ac:dyDescent="0.25">
      <c r="A1816" s="2">
        <v>57600</v>
      </c>
      <c r="B1816" t="s">
        <v>29</v>
      </c>
      <c r="C1816" s="1" t="s">
        <v>3775</v>
      </c>
      <c r="D1816">
        <v>888403653895234</v>
      </c>
      <c r="E1816">
        <v>40365389</v>
      </c>
      <c r="F1816" s="1" t="s">
        <v>3776</v>
      </c>
      <c r="G1816">
        <v>65143808</v>
      </c>
      <c r="H1816">
        <v>202303</v>
      </c>
      <c r="I1816">
        <v>202303</v>
      </c>
      <c r="J1816">
        <v>1</v>
      </c>
      <c r="K1816">
        <v>34252</v>
      </c>
      <c r="L1816">
        <v>202305</v>
      </c>
      <c r="M1816">
        <v>202306</v>
      </c>
      <c r="N1816">
        <v>2</v>
      </c>
      <c r="O1816">
        <v>127872</v>
      </c>
      <c r="P1816">
        <v>20230620</v>
      </c>
      <c r="V1816" t="s">
        <v>38</v>
      </c>
      <c r="W1816">
        <v>100</v>
      </c>
      <c r="X1816" t="s">
        <v>52</v>
      </c>
      <c r="Y1816" t="s">
        <v>120</v>
      </c>
      <c r="Z1816">
        <v>308</v>
      </c>
      <c r="AA1816" t="s">
        <v>110</v>
      </c>
      <c r="AB1816" t="s">
        <v>1464</v>
      </c>
      <c r="AC1816" t="s">
        <v>1465</v>
      </c>
      <c r="AD1816" t="s">
        <v>1466</v>
      </c>
      <c r="AE1816" t="s">
        <v>317</v>
      </c>
    </row>
    <row r="1817" spans="1:31" x14ac:dyDescent="0.25">
      <c r="A1817" s="2">
        <v>0</v>
      </c>
      <c r="B1817" t="s">
        <v>29</v>
      </c>
      <c r="C1817" s="1" t="s">
        <v>3777</v>
      </c>
      <c r="D1817">
        <v>888377733570002</v>
      </c>
      <c r="E1817">
        <v>37773357</v>
      </c>
      <c r="F1817" s="1" t="s">
        <v>1878</v>
      </c>
      <c r="G1817">
        <v>2825391206</v>
      </c>
      <c r="H1817">
        <v>202304</v>
      </c>
      <c r="I1817">
        <v>202304</v>
      </c>
      <c r="J1817">
        <v>1</v>
      </c>
      <c r="K1817">
        <v>66600</v>
      </c>
      <c r="L1817">
        <v>202305</v>
      </c>
      <c r="M1817">
        <v>202305</v>
      </c>
      <c r="N1817">
        <v>1</v>
      </c>
      <c r="O1817">
        <v>41995</v>
      </c>
      <c r="P1817">
        <v>20230608</v>
      </c>
      <c r="Q1817" s="13"/>
      <c r="R1817" s="13"/>
      <c r="V1817" t="s">
        <v>38</v>
      </c>
      <c r="W1817">
        <v>200</v>
      </c>
      <c r="X1817" t="s">
        <v>47</v>
      </c>
      <c r="Y1817" t="s">
        <v>105</v>
      </c>
      <c r="Z1817">
        <v>3</v>
      </c>
      <c r="AA1817" t="s">
        <v>83</v>
      </c>
      <c r="AB1817" t="s">
        <v>2192</v>
      </c>
      <c r="AC1817" t="s">
        <v>3778</v>
      </c>
      <c r="AD1817" t="s">
        <v>2194</v>
      </c>
      <c r="AE1817" t="s">
        <v>146</v>
      </c>
    </row>
    <row r="1818" spans="1:31" x14ac:dyDescent="0.25">
      <c r="B1818" t="s">
        <v>29</v>
      </c>
      <c r="C1818" s="1" t="s">
        <v>3779</v>
      </c>
      <c r="D1818">
        <v>888025069390002</v>
      </c>
      <c r="E1818">
        <v>2506939</v>
      </c>
      <c r="F1818" s="1" t="s">
        <v>1878</v>
      </c>
      <c r="G1818">
        <v>215636702</v>
      </c>
      <c r="H1818">
        <v>202304</v>
      </c>
      <c r="I1818">
        <v>202304</v>
      </c>
      <c r="J1818">
        <v>1</v>
      </c>
      <c r="K1818">
        <v>36186</v>
      </c>
      <c r="L1818">
        <v>202305</v>
      </c>
      <c r="M1818">
        <v>202305</v>
      </c>
      <c r="N1818">
        <v>1</v>
      </c>
      <c r="O1818">
        <v>15680</v>
      </c>
      <c r="P1818">
        <v>20230515</v>
      </c>
      <c r="V1818" t="s">
        <v>51</v>
      </c>
      <c r="W1818">
        <v>103</v>
      </c>
      <c r="X1818" t="s">
        <v>31</v>
      </c>
      <c r="Y1818" t="s">
        <v>32</v>
      </c>
      <c r="Z1818">
        <v>7710</v>
      </c>
      <c r="AA1818" t="s">
        <v>72</v>
      </c>
      <c r="AB1818" t="s">
        <v>3780</v>
      </c>
      <c r="AC1818" t="s">
        <v>2443</v>
      </c>
      <c r="AD1818" t="s">
        <v>2444</v>
      </c>
      <c r="AE1818" t="s">
        <v>34</v>
      </c>
    </row>
    <row r="1819" spans="1:31" x14ac:dyDescent="0.25">
      <c r="A1819" s="2">
        <v>239954</v>
      </c>
      <c r="B1819" t="s">
        <v>29</v>
      </c>
      <c r="C1819" s="1" t="s">
        <v>3781</v>
      </c>
      <c r="D1819">
        <v>888313445360040</v>
      </c>
      <c r="E1819">
        <v>31344536</v>
      </c>
      <c r="F1819" s="1" t="s">
        <v>1911</v>
      </c>
      <c r="G1819">
        <v>2632323099</v>
      </c>
      <c r="H1819">
        <v>202303</v>
      </c>
      <c r="I1819">
        <v>202304</v>
      </c>
      <c r="J1819">
        <v>2</v>
      </c>
      <c r="K1819">
        <v>144355</v>
      </c>
      <c r="L1819">
        <v>202305</v>
      </c>
      <c r="M1819">
        <v>202306</v>
      </c>
      <c r="N1819">
        <v>2</v>
      </c>
      <c r="O1819">
        <v>328286</v>
      </c>
      <c r="P1819">
        <v>20230623</v>
      </c>
      <c r="Q1819" s="13">
        <v>45079.412766203706</v>
      </c>
      <c r="R1819" s="13">
        <v>45099.45045138889</v>
      </c>
      <c r="S1819">
        <v>2</v>
      </c>
      <c r="T1819">
        <v>1</v>
      </c>
      <c r="U1819">
        <v>65939</v>
      </c>
      <c r="V1819" t="s">
        <v>38</v>
      </c>
      <c r="W1819">
        <v>200</v>
      </c>
      <c r="X1819" t="s">
        <v>39</v>
      </c>
      <c r="Y1819" t="s">
        <v>124</v>
      </c>
      <c r="Z1819">
        <v>372</v>
      </c>
      <c r="AA1819" t="s">
        <v>85</v>
      </c>
      <c r="AB1819" t="s">
        <v>2335</v>
      </c>
      <c r="AC1819" t="s">
        <v>2336</v>
      </c>
      <c r="AD1819" t="s">
        <v>2337</v>
      </c>
      <c r="AE1819" t="s">
        <v>216</v>
      </c>
    </row>
    <row r="1820" spans="1:31" x14ac:dyDescent="0.25">
      <c r="A1820" s="2">
        <v>0</v>
      </c>
      <c r="B1820" t="s">
        <v>29</v>
      </c>
      <c r="C1820" s="1" t="s">
        <v>3782</v>
      </c>
      <c r="D1820">
        <v>888616002690001</v>
      </c>
      <c r="E1820">
        <v>61600269</v>
      </c>
      <c r="F1820" s="1" t="s">
        <v>1880</v>
      </c>
      <c r="G1820">
        <v>3199172366</v>
      </c>
      <c r="H1820">
        <v>202303</v>
      </c>
      <c r="I1820">
        <v>202303</v>
      </c>
      <c r="J1820">
        <v>1</v>
      </c>
      <c r="K1820">
        <v>16650</v>
      </c>
      <c r="L1820">
        <v>202305</v>
      </c>
      <c r="M1820">
        <v>202305</v>
      </c>
      <c r="N1820">
        <v>1</v>
      </c>
      <c r="O1820">
        <v>3318</v>
      </c>
      <c r="P1820">
        <v>20230505</v>
      </c>
      <c r="V1820" t="s">
        <v>30</v>
      </c>
      <c r="W1820">
        <v>201</v>
      </c>
      <c r="X1820" t="s">
        <v>62</v>
      </c>
      <c r="Y1820" t="s">
        <v>73</v>
      </c>
      <c r="Z1820">
        <v>600</v>
      </c>
      <c r="AA1820" t="s">
        <v>81</v>
      </c>
      <c r="AB1820" t="s">
        <v>1642</v>
      </c>
      <c r="AC1820" t="s">
        <v>1643</v>
      </c>
      <c r="AD1820" t="s">
        <v>1085</v>
      </c>
      <c r="AE1820" t="s">
        <v>65</v>
      </c>
    </row>
    <row r="1821" spans="1:31" x14ac:dyDescent="0.25">
      <c r="A1821" s="2">
        <v>57600</v>
      </c>
      <c r="B1821" t="s">
        <v>29</v>
      </c>
      <c r="C1821" s="1" t="s">
        <v>3783</v>
      </c>
      <c r="D1821">
        <v>888300348710001</v>
      </c>
      <c r="E1821">
        <v>30034871</v>
      </c>
      <c r="F1821" s="1" t="s">
        <v>1880</v>
      </c>
      <c r="G1821">
        <v>216632022</v>
      </c>
      <c r="H1821">
        <v>201209</v>
      </c>
      <c r="I1821">
        <v>201209</v>
      </c>
      <c r="J1821">
        <v>1</v>
      </c>
      <c r="K1821">
        <v>247500</v>
      </c>
      <c r="L1821">
        <v>202305</v>
      </c>
      <c r="M1821">
        <v>202306</v>
      </c>
      <c r="N1821">
        <v>2</v>
      </c>
      <c r="O1821">
        <v>127872</v>
      </c>
      <c r="P1821">
        <v>20230616</v>
      </c>
      <c r="Q1821" s="13"/>
      <c r="R1821" s="13"/>
      <c r="V1821" t="s">
        <v>30</v>
      </c>
      <c r="W1821">
        <v>200</v>
      </c>
      <c r="X1821" t="s">
        <v>31</v>
      </c>
      <c r="Y1821" t="s">
        <v>42</v>
      </c>
      <c r="Z1821">
        <v>600</v>
      </c>
      <c r="AA1821" t="s">
        <v>74</v>
      </c>
      <c r="AB1821" t="s">
        <v>522</v>
      </c>
      <c r="AC1821" t="s">
        <v>523</v>
      </c>
      <c r="AD1821" t="s">
        <v>198</v>
      </c>
      <c r="AE1821" t="s">
        <v>70</v>
      </c>
    </row>
    <row r="1822" spans="1:31" x14ac:dyDescent="0.25">
      <c r="A1822" s="2">
        <v>995000</v>
      </c>
      <c r="B1822" t="s">
        <v>35</v>
      </c>
      <c r="C1822" s="1" t="s">
        <v>3784</v>
      </c>
      <c r="D1822">
        <v>888022550360002</v>
      </c>
      <c r="E1822">
        <v>2255036</v>
      </c>
      <c r="F1822" s="1" t="s">
        <v>1878</v>
      </c>
      <c r="G1822">
        <v>122712201747</v>
      </c>
      <c r="H1822">
        <v>202305</v>
      </c>
      <c r="I1822">
        <v>202305</v>
      </c>
      <c r="J1822">
        <v>1</v>
      </c>
      <c r="K1822">
        <v>1104450</v>
      </c>
      <c r="L1822">
        <v>202306</v>
      </c>
      <c r="M1822">
        <v>202306</v>
      </c>
      <c r="N1822">
        <v>1</v>
      </c>
      <c r="O1822">
        <v>1104450</v>
      </c>
      <c r="P1822">
        <v>20230619</v>
      </c>
      <c r="Q1822" s="13"/>
      <c r="R1822" s="13"/>
      <c r="V1822" t="s">
        <v>51</v>
      </c>
      <c r="W1822">
        <v>103</v>
      </c>
      <c r="X1822" t="s">
        <v>31</v>
      </c>
      <c r="Y1822" t="s">
        <v>32</v>
      </c>
      <c r="Z1822">
        <v>7710</v>
      </c>
      <c r="AA1822" t="s">
        <v>72</v>
      </c>
      <c r="AB1822" t="s">
        <v>3785</v>
      </c>
      <c r="AC1822" t="s">
        <v>3786</v>
      </c>
      <c r="AD1822" t="s">
        <v>1143</v>
      </c>
      <c r="AE1822" t="s">
        <v>91</v>
      </c>
    </row>
    <row r="1823" spans="1:31" x14ac:dyDescent="0.25">
      <c r="A1823" s="2">
        <v>1000</v>
      </c>
      <c r="B1823" t="s">
        <v>35</v>
      </c>
      <c r="C1823" s="1" t="s">
        <v>3787</v>
      </c>
      <c r="D1823">
        <v>888572803240001</v>
      </c>
      <c r="E1823">
        <v>57280324</v>
      </c>
      <c r="F1823" s="1" t="s">
        <v>1880</v>
      </c>
      <c r="G1823">
        <v>146142103407</v>
      </c>
      <c r="H1823">
        <v>202205</v>
      </c>
      <c r="I1823">
        <v>202205</v>
      </c>
      <c r="J1823">
        <v>1</v>
      </c>
      <c r="K1823">
        <v>698190</v>
      </c>
      <c r="L1823">
        <v>202305</v>
      </c>
      <c r="M1823">
        <v>202306</v>
      </c>
      <c r="N1823">
        <v>2</v>
      </c>
      <c r="O1823">
        <v>2220</v>
      </c>
      <c r="P1823">
        <v>20230603</v>
      </c>
      <c r="V1823" t="s">
        <v>30</v>
      </c>
      <c r="W1823">
        <v>100</v>
      </c>
      <c r="X1823" t="s">
        <v>47</v>
      </c>
      <c r="Y1823" t="s">
        <v>98</v>
      </c>
      <c r="Z1823">
        <v>0</v>
      </c>
      <c r="AA1823" t="s">
        <v>104</v>
      </c>
      <c r="AB1823" t="s">
        <v>861</v>
      </c>
      <c r="AC1823" t="s">
        <v>862</v>
      </c>
      <c r="AD1823" t="s">
        <v>863</v>
      </c>
      <c r="AE1823" t="s">
        <v>106</v>
      </c>
    </row>
    <row r="1824" spans="1:31" x14ac:dyDescent="0.25">
      <c r="A1824" s="2">
        <v>315000</v>
      </c>
      <c r="B1824" t="s">
        <v>35</v>
      </c>
      <c r="C1824" s="1" t="s">
        <v>1941</v>
      </c>
      <c r="D1824">
        <v>888141855620002</v>
      </c>
      <c r="E1824">
        <v>14185562</v>
      </c>
      <c r="F1824" s="1" t="s">
        <v>1878</v>
      </c>
      <c r="G1824">
        <v>131173156060</v>
      </c>
      <c r="H1824">
        <v>202009</v>
      </c>
      <c r="I1824">
        <v>202009</v>
      </c>
      <c r="J1824">
        <v>1</v>
      </c>
      <c r="K1824">
        <v>22242</v>
      </c>
      <c r="L1824">
        <v>202304</v>
      </c>
      <c r="M1824">
        <v>202306</v>
      </c>
      <c r="N1824">
        <v>3</v>
      </c>
      <c r="O1824">
        <v>1048950</v>
      </c>
      <c r="P1824">
        <v>20230605</v>
      </c>
      <c r="Q1824" s="13">
        <v>45077.786516203705</v>
      </c>
      <c r="R1824" s="13">
        <v>45092.150590277779</v>
      </c>
      <c r="S1824">
        <v>14</v>
      </c>
      <c r="T1824">
        <v>5</v>
      </c>
      <c r="U1824">
        <v>0</v>
      </c>
      <c r="V1824" t="s">
        <v>30</v>
      </c>
      <c r="W1824">
        <v>100</v>
      </c>
      <c r="X1824" t="s">
        <v>39</v>
      </c>
      <c r="Y1824" t="s">
        <v>40</v>
      </c>
      <c r="Z1824">
        <v>600</v>
      </c>
      <c r="AA1824" t="s">
        <v>81</v>
      </c>
      <c r="AB1824" t="s">
        <v>1942</v>
      </c>
      <c r="AC1824" t="s">
        <v>1943</v>
      </c>
      <c r="AD1824" t="s">
        <v>1944</v>
      </c>
      <c r="AE1824" t="s">
        <v>111</v>
      </c>
    </row>
    <row r="1825" spans="1:31" x14ac:dyDescent="0.25">
      <c r="A1825" s="2">
        <v>33100</v>
      </c>
      <c r="B1825" t="s">
        <v>29</v>
      </c>
      <c r="C1825" s="1" t="s">
        <v>3788</v>
      </c>
      <c r="D1825">
        <v>888055348850014</v>
      </c>
      <c r="E1825">
        <v>5534885</v>
      </c>
      <c r="F1825" s="1" t="s">
        <v>1888</v>
      </c>
      <c r="G1825">
        <v>218406998</v>
      </c>
      <c r="H1825">
        <v>202303</v>
      </c>
      <c r="I1825">
        <v>202303</v>
      </c>
      <c r="J1825">
        <v>1</v>
      </c>
      <c r="K1825">
        <v>37814</v>
      </c>
      <c r="L1825">
        <v>202305</v>
      </c>
      <c r="M1825">
        <v>202306</v>
      </c>
      <c r="N1825">
        <v>2</v>
      </c>
      <c r="O1825">
        <v>72927</v>
      </c>
      <c r="P1825">
        <v>20230620</v>
      </c>
      <c r="Q1825" s="13"/>
      <c r="R1825" s="13"/>
      <c r="V1825" t="s">
        <v>51</v>
      </c>
      <c r="W1825">
        <v>103</v>
      </c>
      <c r="X1825" t="s">
        <v>31</v>
      </c>
      <c r="Y1825" t="s">
        <v>55</v>
      </c>
      <c r="Z1825">
        <v>7710</v>
      </c>
      <c r="AA1825" t="s">
        <v>72</v>
      </c>
      <c r="AB1825" t="s">
        <v>997</v>
      </c>
      <c r="AC1825" t="s">
        <v>998</v>
      </c>
      <c r="AD1825" t="s">
        <v>999</v>
      </c>
      <c r="AE1825" t="s">
        <v>55</v>
      </c>
    </row>
    <row r="1826" spans="1:31" x14ac:dyDescent="0.25">
      <c r="A1826" s="2">
        <v>0</v>
      </c>
      <c r="B1826" t="s">
        <v>29</v>
      </c>
      <c r="C1826" s="1" t="s">
        <v>3789</v>
      </c>
      <c r="D1826">
        <v>888375748890002</v>
      </c>
      <c r="E1826">
        <v>37574889</v>
      </c>
      <c r="F1826" s="1" t="s">
        <v>1878</v>
      </c>
      <c r="G1826">
        <v>2825391078</v>
      </c>
      <c r="H1826">
        <v>202304</v>
      </c>
      <c r="I1826">
        <v>202304</v>
      </c>
      <c r="J1826">
        <v>1</v>
      </c>
      <c r="K1826">
        <v>66600</v>
      </c>
      <c r="L1826">
        <v>202305</v>
      </c>
      <c r="M1826">
        <v>202305</v>
      </c>
      <c r="N1826">
        <v>1</v>
      </c>
      <c r="O1826">
        <v>66600</v>
      </c>
      <c r="P1826">
        <v>20230608</v>
      </c>
      <c r="Q1826" s="13"/>
      <c r="R1826" s="13"/>
      <c r="V1826" t="s">
        <v>38</v>
      </c>
      <c r="W1826">
        <v>100</v>
      </c>
      <c r="X1826" t="s">
        <v>47</v>
      </c>
      <c r="Y1826" t="s">
        <v>105</v>
      </c>
      <c r="Z1826">
        <v>3</v>
      </c>
      <c r="AA1826" t="s">
        <v>83</v>
      </c>
      <c r="AB1826" t="s">
        <v>2216</v>
      </c>
      <c r="AC1826" t="s">
        <v>3603</v>
      </c>
      <c r="AD1826" t="s">
        <v>2194</v>
      </c>
      <c r="AE1826" t="s">
        <v>146</v>
      </c>
    </row>
    <row r="1827" spans="1:31" x14ac:dyDescent="0.25">
      <c r="A1827" s="2">
        <v>50000</v>
      </c>
      <c r="B1827" t="s">
        <v>29</v>
      </c>
      <c r="C1827" s="1" t="s">
        <v>2129</v>
      </c>
      <c r="D1827">
        <v>888305054910002</v>
      </c>
      <c r="E1827">
        <v>30505491</v>
      </c>
      <c r="F1827" s="1" t="s">
        <v>1878</v>
      </c>
      <c r="G1827">
        <v>717436976</v>
      </c>
      <c r="H1827">
        <v>202303</v>
      </c>
      <c r="I1827">
        <v>202303</v>
      </c>
      <c r="J1827">
        <v>1</v>
      </c>
      <c r="K1827">
        <v>55500</v>
      </c>
      <c r="L1827">
        <v>202305</v>
      </c>
      <c r="M1827">
        <v>202306</v>
      </c>
      <c r="N1827">
        <v>2</v>
      </c>
      <c r="O1827">
        <v>111000</v>
      </c>
      <c r="P1827">
        <v>20230620</v>
      </c>
      <c r="V1827" t="s">
        <v>30</v>
      </c>
      <c r="W1827">
        <v>100</v>
      </c>
      <c r="X1827" t="s">
        <v>52</v>
      </c>
      <c r="Y1827" t="s">
        <v>119</v>
      </c>
      <c r="Z1827">
        <v>600</v>
      </c>
      <c r="AA1827" t="s">
        <v>114</v>
      </c>
      <c r="AB1827" t="s">
        <v>2130</v>
      </c>
      <c r="AC1827" t="s">
        <v>2131</v>
      </c>
      <c r="AD1827" t="s">
        <v>1611</v>
      </c>
      <c r="AE1827" t="s">
        <v>202</v>
      </c>
    </row>
    <row r="1828" spans="1:31" x14ac:dyDescent="0.25">
      <c r="A1828" s="2">
        <v>85004</v>
      </c>
      <c r="B1828" t="s">
        <v>29</v>
      </c>
      <c r="C1828" s="1" t="s">
        <v>3790</v>
      </c>
      <c r="D1828">
        <v>888313445360033</v>
      </c>
      <c r="E1828">
        <v>31344536</v>
      </c>
      <c r="F1828" s="1" t="s">
        <v>1992</v>
      </c>
      <c r="G1828">
        <v>2632323092</v>
      </c>
      <c r="H1828">
        <v>202303</v>
      </c>
      <c r="I1828">
        <v>202304</v>
      </c>
      <c r="J1828">
        <v>2</v>
      </c>
      <c r="K1828">
        <v>148959</v>
      </c>
      <c r="L1828">
        <v>202305</v>
      </c>
      <c r="M1828">
        <v>202306</v>
      </c>
      <c r="N1828">
        <v>2</v>
      </c>
      <c r="O1828">
        <v>154807</v>
      </c>
      <c r="P1828">
        <v>20230623</v>
      </c>
      <c r="Q1828" s="13">
        <v>45079.580891203703</v>
      </c>
      <c r="R1828" s="13">
        <v>45096.481689814813</v>
      </c>
      <c r="S1828">
        <v>7</v>
      </c>
      <c r="T1828">
        <v>6</v>
      </c>
      <c r="U1828">
        <v>103450</v>
      </c>
      <c r="V1828" t="s">
        <v>38</v>
      </c>
      <c r="W1828">
        <v>200</v>
      </c>
      <c r="X1828" t="s">
        <v>39</v>
      </c>
      <c r="Y1828" t="s">
        <v>124</v>
      </c>
      <c r="Z1828">
        <v>372</v>
      </c>
      <c r="AA1828" t="s">
        <v>85</v>
      </c>
      <c r="AB1828" t="s">
        <v>2335</v>
      </c>
      <c r="AC1828" t="s">
        <v>2336</v>
      </c>
      <c r="AD1828" t="s">
        <v>2337</v>
      </c>
      <c r="AE1828" t="s">
        <v>216</v>
      </c>
    </row>
    <row r="1829" spans="1:31" x14ac:dyDescent="0.25">
      <c r="A1829" s="2">
        <v>45000</v>
      </c>
      <c r="B1829" t="s">
        <v>29</v>
      </c>
      <c r="C1829" s="1" t="s">
        <v>3791</v>
      </c>
      <c r="D1829">
        <v>888300805200004</v>
      </c>
      <c r="E1829">
        <v>30080520</v>
      </c>
      <c r="F1829" s="1" t="s">
        <v>1885</v>
      </c>
      <c r="G1829">
        <v>2162308960</v>
      </c>
      <c r="H1829">
        <v>201210</v>
      </c>
      <c r="I1829">
        <v>201210</v>
      </c>
      <c r="J1829">
        <v>1</v>
      </c>
      <c r="K1829">
        <v>247500</v>
      </c>
      <c r="L1829">
        <v>202305</v>
      </c>
      <c r="M1829">
        <v>202306</v>
      </c>
      <c r="N1829">
        <v>2</v>
      </c>
      <c r="O1829">
        <v>99900</v>
      </c>
      <c r="P1829">
        <v>20230616</v>
      </c>
      <c r="Q1829" s="13">
        <v>45097.547627314816</v>
      </c>
      <c r="R1829" s="13">
        <v>45097.547627314816</v>
      </c>
      <c r="S1829">
        <v>1</v>
      </c>
      <c r="T1829">
        <v>1</v>
      </c>
      <c r="U1829">
        <v>300</v>
      </c>
      <c r="V1829" t="s">
        <v>30</v>
      </c>
      <c r="W1829">
        <v>100</v>
      </c>
      <c r="X1829" t="s">
        <v>31</v>
      </c>
      <c r="Y1829" t="s">
        <v>42</v>
      </c>
      <c r="Z1829">
        <v>400</v>
      </c>
      <c r="AA1829" t="s">
        <v>82</v>
      </c>
      <c r="AB1829" t="s">
        <v>471</v>
      </c>
      <c r="AC1829" t="s">
        <v>472</v>
      </c>
      <c r="AD1829" t="s">
        <v>473</v>
      </c>
      <c r="AE1829" t="s">
        <v>34</v>
      </c>
    </row>
    <row r="1830" spans="1:31" x14ac:dyDescent="0.25">
      <c r="A1830" s="2">
        <v>125000</v>
      </c>
      <c r="B1830" t="s">
        <v>35</v>
      </c>
      <c r="C1830" s="1" t="s">
        <v>3792</v>
      </c>
      <c r="D1830">
        <v>888312719050080</v>
      </c>
      <c r="E1830">
        <v>31271905</v>
      </c>
      <c r="F1830" s="1" t="s">
        <v>3793</v>
      </c>
      <c r="G1830">
        <v>152308104759</v>
      </c>
      <c r="H1830">
        <v>202212</v>
      </c>
      <c r="I1830">
        <v>202212</v>
      </c>
      <c r="J1830">
        <v>1</v>
      </c>
      <c r="K1830">
        <v>138750</v>
      </c>
      <c r="L1830">
        <v>202301</v>
      </c>
      <c r="M1830">
        <v>202306</v>
      </c>
      <c r="N1830">
        <v>2</v>
      </c>
      <c r="O1830">
        <v>277500</v>
      </c>
      <c r="P1830">
        <v>20230620</v>
      </c>
      <c r="Q1830" s="13"/>
      <c r="R1830" s="13"/>
      <c r="V1830" t="s">
        <v>51</v>
      </c>
      <c r="W1830">
        <v>100</v>
      </c>
      <c r="X1830" t="s">
        <v>62</v>
      </c>
      <c r="Y1830" t="s">
        <v>63</v>
      </c>
      <c r="Z1830">
        <v>7710</v>
      </c>
      <c r="AA1830" t="s">
        <v>72</v>
      </c>
      <c r="AB1830" t="s">
        <v>1377</v>
      </c>
      <c r="AC1830" t="s">
        <v>3794</v>
      </c>
      <c r="AD1830" t="s">
        <v>3795</v>
      </c>
      <c r="AE1830" t="s">
        <v>65</v>
      </c>
    </row>
    <row r="1831" spans="1:31" x14ac:dyDescent="0.25">
      <c r="A1831" s="2">
        <v>315000</v>
      </c>
      <c r="B1831" t="s">
        <v>35</v>
      </c>
      <c r="C1831" s="1" t="s">
        <v>2101</v>
      </c>
      <c r="D1831">
        <v>888030451700003</v>
      </c>
      <c r="E1831">
        <v>3045170</v>
      </c>
      <c r="F1831" s="1" t="s">
        <v>1876</v>
      </c>
      <c r="G1831">
        <v>122432214281</v>
      </c>
      <c r="H1831">
        <v>202009</v>
      </c>
      <c r="I1831">
        <v>202009</v>
      </c>
      <c r="J1831">
        <v>1</v>
      </c>
      <c r="K1831">
        <v>5064</v>
      </c>
      <c r="L1831">
        <v>202305</v>
      </c>
      <c r="M1831">
        <v>202306</v>
      </c>
      <c r="N1831">
        <v>2</v>
      </c>
      <c r="O1831">
        <v>699300</v>
      </c>
      <c r="P1831">
        <v>20230603</v>
      </c>
      <c r="Q1831" s="13">
        <v>45077.940243055556</v>
      </c>
      <c r="R1831" s="13">
        <v>45093.275972222225</v>
      </c>
      <c r="S1831">
        <v>10</v>
      </c>
      <c r="T1831">
        <v>5</v>
      </c>
      <c r="U1831">
        <v>0</v>
      </c>
      <c r="V1831" t="s">
        <v>30</v>
      </c>
      <c r="W1831">
        <v>201</v>
      </c>
      <c r="X1831" t="s">
        <v>31</v>
      </c>
      <c r="Y1831" t="s">
        <v>58</v>
      </c>
      <c r="Z1831">
        <v>400</v>
      </c>
      <c r="AA1831" t="s">
        <v>82</v>
      </c>
      <c r="AB1831" t="s">
        <v>417</v>
      </c>
      <c r="AC1831" t="s">
        <v>418</v>
      </c>
      <c r="AD1831" t="s">
        <v>354</v>
      </c>
      <c r="AE1831" t="s">
        <v>58</v>
      </c>
    </row>
    <row r="1832" spans="1:31" x14ac:dyDescent="0.25">
      <c r="A1832" s="2">
        <v>45000</v>
      </c>
      <c r="B1832" t="s">
        <v>29</v>
      </c>
      <c r="C1832" s="1" t="s">
        <v>3796</v>
      </c>
      <c r="D1832">
        <v>888399850810002</v>
      </c>
      <c r="E1832">
        <v>39985081</v>
      </c>
      <c r="F1832" s="1" t="s">
        <v>1878</v>
      </c>
      <c r="G1832">
        <v>2655305195</v>
      </c>
      <c r="H1832">
        <v>202304</v>
      </c>
      <c r="I1832">
        <v>202304</v>
      </c>
      <c r="J1832">
        <v>1</v>
      </c>
      <c r="K1832">
        <v>49950</v>
      </c>
      <c r="L1832">
        <v>202305</v>
      </c>
      <c r="M1832">
        <v>202306</v>
      </c>
      <c r="N1832">
        <v>2</v>
      </c>
      <c r="O1832">
        <v>99900</v>
      </c>
      <c r="P1832">
        <v>20230619</v>
      </c>
      <c r="Q1832" s="13"/>
      <c r="R1832" s="13"/>
      <c r="V1832" t="s">
        <v>30</v>
      </c>
      <c r="W1832">
        <v>201</v>
      </c>
      <c r="X1832" t="s">
        <v>39</v>
      </c>
      <c r="Y1832" t="s">
        <v>135</v>
      </c>
      <c r="Z1832">
        <v>373</v>
      </c>
      <c r="AA1832" t="s">
        <v>1014</v>
      </c>
      <c r="AB1832" t="s">
        <v>3797</v>
      </c>
      <c r="AC1832" t="s">
        <v>3798</v>
      </c>
      <c r="AD1832" t="s">
        <v>3799</v>
      </c>
      <c r="AE1832" t="s">
        <v>1264</v>
      </c>
    </row>
    <row r="1833" spans="1:31" x14ac:dyDescent="0.25">
      <c r="A1833" s="2">
        <v>57600</v>
      </c>
      <c r="B1833" t="s">
        <v>29</v>
      </c>
      <c r="C1833" s="1" t="s">
        <v>3800</v>
      </c>
      <c r="D1833">
        <v>888040710820008</v>
      </c>
      <c r="E1833">
        <v>4071082</v>
      </c>
      <c r="F1833" s="1" t="s">
        <v>1884</v>
      </c>
      <c r="G1833">
        <v>2166671410</v>
      </c>
      <c r="H1833">
        <v>202304</v>
      </c>
      <c r="I1833">
        <v>202304</v>
      </c>
      <c r="J1833">
        <v>1</v>
      </c>
      <c r="K1833">
        <v>63936</v>
      </c>
      <c r="L1833">
        <v>202305</v>
      </c>
      <c r="M1833">
        <v>202306</v>
      </c>
      <c r="N1833">
        <v>2</v>
      </c>
      <c r="O1833">
        <v>127872</v>
      </c>
      <c r="P1833">
        <v>20230620</v>
      </c>
      <c r="V1833" t="s">
        <v>30</v>
      </c>
      <c r="W1833">
        <v>202</v>
      </c>
      <c r="X1833" t="s">
        <v>31</v>
      </c>
      <c r="Y1833" t="s">
        <v>42</v>
      </c>
      <c r="Z1833">
        <v>372</v>
      </c>
      <c r="AA1833" t="s">
        <v>85</v>
      </c>
      <c r="AB1833" t="s">
        <v>2925</v>
      </c>
      <c r="AC1833" t="s">
        <v>2926</v>
      </c>
      <c r="AD1833" t="s">
        <v>239</v>
      </c>
      <c r="AE1833" t="s">
        <v>70</v>
      </c>
    </row>
    <row r="1834" spans="1:31" x14ac:dyDescent="0.25">
      <c r="A1834" s="2">
        <v>308000</v>
      </c>
      <c r="B1834" t="s">
        <v>35</v>
      </c>
      <c r="C1834" s="1" t="s">
        <v>3801</v>
      </c>
      <c r="D1834">
        <v>888579262100001</v>
      </c>
      <c r="E1834">
        <v>57926210</v>
      </c>
      <c r="F1834" s="1" t="s">
        <v>1880</v>
      </c>
      <c r="G1834">
        <v>162411211693</v>
      </c>
      <c r="H1834">
        <v>202305</v>
      </c>
      <c r="I1834">
        <v>202305</v>
      </c>
      <c r="J1834">
        <v>1</v>
      </c>
      <c r="K1834">
        <v>77377</v>
      </c>
      <c r="L1834">
        <v>202306</v>
      </c>
      <c r="M1834">
        <v>202306</v>
      </c>
      <c r="N1834">
        <v>1</v>
      </c>
      <c r="O1834">
        <v>341880</v>
      </c>
      <c r="P1834">
        <v>20230622</v>
      </c>
      <c r="Q1834" s="13">
        <v>45079.224027777775</v>
      </c>
      <c r="R1834" s="13">
        <v>45100.193576388891</v>
      </c>
      <c r="S1834">
        <v>58</v>
      </c>
      <c r="T1834">
        <v>15</v>
      </c>
      <c r="U1834">
        <v>0</v>
      </c>
      <c r="V1834" t="s">
        <v>30</v>
      </c>
      <c r="W1834">
        <v>100</v>
      </c>
      <c r="X1834" t="s">
        <v>36</v>
      </c>
      <c r="Y1834" t="s">
        <v>78</v>
      </c>
      <c r="Z1834">
        <v>671</v>
      </c>
      <c r="AA1834" t="s">
        <v>43</v>
      </c>
      <c r="AB1834" t="s">
        <v>3802</v>
      </c>
      <c r="AC1834" t="s">
        <v>3803</v>
      </c>
      <c r="AD1834" t="s">
        <v>3804</v>
      </c>
      <c r="AE1834" t="s">
        <v>3805</v>
      </c>
    </row>
    <row r="1835" spans="1:31" x14ac:dyDescent="0.25">
      <c r="A1835" s="2">
        <v>32600</v>
      </c>
      <c r="B1835" t="s">
        <v>29</v>
      </c>
      <c r="C1835" s="1" t="s">
        <v>3806</v>
      </c>
      <c r="D1835">
        <v>888046623640067</v>
      </c>
      <c r="E1835">
        <v>4662364</v>
      </c>
      <c r="F1835" s="1" t="s">
        <v>2007</v>
      </c>
      <c r="G1835">
        <v>217973071</v>
      </c>
      <c r="H1835">
        <v>202304</v>
      </c>
      <c r="I1835">
        <v>202304</v>
      </c>
      <c r="J1835">
        <v>1</v>
      </c>
      <c r="K1835">
        <v>36186</v>
      </c>
      <c r="L1835">
        <v>202305</v>
      </c>
      <c r="M1835">
        <v>202306</v>
      </c>
      <c r="N1835">
        <v>2</v>
      </c>
      <c r="O1835">
        <v>72372</v>
      </c>
      <c r="P1835">
        <v>20230615</v>
      </c>
      <c r="Q1835" s="13"/>
      <c r="R1835" s="13"/>
      <c r="V1835" t="s">
        <v>51</v>
      </c>
      <c r="W1835">
        <v>103</v>
      </c>
      <c r="X1835" t="s">
        <v>31</v>
      </c>
      <c r="Y1835" t="s">
        <v>61</v>
      </c>
      <c r="Z1835">
        <v>7710</v>
      </c>
      <c r="AA1835" t="s">
        <v>72</v>
      </c>
      <c r="AB1835" t="s">
        <v>2255</v>
      </c>
      <c r="AC1835" t="s">
        <v>2182</v>
      </c>
      <c r="AD1835" t="s">
        <v>143</v>
      </c>
      <c r="AE1835" t="s">
        <v>61</v>
      </c>
    </row>
    <row r="1836" spans="1:31" x14ac:dyDescent="0.25">
      <c r="A1836" s="2">
        <v>20000</v>
      </c>
      <c r="B1836" t="s">
        <v>29</v>
      </c>
      <c r="C1836" s="1" t="s">
        <v>3807</v>
      </c>
      <c r="D1836">
        <v>888603253150001</v>
      </c>
      <c r="E1836">
        <v>60325315</v>
      </c>
      <c r="F1836" s="1" t="s">
        <v>1880</v>
      </c>
      <c r="G1836">
        <v>5454048605</v>
      </c>
      <c r="H1836">
        <v>202205</v>
      </c>
      <c r="I1836">
        <v>202205</v>
      </c>
      <c r="J1836">
        <v>1</v>
      </c>
      <c r="K1836">
        <v>22200</v>
      </c>
      <c r="L1836">
        <v>202305</v>
      </c>
      <c r="M1836">
        <v>202306</v>
      </c>
      <c r="N1836">
        <v>2</v>
      </c>
      <c r="O1836">
        <v>44400</v>
      </c>
      <c r="P1836">
        <v>20230619</v>
      </c>
      <c r="V1836" t="s">
        <v>30</v>
      </c>
      <c r="W1836">
        <v>100</v>
      </c>
      <c r="X1836" t="s">
        <v>36</v>
      </c>
      <c r="Y1836" t="s">
        <v>156</v>
      </c>
      <c r="Z1836">
        <v>908</v>
      </c>
      <c r="AA1836" t="s">
        <v>59</v>
      </c>
      <c r="AB1836" t="s">
        <v>1431</v>
      </c>
      <c r="AC1836" t="s">
        <v>1432</v>
      </c>
      <c r="AD1836" t="s">
        <v>1433</v>
      </c>
      <c r="AE1836" t="s">
        <v>1434</v>
      </c>
    </row>
    <row r="1837" spans="1:31" x14ac:dyDescent="0.25">
      <c r="A1837" s="2">
        <v>0</v>
      </c>
      <c r="B1837" t="s">
        <v>35</v>
      </c>
      <c r="C1837" s="1" t="s">
        <v>3808</v>
      </c>
      <c r="D1837">
        <v>888392122930002</v>
      </c>
      <c r="E1837">
        <v>39212293</v>
      </c>
      <c r="F1837" s="1" t="s">
        <v>1878</v>
      </c>
      <c r="G1837">
        <v>142362101305</v>
      </c>
      <c r="H1837">
        <v>202304</v>
      </c>
      <c r="I1837">
        <v>202304</v>
      </c>
      <c r="J1837">
        <v>1</v>
      </c>
      <c r="K1837">
        <v>444000</v>
      </c>
      <c r="L1837">
        <v>202305</v>
      </c>
      <c r="M1837">
        <v>202305</v>
      </c>
      <c r="N1837">
        <v>1</v>
      </c>
      <c r="O1837">
        <v>444000</v>
      </c>
      <c r="P1837">
        <v>20230608</v>
      </c>
      <c r="V1837" t="s">
        <v>38</v>
      </c>
      <c r="W1837">
        <v>100</v>
      </c>
      <c r="X1837" t="s">
        <v>47</v>
      </c>
      <c r="Y1837" t="s">
        <v>105</v>
      </c>
      <c r="Z1837">
        <v>3</v>
      </c>
      <c r="AA1837" t="s">
        <v>83</v>
      </c>
      <c r="AB1837" t="s">
        <v>2184</v>
      </c>
      <c r="AC1837" t="s">
        <v>3103</v>
      </c>
      <c r="AD1837" t="s">
        <v>2186</v>
      </c>
      <c r="AE1837" t="s">
        <v>146</v>
      </c>
    </row>
    <row r="1838" spans="1:31" x14ac:dyDescent="0.25">
      <c r="A1838" s="2">
        <v>20000</v>
      </c>
      <c r="B1838" t="s">
        <v>29</v>
      </c>
      <c r="C1838" s="1" t="s">
        <v>2052</v>
      </c>
      <c r="D1838">
        <v>888430195195007</v>
      </c>
      <c r="E1838">
        <v>43019519</v>
      </c>
      <c r="F1838" s="1" t="s">
        <v>2053</v>
      </c>
      <c r="G1838">
        <v>7187364101</v>
      </c>
      <c r="H1838">
        <v>202204</v>
      </c>
      <c r="I1838">
        <v>202204</v>
      </c>
      <c r="J1838">
        <v>1</v>
      </c>
      <c r="K1838">
        <v>22000</v>
      </c>
      <c r="L1838">
        <v>202305</v>
      </c>
      <c r="M1838">
        <v>202306</v>
      </c>
      <c r="N1838">
        <v>2</v>
      </c>
      <c r="O1838">
        <v>44400</v>
      </c>
      <c r="P1838">
        <v>20230614</v>
      </c>
      <c r="Q1838" s="13"/>
      <c r="R1838" s="13"/>
      <c r="V1838" t="s">
        <v>30</v>
      </c>
      <c r="W1838">
        <v>100</v>
      </c>
      <c r="X1838" t="s">
        <v>52</v>
      </c>
      <c r="Y1838" t="s">
        <v>119</v>
      </c>
      <c r="Z1838">
        <v>600</v>
      </c>
      <c r="AA1838" t="s">
        <v>49</v>
      </c>
      <c r="AB1838" t="s">
        <v>1069</v>
      </c>
      <c r="AC1838" t="s">
        <v>1070</v>
      </c>
      <c r="AD1838" t="s">
        <v>718</v>
      </c>
      <c r="AE1838" t="s">
        <v>719</v>
      </c>
    </row>
    <row r="1839" spans="1:31" x14ac:dyDescent="0.25">
      <c r="A1839" s="2">
        <v>57600</v>
      </c>
      <c r="B1839" t="s">
        <v>29</v>
      </c>
      <c r="C1839" s="1" t="s">
        <v>3809</v>
      </c>
      <c r="D1839">
        <v>888298731760934</v>
      </c>
      <c r="E1839">
        <v>29873176</v>
      </c>
      <c r="F1839" s="1" t="s">
        <v>3810</v>
      </c>
      <c r="G1839">
        <v>2129568568</v>
      </c>
      <c r="H1839">
        <v>201212</v>
      </c>
      <c r="I1839">
        <v>201212</v>
      </c>
      <c r="J1839">
        <v>1</v>
      </c>
      <c r="K1839">
        <v>275000</v>
      </c>
      <c r="L1839">
        <v>202305</v>
      </c>
      <c r="M1839">
        <v>202306</v>
      </c>
      <c r="N1839">
        <v>2</v>
      </c>
      <c r="O1839">
        <v>127872</v>
      </c>
      <c r="P1839">
        <v>20230617</v>
      </c>
      <c r="V1839" t="s">
        <v>38</v>
      </c>
      <c r="W1839">
        <v>200</v>
      </c>
      <c r="X1839" t="s">
        <v>31</v>
      </c>
      <c r="Y1839" t="s">
        <v>61</v>
      </c>
      <c r="Z1839">
        <v>600</v>
      </c>
      <c r="AA1839" t="s">
        <v>1051</v>
      </c>
      <c r="AB1839" t="s">
        <v>1052</v>
      </c>
      <c r="AC1839" t="s">
        <v>1053</v>
      </c>
      <c r="AD1839" t="s">
        <v>1054</v>
      </c>
      <c r="AE1839" t="s">
        <v>61</v>
      </c>
    </row>
    <row r="1840" spans="1:31" x14ac:dyDescent="0.25">
      <c r="A1840" s="2">
        <v>20000</v>
      </c>
      <c r="B1840" t="s">
        <v>29</v>
      </c>
      <c r="C1840" s="1" t="s">
        <v>2018</v>
      </c>
      <c r="D1840">
        <v>888631034720001</v>
      </c>
      <c r="E1840">
        <v>63103472</v>
      </c>
      <c r="F1840" s="1" t="s">
        <v>1880</v>
      </c>
      <c r="G1840">
        <v>2129461262</v>
      </c>
      <c r="H1840">
        <v>202303</v>
      </c>
      <c r="I1840">
        <v>202303</v>
      </c>
      <c r="J1840">
        <v>1</v>
      </c>
      <c r="K1840">
        <v>297</v>
      </c>
      <c r="L1840">
        <v>202305</v>
      </c>
      <c r="M1840">
        <v>202306</v>
      </c>
      <c r="N1840">
        <v>2</v>
      </c>
      <c r="O1840">
        <v>44400</v>
      </c>
      <c r="P1840">
        <v>20230603</v>
      </c>
      <c r="Q1840" s="13"/>
      <c r="R1840" s="13"/>
      <c r="V1840" t="s">
        <v>30</v>
      </c>
      <c r="W1840">
        <v>201</v>
      </c>
      <c r="X1840" t="s">
        <v>31</v>
      </c>
      <c r="Y1840" t="s">
        <v>42</v>
      </c>
      <c r="Z1840" t="s">
        <v>335</v>
      </c>
      <c r="AA1840" t="s">
        <v>336</v>
      </c>
      <c r="AB1840" t="s">
        <v>2019</v>
      </c>
      <c r="AC1840" t="s">
        <v>2020</v>
      </c>
      <c r="AD1840" t="s">
        <v>139</v>
      </c>
      <c r="AE1840" t="s">
        <v>70</v>
      </c>
    </row>
    <row r="1841" spans="1:31" x14ac:dyDescent="0.25">
      <c r="B1841" t="s">
        <v>29</v>
      </c>
      <c r="C1841" s="1" t="s">
        <v>3811</v>
      </c>
      <c r="D1841">
        <v>888315830130002</v>
      </c>
      <c r="E1841">
        <v>31583013</v>
      </c>
      <c r="F1841" s="1" t="s">
        <v>1878</v>
      </c>
      <c r="G1841">
        <v>3746648319</v>
      </c>
      <c r="H1841">
        <v>202208</v>
      </c>
      <c r="I1841">
        <v>202303</v>
      </c>
      <c r="J1841">
        <v>4</v>
      </c>
      <c r="K1841">
        <v>222000</v>
      </c>
      <c r="L1841">
        <v>202304</v>
      </c>
      <c r="M1841">
        <v>202305</v>
      </c>
      <c r="N1841">
        <v>2</v>
      </c>
      <c r="O1841">
        <v>111000</v>
      </c>
      <c r="P1841">
        <v>20230605</v>
      </c>
      <c r="Q1841" s="13"/>
      <c r="R1841" s="13"/>
      <c r="V1841" t="s">
        <v>30</v>
      </c>
      <c r="W1841">
        <v>103</v>
      </c>
      <c r="X1841" t="s">
        <v>62</v>
      </c>
      <c r="Y1841" t="s">
        <v>126</v>
      </c>
      <c r="Z1841">
        <v>1</v>
      </c>
      <c r="AA1841" t="s">
        <v>389</v>
      </c>
      <c r="AB1841" t="s">
        <v>3812</v>
      </c>
      <c r="AC1841" t="s">
        <v>3813</v>
      </c>
      <c r="AD1841" t="s">
        <v>3235</v>
      </c>
      <c r="AE1841" t="s">
        <v>3236</v>
      </c>
    </row>
    <row r="1842" spans="1:31" x14ac:dyDescent="0.25">
      <c r="A1842" s="2">
        <v>57600</v>
      </c>
      <c r="B1842" t="s">
        <v>29</v>
      </c>
      <c r="C1842" s="1" t="s">
        <v>3814</v>
      </c>
      <c r="D1842">
        <v>888025666550004</v>
      </c>
      <c r="E1842">
        <v>2566655</v>
      </c>
      <c r="F1842" s="1" t="s">
        <v>1885</v>
      </c>
      <c r="G1842">
        <v>212523612</v>
      </c>
      <c r="H1842">
        <v>202304</v>
      </c>
      <c r="I1842">
        <v>202304</v>
      </c>
      <c r="J1842">
        <v>1</v>
      </c>
      <c r="K1842">
        <v>63936</v>
      </c>
      <c r="L1842">
        <v>202305</v>
      </c>
      <c r="M1842">
        <v>202306</v>
      </c>
      <c r="N1842">
        <v>2</v>
      </c>
      <c r="O1842">
        <v>127872</v>
      </c>
      <c r="P1842">
        <v>20230620</v>
      </c>
      <c r="V1842" t="s">
        <v>38</v>
      </c>
      <c r="W1842">
        <v>200</v>
      </c>
      <c r="X1842" t="s">
        <v>31</v>
      </c>
      <c r="Y1842" t="s">
        <v>32</v>
      </c>
      <c r="Z1842">
        <v>372</v>
      </c>
      <c r="AA1842" t="s">
        <v>85</v>
      </c>
      <c r="AB1842" t="s">
        <v>2435</v>
      </c>
      <c r="AC1842" t="s">
        <v>2436</v>
      </c>
      <c r="AD1842" t="s">
        <v>60</v>
      </c>
      <c r="AE1842" t="s">
        <v>61</v>
      </c>
    </row>
    <row r="1843" spans="1:31" x14ac:dyDescent="0.25">
      <c r="A1843" s="2">
        <v>0</v>
      </c>
      <c r="B1843" t="s">
        <v>29</v>
      </c>
      <c r="C1843" s="1" t="s">
        <v>3815</v>
      </c>
      <c r="D1843">
        <v>888377255650002</v>
      </c>
      <c r="E1843">
        <v>37725565</v>
      </c>
      <c r="F1843" s="1" t="s">
        <v>1878</v>
      </c>
      <c r="G1843">
        <v>2825391182</v>
      </c>
      <c r="H1843">
        <v>202304</v>
      </c>
      <c r="I1843">
        <v>202304</v>
      </c>
      <c r="J1843">
        <v>1</v>
      </c>
      <c r="K1843">
        <v>66600</v>
      </c>
      <c r="L1843">
        <v>202305</v>
      </c>
      <c r="M1843">
        <v>202305</v>
      </c>
      <c r="N1843">
        <v>1</v>
      </c>
      <c r="O1843">
        <v>49765</v>
      </c>
      <c r="P1843">
        <v>20230608</v>
      </c>
      <c r="Q1843" s="13"/>
      <c r="R1843" s="13"/>
      <c r="V1843" t="s">
        <v>38</v>
      </c>
      <c r="W1843">
        <v>100</v>
      </c>
      <c r="X1843" t="s">
        <v>47</v>
      </c>
      <c r="Y1843" t="s">
        <v>105</v>
      </c>
      <c r="Z1843">
        <v>3</v>
      </c>
      <c r="AA1843" t="s">
        <v>83</v>
      </c>
      <c r="AB1843" t="s">
        <v>2216</v>
      </c>
      <c r="AC1843" t="s">
        <v>3816</v>
      </c>
      <c r="AD1843" t="s">
        <v>2194</v>
      </c>
      <c r="AE1843" t="s">
        <v>146</v>
      </c>
    </row>
    <row r="1844" spans="1:31" x14ac:dyDescent="0.25">
      <c r="A1844" s="2">
        <v>41700</v>
      </c>
      <c r="B1844" t="s">
        <v>29</v>
      </c>
      <c r="C1844" s="1" t="s">
        <v>3817</v>
      </c>
      <c r="D1844">
        <v>888129836630007</v>
      </c>
      <c r="E1844">
        <v>12983663</v>
      </c>
      <c r="F1844" s="1" t="s">
        <v>1889</v>
      </c>
      <c r="G1844">
        <v>73622937</v>
      </c>
      <c r="H1844">
        <v>202301</v>
      </c>
      <c r="I1844">
        <v>202304</v>
      </c>
      <c r="J1844">
        <v>3</v>
      </c>
      <c r="K1844">
        <v>138861</v>
      </c>
      <c r="L1844">
        <v>202305</v>
      </c>
      <c r="M1844">
        <v>202306</v>
      </c>
      <c r="N1844">
        <v>2</v>
      </c>
      <c r="O1844">
        <v>92574</v>
      </c>
      <c r="P1844">
        <v>20230620</v>
      </c>
      <c r="Q1844" s="13"/>
      <c r="R1844" s="13"/>
      <c r="V1844" t="s">
        <v>51</v>
      </c>
      <c r="W1844">
        <v>103</v>
      </c>
      <c r="X1844" t="s">
        <v>52</v>
      </c>
      <c r="Y1844" t="s">
        <v>2173</v>
      </c>
      <c r="Z1844">
        <v>1</v>
      </c>
      <c r="AA1844" t="s">
        <v>996</v>
      </c>
      <c r="AB1844" t="s">
        <v>3818</v>
      </c>
      <c r="AC1844" t="s">
        <v>3819</v>
      </c>
      <c r="AD1844" t="s">
        <v>3820</v>
      </c>
      <c r="AE1844" t="s">
        <v>2173</v>
      </c>
    </row>
    <row r="1845" spans="1:31" x14ac:dyDescent="0.25">
      <c r="B1845" t="s">
        <v>35</v>
      </c>
      <c r="C1845" s="1" t="s">
        <v>3821</v>
      </c>
      <c r="D1845">
        <v>888396649440378</v>
      </c>
      <c r="E1845">
        <v>39664944</v>
      </c>
      <c r="F1845" s="1" t="s">
        <v>3822</v>
      </c>
      <c r="G1845">
        <v>111209029796</v>
      </c>
      <c r="H1845">
        <v>202301</v>
      </c>
      <c r="I1845">
        <v>202301</v>
      </c>
      <c r="J1845">
        <v>1</v>
      </c>
      <c r="K1845">
        <v>563880</v>
      </c>
      <c r="L1845">
        <v>202304</v>
      </c>
      <c r="M1845">
        <v>202304</v>
      </c>
      <c r="N1845">
        <v>1</v>
      </c>
      <c r="O1845">
        <v>563880</v>
      </c>
      <c r="P1845">
        <v>20230526</v>
      </c>
      <c r="V1845" t="s">
        <v>38</v>
      </c>
      <c r="W1845">
        <v>200</v>
      </c>
      <c r="X1845" t="s">
        <v>52</v>
      </c>
      <c r="Y1845" t="s">
        <v>53</v>
      </c>
      <c r="Z1845">
        <v>3</v>
      </c>
      <c r="AA1845" t="s">
        <v>83</v>
      </c>
      <c r="AB1845" t="s">
        <v>1409</v>
      </c>
      <c r="AC1845" t="s">
        <v>1410</v>
      </c>
      <c r="AD1845" t="s">
        <v>215</v>
      </c>
      <c r="AE1845" t="s">
        <v>54</v>
      </c>
    </row>
    <row r="1846" spans="1:31" x14ac:dyDescent="0.25">
      <c r="A1846" s="2">
        <v>315000</v>
      </c>
      <c r="B1846" t="s">
        <v>35</v>
      </c>
      <c r="C1846" s="1" t="s">
        <v>2138</v>
      </c>
      <c r="D1846">
        <v>888365154182563</v>
      </c>
      <c r="E1846">
        <v>36515418</v>
      </c>
      <c r="F1846" s="1" t="s">
        <v>2139</v>
      </c>
      <c r="G1846">
        <v>161103516296</v>
      </c>
      <c r="H1846">
        <v>202303</v>
      </c>
      <c r="I1846">
        <v>202303</v>
      </c>
      <c r="J1846">
        <v>1</v>
      </c>
      <c r="K1846">
        <v>349650</v>
      </c>
      <c r="L1846">
        <v>202305</v>
      </c>
      <c r="M1846">
        <v>202306</v>
      </c>
      <c r="N1846">
        <v>2</v>
      </c>
      <c r="O1846">
        <v>699300</v>
      </c>
      <c r="P1846">
        <v>20230620</v>
      </c>
      <c r="Q1846" s="13">
        <v>45077.879131944443</v>
      </c>
      <c r="R1846" s="13">
        <v>45085.683587962965</v>
      </c>
      <c r="S1846">
        <v>8</v>
      </c>
      <c r="T1846">
        <v>4</v>
      </c>
      <c r="U1846">
        <v>0</v>
      </c>
      <c r="V1846" t="s">
        <v>38</v>
      </c>
      <c r="W1846">
        <v>202</v>
      </c>
      <c r="X1846" t="s">
        <v>36</v>
      </c>
      <c r="Y1846" t="s">
        <v>96</v>
      </c>
      <c r="Z1846">
        <v>4</v>
      </c>
      <c r="AA1846" t="s">
        <v>177</v>
      </c>
      <c r="AB1846" t="s">
        <v>1252</v>
      </c>
      <c r="AC1846" t="s">
        <v>1253</v>
      </c>
      <c r="AD1846" t="s">
        <v>343</v>
      </c>
      <c r="AE1846" t="s">
        <v>97</v>
      </c>
    </row>
    <row r="1847" spans="1:31" x14ac:dyDescent="0.25">
      <c r="A1847" s="2">
        <v>25000</v>
      </c>
      <c r="B1847" t="s">
        <v>29</v>
      </c>
      <c r="C1847" s="1" t="s">
        <v>3823</v>
      </c>
      <c r="D1847">
        <v>888591778610001</v>
      </c>
      <c r="E1847">
        <v>59177861</v>
      </c>
      <c r="F1847" s="1" t="s">
        <v>1880</v>
      </c>
      <c r="G1847">
        <v>2121244447</v>
      </c>
      <c r="H1847">
        <v>202304</v>
      </c>
      <c r="I1847">
        <v>202304</v>
      </c>
      <c r="J1847">
        <v>1</v>
      </c>
      <c r="K1847">
        <v>27750</v>
      </c>
      <c r="L1847">
        <v>202305</v>
      </c>
      <c r="M1847">
        <v>202306</v>
      </c>
      <c r="N1847">
        <v>2</v>
      </c>
      <c r="O1847">
        <v>55500</v>
      </c>
      <c r="P1847">
        <v>20230612</v>
      </c>
      <c r="V1847" t="s">
        <v>30</v>
      </c>
      <c r="W1847">
        <v>201</v>
      </c>
      <c r="X1847" t="s">
        <v>31</v>
      </c>
      <c r="Y1847" t="s">
        <v>90</v>
      </c>
      <c r="Z1847">
        <v>7710</v>
      </c>
      <c r="AA1847" t="s">
        <v>72</v>
      </c>
      <c r="AB1847" t="s">
        <v>1923</v>
      </c>
      <c r="AC1847" t="s">
        <v>1924</v>
      </c>
      <c r="AD1847" t="s">
        <v>1925</v>
      </c>
      <c r="AE1847" t="s">
        <v>124</v>
      </c>
    </row>
    <row r="1848" spans="1:31" x14ac:dyDescent="0.25">
      <c r="A1848" s="2">
        <v>0</v>
      </c>
      <c r="B1848" t="s">
        <v>29</v>
      </c>
      <c r="C1848" s="1" t="s">
        <v>3824</v>
      </c>
      <c r="D1848">
        <v>888377488650002</v>
      </c>
      <c r="E1848">
        <v>37748865</v>
      </c>
      <c r="F1848" s="1" t="s">
        <v>1878</v>
      </c>
      <c r="G1848">
        <v>2825391196</v>
      </c>
      <c r="H1848">
        <v>202304</v>
      </c>
      <c r="I1848">
        <v>202304</v>
      </c>
      <c r="J1848">
        <v>1</v>
      </c>
      <c r="K1848">
        <v>16650</v>
      </c>
      <c r="L1848">
        <v>202305</v>
      </c>
      <c r="M1848">
        <v>202305</v>
      </c>
      <c r="N1848">
        <v>1</v>
      </c>
      <c r="O1848">
        <v>16650</v>
      </c>
      <c r="P1848">
        <v>20230608</v>
      </c>
      <c r="V1848" t="s">
        <v>38</v>
      </c>
      <c r="W1848">
        <v>200</v>
      </c>
      <c r="X1848" t="s">
        <v>47</v>
      </c>
      <c r="Y1848" t="s">
        <v>105</v>
      </c>
      <c r="Z1848">
        <v>3</v>
      </c>
      <c r="AA1848" t="s">
        <v>83</v>
      </c>
      <c r="AB1848" t="s">
        <v>2192</v>
      </c>
      <c r="AC1848" t="s">
        <v>3825</v>
      </c>
      <c r="AD1848" t="s">
        <v>2194</v>
      </c>
      <c r="AE1848" t="s">
        <v>146</v>
      </c>
    </row>
    <row r="1849" spans="1:31" x14ac:dyDescent="0.25">
      <c r="A1849" s="2">
        <v>48100</v>
      </c>
      <c r="B1849" t="s">
        <v>29</v>
      </c>
      <c r="C1849" s="1" t="s">
        <v>3826</v>
      </c>
      <c r="D1849">
        <v>888250325505113</v>
      </c>
      <c r="E1849">
        <v>25032550</v>
      </c>
      <c r="F1849" s="1" t="s">
        <v>3827</v>
      </c>
      <c r="G1849">
        <v>5532721292</v>
      </c>
      <c r="H1849">
        <v>202303</v>
      </c>
      <c r="I1849">
        <v>202303</v>
      </c>
      <c r="J1849">
        <v>1</v>
      </c>
      <c r="K1849">
        <v>22882</v>
      </c>
      <c r="L1849">
        <v>202305</v>
      </c>
      <c r="M1849">
        <v>202306</v>
      </c>
      <c r="N1849">
        <v>2</v>
      </c>
      <c r="O1849">
        <v>106782</v>
      </c>
      <c r="P1849">
        <v>20230621</v>
      </c>
      <c r="Q1849" s="13"/>
      <c r="R1849" s="13"/>
      <c r="V1849" t="s">
        <v>38</v>
      </c>
      <c r="W1849">
        <v>200</v>
      </c>
      <c r="X1849" t="s">
        <v>36</v>
      </c>
      <c r="Y1849" t="s">
        <v>210</v>
      </c>
      <c r="Z1849">
        <v>4</v>
      </c>
      <c r="AA1849" t="s">
        <v>177</v>
      </c>
      <c r="AB1849" t="s">
        <v>3828</v>
      </c>
      <c r="AC1849" t="s">
        <v>3829</v>
      </c>
      <c r="AD1849" t="s">
        <v>3830</v>
      </c>
      <c r="AE1849" t="s">
        <v>3831</v>
      </c>
    </row>
    <row r="1850" spans="1:31" x14ac:dyDescent="0.25">
      <c r="A1850" s="2">
        <v>0</v>
      </c>
      <c r="B1850" t="s">
        <v>29</v>
      </c>
      <c r="C1850" s="1" t="s">
        <v>3832</v>
      </c>
      <c r="D1850">
        <v>888374978980002</v>
      </c>
      <c r="E1850">
        <v>37497898</v>
      </c>
      <c r="F1850" s="1" t="s">
        <v>1878</v>
      </c>
      <c r="G1850">
        <v>2825391016</v>
      </c>
      <c r="H1850">
        <v>202304</v>
      </c>
      <c r="I1850">
        <v>202304</v>
      </c>
      <c r="J1850">
        <v>1</v>
      </c>
      <c r="K1850">
        <v>66600</v>
      </c>
      <c r="L1850">
        <v>202305</v>
      </c>
      <c r="M1850">
        <v>202305</v>
      </c>
      <c r="N1850">
        <v>1</v>
      </c>
      <c r="O1850">
        <v>66600</v>
      </c>
      <c r="P1850">
        <v>20230608</v>
      </c>
      <c r="Q1850" s="13"/>
      <c r="R1850" s="13"/>
      <c r="V1850" t="s">
        <v>38</v>
      </c>
      <c r="W1850">
        <v>100</v>
      </c>
      <c r="X1850" t="s">
        <v>47</v>
      </c>
      <c r="Y1850" t="s">
        <v>105</v>
      </c>
      <c r="Z1850">
        <v>3</v>
      </c>
      <c r="AA1850" t="s">
        <v>83</v>
      </c>
      <c r="AB1850" t="s">
        <v>2216</v>
      </c>
      <c r="AC1850" t="s">
        <v>3833</v>
      </c>
      <c r="AD1850" t="s">
        <v>2194</v>
      </c>
      <c r="AE1850" t="s">
        <v>146</v>
      </c>
    </row>
    <row r="1851" spans="1:31" x14ac:dyDescent="0.25">
      <c r="A1851" s="2">
        <v>315000</v>
      </c>
      <c r="B1851" t="s">
        <v>35</v>
      </c>
      <c r="C1851" s="1" t="s">
        <v>3834</v>
      </c>
      <c r="D1851">
        <v>888048984650002</v>
      </c>
      <c r="E1851">
        <v>4898465</v>
      </c>
      <c r="F1851" s="1" t="s">
        <v>1878</v>
      </c>
      <c r="G1851">
        <v>122204223616</v>
      </c>
      <c r="H1851">
        <v>202009</v>
      </c>
      <c r="I1851">
        <v>202009</v>
      </c>
      <c r="J1851">
        <v>1</v>
      </c>
      <c r="K1851">
        <v>12058</v>
      </c>
      <c r="L1851">
        <v>202305</v>
      </c>
      <c r="M1851">
        <v>202306</v>
      </c>
      <c r="N1851">
        <v>2</v>
      </c>
      <c r="O1851">
        <v>699300</v>
      </c>
      <c r="P1851">
        <v>20230621</v>
      </c>
      <c r="Q1851" s="13">
        <v>45077.994050925925</v>
      </c>
      <c r="R1851" s="13">
        <v>45099.406793981485</v>
      </c>
      <c r="S1851">
        <v>120</v>
      </c>
      <c r="T1851">
        <v>6</v>
      </c>
      <c r="U1851">
        <v>0</v>
      </c>
      <c r="V1851" t="s">
        <v>30</v>
      </c>
      <c r="W1851">
        <v>100</v>
      </c>
      <c r="X1851" t="s">
        <v>31</v>
      </c>
      <c r="Y1851" t="s">
        <v>58</v>
      </c>
      <c r="Z1851">
        <v>600</v>
      </c>
      <c r="AA1851" t="s">
        <v>74</v>
      </c>
      <c r="AB1851" t="s">
        <v>450</v>
      </c>
      <c r="AC1851" t="s">
        <v>451</v>
      </c>
      <c r="AD1851" t="s">
        <v>311</v>
      </c>
      <c r="AE1851" t="s">
        <v>58</v>
      </c>
    </row>
    <row r="1852" spans="1:31" x14ac:dyDescent="0.25">
      <c r="A1852" s="2">
        <v>42600</v>
      </c>
      <c r="B1852" t="s">
        <v>29</v>
      </c>
      <c r="C1852" s="1" t="s">
        <v>3835</v>
      </c>
      <c r="D1852">
        <v>888000122940001</v>
      </c>
      <c r="E1852">
        <v>12294</v>
      </c>
      <c r="F1852" s="1" t="s">
        <v>1880</v>
      </c>
      <c r="G1852">
        <v>224215243</v>
      </c>
      <c r="H1852">
        <v>202303</v>
      </c>
      <c r="I1852">
        <v>202303</v>
      </c>
      <c r="J1852">
        <v>1</v>
      </c>
      <c r="K1852">
        <v>47286</v>
      </c>
      <c r="L1852">
        <v>202305</v>
      </c>
      <c r="M1852">
        <v>202306</v>
      </c>
      <c r="N1852">
        <v>2</v>
      </c>
      <c r="O1852">
        <v>94572</v>
      </c>
      <c r="P1852">
        <v>20230614</v>
      </c>
      <c r="V1852" t="s">
        <v>51</v>
      </c>
      <c r="W1852">
        <v>103</v>
      </c>
      <c r="X1852" t="s">
        <v>39</v>
      </c>
      <c r="Y1852" t="s">
        <v>40</v>
      </c>
      <c r="Z1852">
        <v>3</v>
      </c>
      <c r="AA1852" t="s">
        <v>83</v>
      </c>
      <c r="AB1852" t="s">
        <v>1442</v>
      </c>
      <c r="AC1852" t="s">
        <v>1443</v>
      </c>
      <c r="AD1852" t="s">
        <v>1580</v>
      </c>
      <c r="AE1852" t="s">
        <v>41</v>
      </c>
    </row>
    <row r="1853" spans="1:31" x14ac:dyDescent="0.25">
      <c r="A1853" s="2">
        <v>340000</v>
      </c>
      <c r="B1853" t="s">
        <v>35</v>
      </c>
      <c r="C1853" s="1" t="s">
        <v>3836</v>
      </c>
      <c r="D1853">
        <v>888374320150003</v>
      </c>
      <c r="E1853">
        <v>37432015</v>
      </c>
      <c r="F1853" s="1" t="s">
        <v>1876</v>
      </c>
      <c r="G1853">
        <v>161304206845</v>
      </c>
      <c r="H1853">
        <v>202304</v>
      </c>
      <c r="I1853">
        <v>202305</v>
      </c>
      <c r="J1853">
        <v>2</v>
      </c>
      <c r="K1853">
        <v>754800</v>
      </c>
      <c r="L1853">
        <v>202306</v>
      </c>
      <c r="M1853">
        <v>202306</v>
      </c>
      <c r="N1853">
        <v>1</v>
      </c>
      <c r="O1853">
        <v>377400</v>
      </c>
      <c r="P1853">
        <v>20230622</v>
      </c>
      <c r="Q1853" s="13">
        <v>45077.752534722225</v>
      </c>
      <c r="R1853" s="13">
        <v>45087.717164351852</v>
      </c>
      <c r="S1853">
        <v>12</v>
      </c>
      <c r="T1853">
        <v>5</v>
      </c>
      <c r="U1853">
        <v>0</v>
      </c>
      <c r="V1853" t="s">
        <v>38</v>
      </c>
      <c r="W1853">
        <v>200</v>
      </c>
      <c r="X1853" t="s">
        <v>36</v>
      </c>
      <c r="Y1853" t="s">
        <v>156</v>
      </c>
      <c r="Z1853">
        <v>4</v>
      </c>
      <c r="AA1853" t="s">
        <v>177</v>
      </c>
      <c r="AB1853" t="s">
        <v>3837</v>
      </c>
      <c r="AC1853" t="s">
        <v>3838</v>
      </c>
      <c r="AD1853" t="s">
        <v>2224</v>
      </c>
      <c r="AE1853" t="s">
        <v>983</v>
      </c>
    </row>
    <row r="1854" spans="1:31" x14ac:dyDescent="0.25">
      <c r="A1854" s="2">
        <v>0</v>
      </c>
      <c r="B1854" t="s">
        <v>29</v>
      </c>
      <c r="C1854" s="1" t="s">
        <v>3839</v>
      </c>
      <c r="D1854">
        <v>888374760420002</v>
      </c>
      <c r="E1854">
        <v>37476042</v>
      </c>
      <c r="F1854" s="1" t="s">
        <v>1878</v>
      </c>
      <c r="G1854">
        <v>2825391009</v>
      </c>
      <c r="H1854">
        <v>202304</v>
      </c>
      <c r="I1854">
        <v>202304</v>
      </c>
      <c r="J1854">
        <v>1</v>
      </c>
      <c r="K1854">
        <v>16650</v>
      </c>
      <c r="L1854">
        <v>202305</v>
      </c>
      <c r="M1854">
        <v>202305</v>
      </c>
      <c r="N1854">
        <v>1</v>
      </c>
      <c r="O1854">
        <v>16650</v>
      </c>
      <c r="P1854">
        <v>20230608</v>
      </c>
      <c r="V1854" t="s">
        <v>38</v>
      </c>
      <c r="W1854">
        <v>100</v>
      </c>
      <c r="X1854" t="s">
        <v>47</v>
      </c>
      <c r="Y1854" t="s">
        <v>105</v>
      </c>
      <c r="Z1854">
        <v>3</v>
      </c>
      <c r="AA1854" t="s">
        <v>83</v>
      </c>
      <c r="AB1854" t="s">
        <v>2216</v>
      </c>
      <c r="AC1854" t="s">
        <v>3840</v>
      </c>
      <c r="AD1854" t="s">
        <v>2194</v>
      </c>
      <c r="AE1854" t="s">
        <v>146</v>
      </c>
    </row>
    <row r="1855" spans="1:31" x14ac:dyDescent="0.25">
      <c r="A1855" s="2">
        <v>122655</v>
      </c>
      <c r="B1855" t="s">
        <v>29</v>
      </c>
      <c r="C1855" s="1" t="s">
        <v>3841</v>
      </c>
      <c r="D1855">
        <v>888313445360001</v>
      </c>
      <c r="E1855">
        <v>31344536</v>
      </c>
      <c r="F1855" s="1" t="s">
        <v>1880</v>
      </c>
      <c r="G1855">
        <v>2632323060</v>
      </c>
      <c r="H1855">
        <v>202303</v>
      </c>
      <c r="I1855">
        <v>202304</v>
      </c>
      <c r="J1855">
        <v>2</v>
      </c>
      <c r="K1855">
        <v>320748</v>
      </c>
      <c r="L1855">
        <v>202305</v>
      </c>
      <c r="M1855">
        <v>202306</v>
      </c>
      <c r="N1855">
        <v>2</v>
      </c>
      <c r="O1855">
        <v>287817</v>
      </c>
      <c r="P1855">
        <v>20230623</v>
      </c>
      <c r="Q1855" s="13">
        <v>45079.327511574076</v>
      </c>
      <c r="R1855" s="13">
        <v>45100.374143518522</v>
      </c>
      <c r="S1855">
        <v>23</v>
      </c>
      <c r="T1855">
        <v>12</v>
      </c>
      <c r="U1855">
        <v>47484</v>
      </c>
      <c r="V1855" t="s">
        <v>38</v>
      </c>
      <c r="W1855">
        <v>200</v>
      </c>
      <c r="X1855" t="s">
        <v>39</v>
      </c>
      <c r="Y1855" t="s">
        <v>124</v>
      </c>
      <c r="Z1855">
        <v>372</v>
      </c>
      <c r="AA1855" t="s">
        <v>85</v>
      </c>
      <c r="AB1855" t="s">
        <v>2335</v>
      </c>
      <c r="AC1855" t="s">
        <v>2336</v>
      </c>
      <c r="AD1855" t="s">
        <v>2337</v>
      </c>
      <c r="AE1855" t="s">
        <v>216</v>
      </c>
    </row>
    <row r="1856" spans="1:31" x14ac:dyDescent="0.25">
      <c r="A1856" s="2">
        <v>0</v>
      </c>
      <c r="B1856" t="s">
        <v>29</v>
      </c>
      <c r="C1856" s="1" t="s">
        <v>3842</v>
      </c>
      <c r="D1856">
        <v>888590510600004</v>
      </c>
      <c r="E1856">
        <v>59051060</v>
      </c>
      <c r="F1856" s="1" t="s">
        <v>1885</v>
      </c>
      <c r="G1856">
        <v>4114101433</v>
      </c>
      <c r="H1856">
        <v>202303</v>
      </c>
      <c r="I1856">
        <v>202303</v>
      </c>
      <c r="J1856">
        <v>1</v>
      </c>
      <c r="K1856">
        <v>88800</v>
      </c>
      <c r="L1856">
        <v>202305</v>
      </c>
      <c r="M1856">
        <v>202305</v>
      </c>
      <c r="N1856">
        <v>1</v>
      </c>
      <c r="O1856">
        <v>94350</v>
      </c>
      <c r="P1856">
        <v>20230522</v>
      </c>
      <c r="Q1856" s="13">
        <v>45096.681168981479</v>
      </c>
      <c r="R1856" s="13">
        <v>45098.354432870372</v>
      </c>
      <c r="S1856">
        <v>2</v>
      </c>
      <c r="T1856">
        <v>2</v>
      </c>
      <c r="U1856">
        <v>750</v>
      </c>
      <c r="V1856" t="s">
        <v>66</v>
      </c>
      <c r="W1856">
        <v>200</v>
      </c>
      <c r="X1856" t="s">
        <v>44</v>
      </c>
      <c r="Y1856" t="s">
        <v>57</v>
      </c>
      <c r="Z1856">
        <v>9005</v>
      </c>
      <c r="AA1856" t="s">
        <v>180</v>
      </c>
      <c r="AB1856" t="s">
        <v>1612</v>
      </c>
      <c r="AC1856" t="s">
        <v>1613</v>
      </c>
      <c r="AD1856" t="s">
        <v>1614</v>
      </c>
      <c r="AE1856" t="s">
        <v>57</v>
      </c>
    </row>
    <row r="1857" spans="1:31" x14ac:dyDescent="0.25">
      <c r="A1857" s="2">
        <v>0</v>
      </c>
      <c r="B1857" t="s">
        <v>29</v>
      </c>
      <c r="C1857" s="1" t="s">
        <v>3843</v>
      </c>
      <c r="D1857">
        <v>888251319120011</v>
      </c>
      <c r="E1857">
        <v>25131912</v>
      </c>
      <c r="F1857" s="1" t="s">
        <v>1967</v>
      </c>
      <c r="G1857">
        <v>549521000</v>
      </c>
      <c r="H1857">
        <v>202301</v>
      </c>
      <c r="I1857">
        <v>202301</v>
      </c>
      <c r="J1857">
        <v>1</v>
      </c>
      <c r="K1857">
        <v>13271142</v>
      </c>
      <c r="L1857">
        <v>202303</v>
      </c>
      <c r="M1857">
        <v>202304</v>
      </c>
      <c r="N1857">
        <v>2</v>
      </c>
      <c r="O1857">
        <v>22457500</v>
      </c>
      <c r="P1857">
        <v>20230623</v>
      </c>
      <c r="Q1857" s="13">
        <v>45079.357893518521</v>
      </c>
      <c r="R1857" s="13">
        <v>45100.726412037038</v>
      </c>
      <c r="S1857">
        <v>163</v>
      </c>
      <c r="T1857">
        <v>21</v>
      </c>
      <c r="U1857">
        <v>780461</v>
      </c>
      <c r="V1857" t="s">
        <v>38</v>
      </c>
      <c r="W1857">
        <v>200</v>
      </c>
      <c r="X1857" t="s">
        <v>36</v>
      </c>
      <c r="Y1857" t="s">
        <v>156</v>
      </c>
      <c r="Z1857">
        <v>372</v>
      </c>
      <c r="AA1857" t="s">
        <v>85</v>
      </c>
      <c r="AB1857" t="s">
        <v>2270</v>
      </c>
      <c r="AC1857" t="s">
        <v>2271</v>
      </c>
      <c r="AD1857" t="s">
        <v>1651</v>
      </c>
      <c r="AE1857" t="s">
        <v>983</v>
      </c>
    </row>
    <row r="1858" spans="1:31" x14ac:dyDescent="0.25">
      <c r="A1858" s="2">
        <v>0</v>
      </c>
      <c r="B1858" t="s">
        <v>35</v>
      </c>
      <c r="C1858" s="1" t="s">
        <v>3844</v>
      </c>
      <c r="D1858">
        <v>888375853720002</v>
      </c>
      <c r="E1858">
        <v>37585372</v>
      </c>
      <c r="F1858" s="1" t="s">
        <v>1878</v>
      </c>
      <c r="G1858">
        <v>146362100514</v>
      </c>
      <c r="H1858">
        <v>202304</v>
      </c>
      <c r="I1858">
        <v>202304</v>
      </c>
      <c r="J1858">
        <v>1</v>
      </c>
      <c r="K1858">
        <v>444000</v>
      </c>
      <c r="L1858">
        <v>202305</v>
      </c>
      <c r="M1858">
        <v>202305</v>
      </c>
      <c r="N1858">
        <v>1</v>
      </c>
      <c r="O1858">
        <v>444000</v>
      </c>
      <c r="P1858">
        <v>20230608</v>
      </c>
      <c r="Q1858" s="13">
        <v>45077.977187500001</v>
      </c>
      <c r="R1858" s="13">
        <v>45094.64702546296</v>
      </c>
      <c r="S1858">
        <v>12</v>
      </c>
      <c r="T1858">
        <v>6</v>
      </c>
      <c r="U1858">
        <v>0</v>
      </c>
      <c r="V1858" t="s">
        <v>38</v>
      </c>
      <c r="W1858">
        <v>100</v>
      </c>
      <c r="X1858" t="s">
        <v>47</v>
      </c>
      <c r="Y1858" t="s">
        <v>105</v>
      </c>
      <c r="Z1858">
        <v>3</v>
      </c>
      <c r="AA1858" t="s">
        <v>83</v>
      </c>
      <c r="AB1858" t="s">
        <v>2184</v>
      </c>
      <c r="AC1858" t="s">
        <v>3738</v>
      </c>
      <c r="AD1858" t="s">
        <v>2186</v>
      </c>
      <c r="AE1858" t="s">
        <v>146</v>
      </c>
    </row>
    <row r="1859" spans="1:31" x14ac:dyDescent="0.25">
      <c r="A1859" s="2">
        <v>32600</v>
      </c>
      <c r="B1859" t="s">
        <v>29</v>
      </c>
      <c r="C1859" s="1" t="s">
        <v>3845</v>
      </c>
      <c r="D1859">
        <v>888046623640068</v>
      </c>
      <c r="E1859">
        <v>4662364</v>
      </c>
      <c r="F1859" s="1" t="s">
        <v>3667</v>
      </c>
      <c r="G1859">
        <v>217973072</v>
      </c>
      <c r="H1859">
        <v>202304</v>
      </c>
      <c r="I1859">
        <v>202304</v>
      </c>
      <c r="J1859">
        <v>1</v>
      </c>
      <c r="K1859">
        <v>36186</v>
      </c>
      <c r="L1859">
        <v>202305</v>
      </c>
      <c r="M1859">
        <v>202306</v>
      </c>
      <c r="N1859">
        <v>2</v>
      </c>
      <c r="O1859">
        <v>72372</v>
      </c>
      <c r="P1859">
        <v>20230615</v>
      </c>
      <c r="Q1859" s="13"/>
      <c r="R1859" s="13"/>
      <c r="V1859" t="s">
        <v>51</v>
      </c>
      <c r="W1859">
        <v>103</v>
      </c>
      <c r="X1859" t="s">
        <v>31</v>
      </c>
      <c r="Y1859" t="s">
        <v>61</v>
      </c>
      <c r="Z1859">
        <v>7710</v>
      </c>
      <c r="AA1859" t="s">
        <v>72</v>
      </c>
      <c r="AB1859" t="s">
        <v>2255</v>
      </c>
      <c r="AC1859" t="s">
        <v>2182</v>
      </c>
      <c r="AD1859" t="s">
        <v>143</v>
      </c>
      <c r="AE1859" t="s">
        <v>61</v>
      </c>
    </row>
    <row r="1860" spans="1:31" x14ac:dyDescent="0.25">
      <c r="A1860" s="2">
        <v>37850</v>
      </c>
      <c r="B1860" t="s">
        <v>29</v>
      </c>
      <c r="C1860" s="1" t="s">
        <v>3846</v>
      </c>
      <c r="D1860">
        <v>888021504790066</v>
      </c>
      <c r="E1860">
        <v>2150479</v>
      </c>
      <c r="F1860" s="1" t="s">
        <v>1966</v>
      </c>
      <c r="G1860">
        <v>215681150</v>
      </c>
      <c r="H1860">
        <v>202304</v>
      </c>
      <c r="I1860">
        <v>202304</v>
      </c>
      <c r="J1860">
        <v>1</v>
      </c>
      <c r="K1860">
        <v>41736</v>
      </c>
      <c r="L1860">
        <v>202305</v>
      </c>
      <c r="M1860">
        <v>202306</v>
      </c>
      <c r="N1860">
        <v>2</v>
      </c>
      <c r="O1860">
        <v>84026</v>
      </c>
      <c r="P1860">
        <v>20230619</v>
      </c>
      <c r="Q1860" s="13"/>
      <c r="R1860" s="13"/>
      <c r="V1860" t="s">
        <v>38</v>
      </c>
      <c r="W1860">
        <v>103</v>
      </c>
      <c r="X1860" t="s">
        <v>31</v>
      </c>
      <c r="Y1860" t="s">
        <v>32</v>
      </c>
      <c r="Z1860">
        <v>7710</v>
      </c>
      <c r="AA1860" t="s">
        <v>72</v>
      </c>
      <c r="AB1860" t="s">
        <v>2203</v>
      </c>
      <c r="AC1860" t="s">
        <v>2204</v>
      </c>
      <c r="AD1860" t="s">
        <v>2205</v>
      </c>
      <c r="AE1860" t="s">
        <v>34</v>
      </c>
    </row>
    <row r="1861" spans="1:31" x14ac:dyDescent="0.25">
      <c r="A1861" s="2">
        <v>125661</v>
      </c>
      <c r="B1861" t="s">
        <v>29</v>
      </c>
      <c r="C1861" s="1" t="s">
        <v>3847</v>
      </c>
      <c r="D1861">
        <v>888119674520002</v>
      </c>
      <c r="E1861">
        <v>11967452</v>
      </c>
      <c r="F1861" s="1" t="s">
        <v>1878</v>
      </c>
      <c r="G1861">
        <v>779541802</v>
      </c>
      <c r="H1861">
        <v>202304</v>
      </c>
      <c r="I1861">
        <v>202304</v>
      </c>
      <c r="J1861">
        <v>1</v>
      </c>
      <c r="K1861">
        <v>617196</v>
      </c>
      <c r="L1861">
        <v>202305</v>
      </c>
      <c r="M1861">
        <v>202306</v>
      </c>
      <c r="N1861">
        <v>2</v>
      </c>
      <c r="O1861">
        <v>354078</v>
      </c>
      <c r="P1861">
        <v>20230615</v>
      </c>
      <c r="Q1861" s="13">
        <v>45082.356469907405</v>
      </c>
      <c r="R1861" s="13">
        <v>45100.701631944445</v>
      </c>
      <c r="S1861">
        <v>15</v>
      </c>
      <c r="T1861">
        <v>7</v>
      </c>
      <c r="U1861">
        <v>21808</v>
      </c>
      <c r="V1861" t="s">
        <v>38</v>
      </c>
      <c r="W1861">
        <v>200</v>
      </c>
      <c r="X1861" t="s">
        <v>52</v>
      </c>
      <c r="Y1861" t="s">
        <v>141</v>
      </c>
      <c r="Z1861">
        <v>3</v>
      </c>
      <c r="AA1861" t="s">
        <v>83</v>
      </c>
      <c r="AB1861" t="s">
        <v>2493</v>
      </c>
      <c r="AC1861" t="s">
        <v>2494</v>
      </c>
      <c r="AD1861" t="s">
        <v>2495</v>
      </c>
      <c r="AE1861" t="s">
        <v>2496</v>
      </c>
    </row>
    <row r="1862" spans="1:31" x14ac:dyDescent="0.25">
      <c r="A1862" s="2">
        <v>170000</v>
      </c>
      <c r="B1862" t="s">
        <v>35</v>
      </c>
      <c r="C1862" s="1" t="s">
        <v>3848</v>
      </c>
      <c r="D1862">
        <v>888642117840001</v>
      </c>
      <c r="E1862">
        <v>64211784</v>
      </c>
      <c r="F1862" s="1" t="s">
        <v>1880</v>
      </c>
      <c r="G1862">
        <v>111721102776</v>
      </c>
      <c r="H1862">
        <v>202305</v>
      </c>
      <c r="I1862">
        <v>202305</v>
      </c>
      <c r="J1862">
        <v>1</v>
      </c>
      <c r="K1862">
        <v>85470</v>
      </c>
      <c r="L1862">
        <v>202306</v>
      </c>
      <c r="M1862">
        <v>202306</v>
      </c>
      <c r="N1862">
        <v>1</v>
      </c>
      <c r="O1862">
        <v>188700</v>
      </c>
      <c r="P1862">
        <v>20230623</v>
      </c>
      <c r="Q1862" s="13">
        <v>45077.965543981481</v>
      </c>
      <c r="R1862" s="13">
        <v>45098.509571759256</v>
      </c>
      <c r="S1862">
        <v>18</v>
      </c>
      <c r="T1862">
        <v>9</v>
      </c>
      <c r="U1862">
        <v>0</v>
      </c>
      <c r="V1862" t="s">
        <v>30</v>
      </c>
      <c r="W1862">
        <v>100</v>
      </c>
      <c r="X1862" t="s">
        <v>52</v>
      </c>
      <c r="Y1862" t="s">
        <v>119</v>
      </c>
      <c r="Z1862">
        <v>313</v>
      </c>
      <c r="AA1862" t="s">
        <v>3849</v>
      </c>
      <c r="AB1862" t="s">
        <v>3850</v>
      </c>
      <c r="AC1862" t="s">
        <v>3851</v>
      </c>
      <c r="AD1862" t="s">
        <v>3852</v>
      </c>
      <c r="AE1862" t="s">
        <v>202</v>
      </c>
    </row>
    <row r="1863" spans="1:31" x14ac:dyDescent="0.25">
      <c r="A1863" s="2">
        <v>32600</v>
      </c>
      <c r="B1863" t="s">
        <v>29</v>
      </c>
      <c r="C1863" s="1" t="s">
        <v>3853</v>
      </c>
      <c r="D1863">
        <v>888050483400003</v>
      </c>
      <c r="E1863">
        <v>5048340</v>
      </c>
      <c r="F1863" s="1" t="s">
        <v>1876</v>
      </c>
      <c r="G1863">
        <v>217667960</v>
      </c>
      <c r="H1863">
        <v>202304</v>
      </c>
      <c r="I1863">
        <v>202304</v>
      </c>
      <c r="J1863">
        <v>1</v>
      </c>
      <c r="K1863">
        <v>36186</v>
      </c>
      <c r="L1863">
        <v>202305</v>
      </c>
      <c r="M1863">
        <v>202306</v>
      </c>
      <c r="N1863">
        <v>2</v>
      </c>
      <c r="O1863">
        <v>72372</v>
      </c>
      <c r="P1863">
        <v>20230613</v>
      </c>
      <c r="Q1863" s="13"/>
      <c r="R1863" s="13"/>
      <c r="V1863" t="s">
        <v>51</v>
      </c>
      <c r="W1863">
        <v>103</v>
      </c>
      <c r="X1863" t="s">
        <v>31</v>
      </c>
      <c r="Y1863" t="s">
        <v>61</v>
      </c>
      <c r="Z1863">
        <v>7710</v>
      </c>
      <c r="AA1863" t="s">
        <v>72</v>
      </c>
      <c r="AB1863" t="s">
        <v>3854</v>
      </c>
      <c r="AC1863" t="s">
        <v>2660</v>
      </c>
      <c r="AD1863" t="s">
        <v>1403</v>
      </c>
      <c r="AE1863" t="s">
        <v>61</v>
      </c>
    </row>
    <row r="1864" spans="1:31" x14ac:dyDescent="0.25">
      <c r="A1864" s="2">
        <v>490000</v>
      </c>
      <c r="B1864" t="s">
        <v>35</v>
      </c>
      <c r="C1864" s="1" t="s">
        <v>3855</v>
      </c>
      <c r="D1864">
        <v>888367575260002</v>
      </c>
      <c r="E1864">
        <v>36757526</v>
      </c>
      <c r="F1864" s="1" t="s">
        <v>1878</v>
      </c>
      <c r="G1864">
        <v>161209200104</v>
      </c>
      <c r="H1864">
        <v>202305</v>
      </c>
      <c r="I1864">
        <v>202305</v>
      </c>
      <c r="J1864">
        <v>1</v>
      </c>
      <c r="K1864">
        <v>543900</v>
      </c>
      <c r="L1864">
        <v>202306</v>
      </c>
      <c r="M1864">
        <v>202306</v>
      </c>
      <c r="N1864">
        <v>1</v>
      </c>
      <c r="O1864">
        <v>543900</v>
      </c>
      <c r="P1864">
        <v>20230616</v>
      </c>
      <c r="Q1864" s="13">
        <v>45077.866990740738</v>
      </c>
      <c r="R1864" s="13">
        <v>45096.243055555555</v>
      </c>
      <c r="S1864">
        <v>8</v>
      </c>
      <c r="T1864">
        <v>4</v>
      </c>
      <c r="U1864">
        <v>0</v>
      </c>
      <c r="V1864" t="s">
        <v>51</v>
      </c>
      <c r="W1864">
        <v>200</v>
      </c>
      <c r="X1864" t="s">
        <v>36</v>
      </c>
      <c r="Y1864" t="s">
        <v>37</v>
      </c>
      <c r="Z1864">
        <v>4</v>
      </c>
      <c r="AA1864" t="s">
        <v>177</v>
      </c>
      <c r="AB1864" t="s">
        <v>3856</v>
      </c>
      <c r="AC1864" t="s">
        <v>2479</v>
      </c>
      <c r="AD1864" t="s">
        <v>2325</v>
      </c>
      <c r="AE1864" t="s">
        <v>2326</v>
      </c>
    </row>
    <row r="1865" spans="1:31" x14ac:dyDescent="0.25">
      <c r="A1865" s="2">
        <v>0</v>
      </c>
      <c r="B1865" t="s">
        <v>29</v>
      </c>
      <c r="C1865" s="1" t="s">
        <v>3857</v>
      </c>
      <c r="D1865">
        <v>888379142940002</v>
      </c>
      <c r="E1865">
        <v>37914294</v>
      </c>
      <c r="F1865" s="1" t="s">
        <v>1878</v>
      </c>
      <c r="G1865">
        <v>2825391258</v>
      </c>
      <c r="H1865">
        <v>202304</v>
      </c>
      <c r="I1865">
        <v>202304</v>
      </c>
      <c r="J1865">
        <v>1</v>
      </c>
      <c r="K1865">
        <v>66600</v>
      </c>
      <c r="L1865">
        <v>202305</v>
      </c>
      <c r="M1865">
        <v>202305</v>
      </c>
      <c r="N1865">
        <v>1</v>
      </c>
      <c r="O1865">
        <v>39961</v>
      </c>
      <c r="P1865">
        <v>20230608</v>
      </c>
      <c r="V1865" t="s">
        <v>38</v>
      </c>
      <c r="W1865">
        <v>200</v>
      </c>
      <c r="X1865" t="s">
        <v>47</v>
      </c>
      <c r="Y1865" t="s">
        <v>105</v>
      </c>
      <c r="Z1865">
        <v>3</v>
      </c>
      <c r="AA1865" t="s">
        <v>83</v>
      </c>
      <c r="AB1865" t="s">
        <v>2192</v>
      </c>
      <c r="AC1865" t="s">
        <v>3858</v>
      </c>
      <c r="AD1865" t="s">
        <v>2194</v>
      </c>
      <c r="AE1865" t="s">
        <v>146</v>
      </c>
    </row>
    <row r="1866" spans="1:31" x14ac:dyDescent="0.25">
      <c r="A1866" s="2">
        <v>0</v>
      </c>
      <c r="B1866" t="s">
        <v>29</v>
      </c>
      <c r="C1866" s="1" t="s">
        <v>3859</v>
      </c>
      <c r="D1866">
        <v>888382390675004</v>
      </c>
      <c r="E1866">
        <v>38239067</v>
      </c>
      <c r="F1866" s="1" t="s">
        <v>2096</v>
      </c>
      <c r="G1866">
        <v>2825391282</v>
      </c>
      <c r="H1866">
        <v>202304</v>
      </c>
      <c r="I1866">
        <v>202304</v>
      </c>
      <c r="J1866">
        <v>1</v>
      </c>
      <c r="K1866">
        <v>66600</v>
      </c>
      <c r="L1866">
        <v>202305</v>
      </c>
      <c r="M1866">
        <v>202305</v>
      </c>
      <c r="N1866">
        <v>1</v>
      </c>
      <c r="O1866">
        <v>66600</v>
      </c>
      <c r="P1866">
        <v>20230608</v>
      </c>
      <c r="V1866" t="s">
        <v>38</v>
      </c>
      <c r="W1866">
        <v>100</v>
      </c>
      <c r="X1866" t="s">
        <v>47</v>
      </c>
      <c r="Y1866" t="s">
        <v>105</v>
      </c>
      <c r="Z1866">
        <v>3</v>
      </c>
      <c r="AA1866" t="s">
        <v>83</v>
      </c>
      <c r="AB1866" t="s">
        <v>2192</v>
      </c>
      <c r="AC1866" t="s">
        <v>3860</v>
      </c>
      <c r="AD1866" t="s">
        <v>2194</v>
      </c>
      <c r="AE1866" t="s">
        <v>146</v>
      </c>
    </row>
    <row r="1867" spans="1:31" x14ac:dyDescent="0.25">
      <c r="A1867" s="2">
        <v>561614</v>
      </c>
      <c r="B1867" t="s">
        <v>35</v>
      </c>
      <c r="C1867" s="1" t="s">
        <v>3861</v>
      </c>
      <c r="D1867">
        <v>888547754480001</v>
      </c>
      <c r="E1867">
        <v>54775448</v>
      </c>
      <c r="F1867" s="1" t="s">
        <v>1880</v>
      </c>
      <c r="G1867">
        <v>146136113726</v>
      </c>
      <c r="H1867">
        <v>202303</v>
      </c>
      <c r="I1867">
        <v>202303</v>
      </c>
      <c r="J1867">
        <v>1</v>
      </c>
      <c r="K1867">
        <v>5317169</v>
      </c>
      <c r="L1867">
        <v>202304</v>
      </c>
      <c r="M1867">
        <v>202306</v>
      </c>
      <c r="N1867">
        <v>2</v>
      </c>
      <c r="O1867">
        <v>1145091</v>
      </c>
      <c r="P1867">
        <v>20230620</v>
      </c>
      <c r="Q1867" s="13">
        <v>45077.901643518519</v>
      </c>
      <c r="R1867" s="13">
        <v>45091.454652777778</v>
      </c>
      <c r="S1867">
        <v>8</v>
      </c>
      <c r="T1867">
        <v>3</v>
      </c>
      <c r="U1867">
        <v>0</v>
      </c>
      <c r="V1867" t="s">
        <v>30</v>
      </c>
      <c r="W1867">
        <v>100</v>
      </c>
      <c r="X1867" t="s">
        <v>47</v>
      </c>
      <c r="Y1867" t="s">
        <v>86</v>
      </c>
      <c r="Z1867">
        <v>671</v>
      </c>
      <c r="AA1867" t="s">
        <v>43</v>
      </c>
      <c r="AB1867" t="s">
        <v>1547</v>
      </c>
      <c r="AC1867" t="s">
        <v>1548</v>
      </c>
      <c r="AD1867" t="s">
        <v>1549</v>
      </c>
      <c r="AE1867" t="s">
        <v>87</v>
      </c>
    </row>
    <row r="1868" spans="1:31" x14ac:dyDescent="0.25">
      <c r="A1868" s="2">
        <v>320000</v>
      </c>
      <c r="B1868" t="s">
        <v>35</v>
      </c>
      <c r="C1868" s="1" t="s">
        <v>3862</v>
      </c>
      <c r="D1868">
        <v>888505867330002</v>
      </c>
      <c r="E1868">
        <v>50586733</v>
      </c>
      <c r="F1868" s="1" t="s">
        <v>1878</v>
      </c>
      <c r="G1868">
        <v>131268102880</v>
      </c>
      <c r="H1868">
        <v>202305</v>
      </c>
      <c r="I1868">
        <v>202305</v>
      </c>
      <c r="J1868">
        <v>1</v>
      </c>
      <c r="K1868">
        <v>199800</v>
      </c>
      <c r="L1868">
        <v>202306</v>
      </c>
      <c r="M1868">
        <v>202306</v>
      </c>
      <c r="N1868">
        <v>1</v>
      </c>
      <c r="O1868">
        <v>355200</v>
      </c>
      <c r="P1868">
        <v>20230622</v>
      </c>
      <c r="Q1868" s="13">
        <v>45098.904965277776</v>
      </c>
      <c r="R1868" s="13">
        <v>45098.904965277776</v>
      </c>
      <c r="S1868">
        <v>2</v>
      </c>
      <c r="T1868">
        <v>1</v>
      </c>
      <c r="U1868">
        <v>0</v>
      </c>
      <c r="V1868" t="s">
        <v>30</v>
      </c>
      <c r="W1868">
        <v>100</v>
      </c>
      <c r="X1868" t="s">
        <v>39</v>
      </c>
      <c r="Y1868" t="s">
        <v>109</v>
      </c>
      <c r="Z1868">
        <v>184</v>
      </c>
      <c r="AA1868" t="s">
        <v>3863</v>
      </c>
      <c r="AB1868" t="s">
        <v>3864</v>
      </c>
      <c r="AC1868">
        <v>1</v>
      </c>
      <c r="AD1868" t="s">
        <v>3865</v>
      </c>
      <c r="AE1868" t="s">
        <v>3866</v>
      </c>
    </row>
    <row r="1869" spans="1:31" x14ac:dyDescent="0.25">
      <c r="A1869" s="2">
        <v>81800</v>
      </c>
      <c r="B1869" t="s">
        <v>29</v>
      </c>
      <c r="C1869" s="1" t="s">
        <v>3867</v>
      </c>
      <c r="D1869">
        <v>888308592390001</v>
      </c>
      <c r="E1869">
        <v>30859239</v>
      </c>
      <c r="F1869" s="1" t="s">
        <v>1880</v>
      </c>
      <c r="G1869">
        <v>293360666</v>
      </c>
      <c r="H1869">
        <v>201404</v>
      </c>
      <c r="I1869">
        <v>201404</v>
      </c>
      <c r="J1869">
        <v>1</v>
      </c>
      <c r="K1869">
        <v>220000</v>
      </c>
      <c r="L1869">
        <v>202305</v>
      </c>
      <c r="M1869">
        <v>202306</v>
      </c>
      <c r="N1869">
        <v>2</v>
      </c>
      <c r="O1869">
        <v>180597</v>
      </c>
      <c r="P1869">
        <v>20230614</v>
      </c>
      <c r="Q1869" s="13">
        <v>45084.462129629632</v>
      </c>
      <c r="R1869" s="13">
        <v>45097.685358796298</v>
      </c>
      <c r="S1869">
        <v>6</v>
      </c>
      <c r="T1869">
        <v>5</v>
      </c>
      <c r="U1869">
        <v>1800</v>
      </c>
      <c r="V1869" t="s">
        <v>30</v>
      </c>
      <c r="W1869">
        <v>100</v>
      </c>
      <c r="X1869" t="s">
        <v>47</v>
      </c>
      <c r="Y1869" t="s">
        <v>98</v>
      </c>
      <c r="Z1869">
        <v>400</v>
      </c>
      <c r="AA1869" t="s">
        <v>82</v>
      </c>
      <c r="AB1869" t="s">
        <v>501</v>
      </c>
      <c r="AC1869" t="s">
        <v>502</v>
      </c>
      <c r="AD1869" t="s">
        <v>503</v>
      </c>
      <c r="AE1869" t="s">
        <v>192</v>
      </c>
    </row>
    <row r="1870" spans="1:31" x14ac:dyDescent="0.25">
      <c r="B1870" t="s">
        <v>29</v>
      </c>
      <c r="C1870" s="1" t="s">
        <v>3868</v>
      </c>
      <c r="D1870">
        <v>888060502760001</v>
      </c>
      <c r="E1870">
        <v>6050276</v>
      </c>
      <c r="F1870" s="1" t="s">
        <v>1880</v>
      </c>
      <c r="G1870">
        <v>214800712</v>
      </c>
      <c r="H1870">
        <v>202302</v>
      </c>
      <c r="I1870">
        <v>202302</v>
      </c>
      <c r="J1870">
        <v>1</v>
      </c>
      <c r="K1870">
        <v>36186</v>
      </c>
      <c r="L1870">
        <v>202304</v>
      </c>
      <c r="M1870">
        <v>202304</v>
      </c>
      <c r="N1870">
        <v>1</v>
      </c>
      <c r="O1870">
        <v>36186</v>
      </c>
      <c r="P1870">
        <v>20230515</v>
      </c>
      <c r="Q1870" s="13"/>
      <c r="R1870" s="13"/>
      <c r="V1870" t="s">
        <v>51</v>
      </c>
      <c r="W1870">
        <v>103</v>
      </c>
      <c r="X1870" t="s">
        <v>31</v>
      </c>
      <c r="Y1870" t="s">
        <v>55</v>
      </c>
      <c r="Z1870">
        <v>7710</v>
      </c>
      <c r="AA1870" t="s">
        <v>72</v>
      </c>
      <c r="AB1870" t="s">
        <v>1391</v>
      </c>
      <c r="AC1870" t="s">
        <v>1392</v>
      </c>
      <c r="AD1870" t="s">
        <v>1393</v>
      </c>
      <c r="AE1870" t="s">
        <v>55</v>
      </c>
    </row>
    <row r="1871" spans="1:31" x14ac:dyDescent="0.25">
      <c r="A1871" s="2">
        <v>0</v>
      </c>
      <c r="B1871" t="s">
        <v>35</v>
      </c>
      <c r="C1871" s="1" t="s">
        <v>3869</v>
      </c>
      <c r="D1871">
        <v>888575747190001</v>
      </c>
      <c r="E1871">
        <v>57574719</v>
      </c>
      <c r="F1871" s="1" t="s">
        <v>1880</v>
      </c>
      <c r="G1871">
        <v>142362101536</v>
      </c>
      <c r="H1871">
        <v>202304</v>
      </c>
      <c r="I1871">
        <v>202304</v>
      </c>
      <c r="J1871">
        <v>1</v>
      </c>
      <c r="K1871">
        <v>444000</v>
      </c>
      <c r="L1871">
        <v>202305</v>
      </c>
      <c r="M1871">
        <v>202305</v>
      </c>
      <c r="N1871">
        <v>1</v>
      </c>
      <c r="O1871">
        <v>444000</v>
      </c>
      <c r="P1871">
        <v>20230608</v>
      </c>
      <c r="V1871" t="s">
        <v>38</v>
      </c>
      <c r="W1871">
        <v>200</v>
      </c>
      <c r="X1871" t="s">
        <v>47</v>
      </c>
      <c r="Y1871" t="s">
        <v>105</v>
      </c>
      <c r="Z1871">
        <v>3</v>
      </c>
      <c r="AA1871" t="s">
        <v>83</v>
      </c>
      <c r="AB1871" t="s">
        <v>2184</v>
      </c>
      <c r="AC1871" t="s">
        <v>3231</v>
      </c>
      <c r="AD1871" t="s">
        <v>2186</v>
      </c>
      <c r="AE1871" t="s">
        <v>146</v>
      </c>
    </row>
    <row r="1872" spans="1:31" x14ac:dyDescent="0.25">
      <c r="A1872" s="2">
        <v>340000</v>
      </c>
      <c r="B1872" t="s">
        <v>35</v>
      </c>
      <c r="C1872" s="1" t="s">
        <v>3870</v>
      </c>
      <c r="D1872">
        <v>888374320150055</v>
      </c>
      <c r="E1872">
        <v>37432015</v>
      </c>
      <c r="F1872" s="1" t="s">
        <v>1955</v>
      </c>
      <c r="G1872">
        <v>161304206911</v>
      </c>
      <c r="H1872">
        <v>202304</v>
      </c>
      <c r="I1872">
        <v>202305</v>
      </c>
      <c r="J1872">
        <v>2</v>
      </c>
      <c r="K1872">
        <v>754800</v>
      </c>
      <c r="L1872">
        <v>202306</v>
      </c>
      <c r="M1872">
        <v>202306</v>
      </c>
      <c r="N1872">
        <v>1</v>
      </c>
      <c r="O1872">
        <v>377400</v>
      </c>
      <c r="P1872">
        <v>20230622</v>
      </c>
      <c r="Q1872" s="13"/>
      <c r="R1872" s="13"/>
      <c r="V1872" t="s">
        <v>38</v>
      </c>
      <c r="W1872">
        <v>200</v>
      </c>
      <c r="X1872" t="s">
        <v>36</v>
      </c>
      <c r="Y1872" t="s">
        <v>156</v>
      </c>
      <c r="Z1872">
        <v>4</v>
      </c>
      <c r="AA1872" t="s">
        <v>177</v>
      </c>
      <c r="AB1872" t="s">
        <v>3871</v>
      </c>
      <c r="AC1872" t="s">
        <v>3872</v>
      </c>
      <c r="AD1872" t="s">
        <v>2224</v>
      </c>
      <c r="AE1872" t="s">
        <v>983</v>
      </c>
    </row>
    <row r="1873" spans="1:31" x14ac:dyDescent="0.25">
      <c r="B1873" t="s">
        <v>29</v>
      </c>
      <c r="C1873" s="1" t="s">
        <v>3873</v>
      </c>
      <c r="D1873">
        <v>888022474530005</v>
      </c>
      <c r="E1873">
        <v>2247453</v>
      </c>
      <c r="F1873" s="1" t="s">
        <v>1933</v>
      </c>
      <c r="G1873">
        <v>2157900502</v>
      </c>
      <c r="H1873">
        <v>202303</v>
      </c>
      <c r="I1873">
        <v>202303</v>
      </c>
      <c r="J1873">
        <v>1</v>
      </c>
      <c r="K1873">
        <v>36186</v>
      </c>
      <c r="L1873">
        <v>202305</v>
      </c>
      <c r="M1873">
        <v>202305</v>
      </c>
      <c r="N1873">
        <v>1</v>
      </c>
      <c r="O1873">
        <v>36186</v>
      </c>
      <c r="P1873">
        <v>20230512</v>
      </c>
      <c r="Q1873" s="13"/>
      <c r="R1873" s="13"/>
      <c r="V1873" t="s">
        <v>51</v>
      </c>
      <c r="W1873">
        <v>103</v>
      </c>
      <c r="X1873" t="s">
        <v>31</v>
      </c>
      <c r="Y1873" t="s">
        <v>32</v>
      </c>
      <c r="Z1873">
        <v>7710</v>
      </c>
      <c r="AA1873" t="s">
        <v>72</v>
      </c>
      <c r="AB1873" t="s">
        <v>1459</v>
      </c>
      <c r="AC1873" t="s">
        <v>1489</v>
      </c>
      <c r="AD1873" t="s">
        <v>1143</v>
      </c>
      <c r="AE1873" t="s">
        <v>91</v>
      </c>
    </row>
    <row r="1874" spans="1:31" x14ac:dyDescent="0.25">
      <c r="A1874" s="2">
        <v>425000</v>
      </c>
      <c r="B1874" t="s">
        <v>35</v>
      </c>
      <c r="C1874" s="1" t="s">
        <v>3874</v>
      </c>
      <c r="D1874">
        <v>888022937880108</v>
      </c>
      <c r="E1874">
        <v>2293788</v>
      </c>
      <c r="F1874" s="1" t="s">
        <v>2141</v>
      </c>
      <c r="G1874">
        <v>122712213021</v>
      </c>
      <c r="H1874">
        <v>202304</v>
      </c>
      <c r="I1874">
        <v>202304</v>
      </c>
      <c r="J1874">
        <v>1</v>
      </c>
      <c r="K1874">
        <v>471750</v>
      </c>
      <c r="L1874">
        <v>202305</v>
      </c>
      <c r="M1874">
        <v>202306</v>
      </c>
      <c r="N1874">
        <v>2</v>
      </c>
      <c r="O1874">
        <v>943500</v>
      </c>
      <c r="P1874">
        <v>20230615</v>
      </c>
      <c r="Q1874" s="13">
        <v>45077.848252314812</v>
      </c>
      <c r="R1874" s="13">
        <v>45100.502546296295</v>
      </c>
      <c r="S1874">
        <v>180</v>
      </c>
      <c r="T1874">
        <v>24</v>
      </c>
      <c r="U1874">
        <v>0</v>
      </c>
      <c r="V1874" t="s">
        <v>38</v>
      </c>
      <c r="W1874">
        <v>200</v>
      </c>
      <c r="X1874" t="s">
        <v>31</v>
      </c>
      <c r="Y1874" t="s">
        <v>32</v>
      </c>
      <c r="Z1874">
        <v>372</v>
      </c>
      <c r="AA1874" t="s">
        <v>85</v>
      </c>
      <c r="AB1874" t="s">
        <v>1588</v>
      </c>
      <c r="AC1874" t="s">
        <v>1589</v>
      </c>
      <c r="AD1874" t="s">
        <v>447</v>
      </c>
      <c r="AE1874" t="s">
        <v>61</v>
      </c>
    </row>
    <row r="1875" spans="1:31" x14ac:dyDescent="0.25">
      <c r="A1875" s="2">
        <v>195000</v>
      </c>
      <c r="B1875" t="s">
        <v>29</v>
      </c>
      <c r="C1875" s="1" t="s">
        <v>3875</v>
      </c>
      <c r="D1875">
        <v>888504085240001</v>
      </c>
      <c r="E1875">
        <v>50408524</v>
      </c>
      <c r="F1875" s="1" t="s">
        <v>1880</v>
      </c>
      <c r="G1875">
        <v>2125032742</v>
      </c>
      <c r="H1875">
        <v>202304</v>
      </c>
      <c r="I1875">
        <v>202304</v>
      </c>
      <c r="J1875">
        <v>1</v>
      </c>
      <c r="K1875">
        <v>216450</v>
      </c>
      <c r="L1875">
        <v>202305</v>
      </c>
      <c r="M1875">
        <v>202306</v>
      </c>
      <c r="N1875">
        <v>2</v>
      </c>
      <c r="O1875">
        <v>432900</v>
      </c>
      <c r="P1875">
        <v>20230615</v>
      </c>
      <c r="Q1875" s="13"/>
      <c r="R1875" s="13"/>
      <c r="V1875" t="s">
        <v>30</v>
      </c>
      <c r="W1875">
        <v>100</v>
      </c>
      <c r="X1875" t="s">
        <v>31</v>
      </c>
      <c r="Y1875" t="s">
        <v>61</v>
      </c>
      <c r="Z1875">
        <v>7710</v>
      </c>
      <c r="AA1875" t="s">
        <v>72</v>
      </c>
      <c r="AB1875" t="s">
        <v>2403</v>
      </c>
      <c r="AC1875">
        <v>17</v>
      </c>
      <c r="AD1875" t="s">
        <v>2380</v>
      </c>
      <c r="AE1875" t="s">
        <v>2404</v>
      </c>
    </row>
    <row r="1876" spans="1:31" x14ac:dyDescent="0.25">
      <c r="A1876" s="2">
        <v>20000</v>
      </c>
      <c r="B1876" t="s">
        <v>29</v>
      </c>
      <c r="C1876" s="1" t="s">
        <v>3876</v>
      </c>
      <c r="D1876">
        <v>888629521970001</v>
      </c>
      <c r="E1876">
        <v>62952197</v>
      </c>
      <c r="F1876" s="1" t="s">
        <v>1880</v>
      </c>
      <c r="G1876">
        <v>2122761752</v>
      </c>
      <c r="H1876">
        <v>202302</v>
      </c>
      <c r="I1876">
        <v>202302</v>
      </c>
      <c r="J1876">
        <v>1</v>
      </c>
      <c r="K1876">
        <v>516</v>
      </c>
      <c r="L1876">
        <v>202305</v>
      </c>
      <c r="M1876">
        <v>202306</v>
      </c>
      <c r="N1876">
        <v>2</v>
      </c>
      <c r="O1876">
        <v>44400</v>
      </c>
      <c r="P1876">
        <v>20230603</v>
      </c>
      <c r="Q1876" s="13"/>
      <c r="R1876" s="13"/>
      <c r="V1876" t="s">
        <v>30</v>
      </c>
      <c r="W1876">
        <v>201</v>
      </c>
      <c r="X1876" t="s">
        <v>31</v>
      </c>
      <c r="Y1876" t="s">
        <v>61</v>
      </c>
      <c r="Z1876" t="s">
        <v>335</v>
      </c>
      <c r="AA1876" t="s">
        <v>336</v>
      </c>
      <c r="AB1876" t="s">
        <v>1301</v>
      </c>
      <c r="AC1876" t="s">
        <v>1302</v>
      </c>
      <c r="AD1876" t="s">
        <v>975</v>
      </c>
      <c r="AE1876" t="s">
        <v>61</v>
      </c>
    </row>
    <row r="1877" spans="1:31" x14ac:dyDescent="0.25">
      <c r="A1877" s="2">
        <v>32600</v>
      </c>
      <c r="B1877" t="s">
        <v>29</v>
      </c>
      <c r="C1877" s="1" t="s">
        <v>3877</v>
      </c>
      <c r="D1877">
        <v>888045377790118</v>
      </c>
      <c r="E1877">
        <v>4537779</v>
      </c>
      <c r="F1877" s="1" t="s">
        <v>2033</v>
      </c>
      <c r="G1877">
        <v>217220388</v>
      </c>
      <c r="H1877">
        <v>201011</v>
      </c>
      <c r="I1877">
        <v>201011</v>
      </c>
      <c r="J1877">
        <v>1</v>
      </c>
      <c r="K1877">
        <v>324500</v>
      </c>
      <c r="L1877">
        <v>202305</v>
      </c>
      <c r="M1877">
        <v>202306</v>
      </c>
      <c r="N1877">
        <v>2</v>
      </c>
      <c r="O1877">
        <v>72372</v>
      </c>
      <c r="P1877">
        <v>20230616</v>
      </c>
      <c r="V1877" t="s">
        <v>51</v>
      </c>
      <c r="W1877">
        <v>103</v>
      </c>
      <c r="X1877" t="s">
        <v>31</v>
      </c>
      <c r="Y1877" t="s">
        <v>61</v>
      </c>
      <c r="Z1877">
        <v>7710</v>
      </c>
      <c r="AA1877" t="s">
        <v>72</v>
      </c>
      <c r="AB1877" t="s">
        <v>480</v>
      </c>
      <c r="AC1877" t="s">
        <v>967</v>
      </c>
      <c r="AD1877" t="s">
        <v>968</v>
      </c>
      <c r="AE1877" t="s">
        <v>61</v>
      </c>
    </row>
    <row r="1878" spans="1:31" x14ac:dyDescent="0.25">
      <c r="B1878" t="s">
        <v>29</v>
      </c>
      <c r="C1878" s="1" t="s">
        <v>3878</v>
      </c>
      <c r="D1878">
        <v>888033641540004</v>
      </c>
      <c r="E1878">
        <v>3364154</v>
      </c>
      <c r="F1878" s="1" t="s">
        <v>1885</v>
      </c>
      <c r="G1878">
        <v>254401555</v>
      </c>
      <c r="H1878">
        <v>202303</v>
      </c>
      <c r="I1878">
        <v>202303</v>
      </c>
      <c r="J1878">
        <v>1</v>
      </c>
      <c r="K1878">
        <v>79198</v>
      </c>
      <c r="L1878">
        <v>202305</v>
      </c>
      <c r="M1878">
        <v>202305</v>
      </c>
      <c r="N1878">
        <v>1</v>
      </c>
      <c r="O1878">
        <v>53391</v>
      </c>
      <c r="P1878">
        <v>20230517</v>
      </c>
      <c r="Q1878" s="13"/>
      <c r="R1878" s="13"/>
      <c r="V1878" t="s">
        <v>66</v>
      </c>
      <c r="W1878">
        <v>200</v>
      </c>
      <c r="X1878" t="s">
        <v>31</v>
      </c>
      <c r="Y1878" t="s">
        <v>93</v>
      </c>
      <c r="Z1878">
        <v>600</v>
      </c>
      <c r="AA1878" t="s">
        <v>74</v>
      </c>
      <c r="AB1878" t="s">
        <v>1598</v>
      </c>
      <c r="AC1878" t="s">
        <v>1457</v>
      </c>
      <c r="AD1878" t="s">
        <v>1458</v>
      </c>
      <c r="AE1878" t="s">
        <v>93</v>
      </c>
    </row>
    <row r="1879" spans="1:31" x14ac:dyDescent="0.25">
      <c r="A1879" s="2">
        <v>0</v>
      </c>
      <c r="B1879" t="s">
        <v>29</v>
      </c>
      <c r="C1879" s="1" t="s">
        <v>3879</v>
      </c>
      <c r="D1879">
        <v>888375988040002</v>
      </c>
      <c r="E1879">
        <v>37598804</v>
      </c>
      <c r="F1879" s="1" t="s">
        <v>1878</v>
      </c>
      <c r="G1879">
        <v>2825391109</v>
      </c>
      <c r="H1879">
        <v>202304</v>
      </c>
      <c r="I1879">
        <v>202304</v>
      </c>
      <c r="J1879">
        <v>1</v>
      </c>
      <c r="K1879">
        <v>66600</v>
      </c>
      <c r="L1879">
        <v>202305</v>
      </c>
      <c r="M1879">
        <v>202305</v>
      </c>
      <c r="N1879">
        <v>1</v>
      </c>
      <c r="O1879">
        <v>41995</v>
      </c>
      <c r="P1879">
        <v>20230608</v>
      </c>
      <c r="Q1879" s="13"/>
      <c r="R1879" s="13"/>
      <c r="V1879" t="s">
        <v>38</v>
      </c>
      <c r="W1879">
        <v>100</v>
      </c>
      <c r="X1879" t="s">
        <v>47</v>
      </c>
      <c r="Y1879" t="s">
        <v>105</v>
      </c>
      <c r="Z1879">
        <v>3</v>
      </c>
      <c r="AA1879" t="s">
        <v>83</v>
      </c>
      <c r="AB1879" t="s">
        <v>2216</v>
      </c>
      <c r="AC1879" t="s">
        <v>3880</v>
      </c>
      <c r="AD1879" t="s">
        <v>2194</v>
      </c>
      <c r="AE1879" t="s">
        <v>146</v>
      </c>
    </row>
    <row r="1880" spans="1:31" x14ac:dyDescent="0.25">
      <c r="B1880" t="s">
        <v>35</v>
      </c>
      <c r="C1880" s="1" t="s">
        <v>2047</v>
      </c>
      <c r="D1880">
        <v>888325741230002</v>
      </c>
      <c r="E1880">
        <v>32574123</v>
      </c>
      <c r="F1880" s="1" t="s">
        <v>1878</v>
      </c>
      <c r="G1880">
        <v>172917223575</v>
      </c>
      <c r="H1880">
        <v>202304</v>
      </c>
      <c r="I1880">
        <v>202304</v>
      </c>
      <c r="J1880">
        <v>1</v>
      </c>
      <c r="K1880">
        <v>166500</v>
      </c>
      <c r="L1880">
        <v>202305</v>
      </c>
      <c r="M1880">
        <v>202305</v>
      </c>
      <c r="N1880">
        <v>1</v>
      </c>
      <c r="O1880">
        <v>516150</v>
      </c>
      <c r="P1880">
        <v>20230505</v>
      </c>
      <c r="Q1880" s="13">
        <v>45077.811319444445</v>
      </c>
      <c r="R1880" s="13">
        <v>45088.627523148149</v>
      </c>
      <c r="S1880">
        <v>14</v>
      </c>
      <c r="T1880">
        <v>5</v>
      </c>
      <c r="U1880">
        <v>0</v>
      </c>
      <c r="V1880" t="s">
        <v>66</v>
      </c>
      <c r="W1880">
        <v>200</v>
      </c>
      <c r="X1880" t="s">
        <v>44</v>
      </c>
      <c r="Y1880" t="s">
        <v>969</v>
      </c>
      <c r="Z1880">
        <v>671</v>
      </c>
      <c r="AA1880" t="s">
        <v>43</v>
      </c>
      <c r="AB1880" t="s">
        <v>2048</v>
      </c>
      <c r="AC1880" t="s">
        <v>1852</v>
      </c>
      <c r="AD1880" t="s">
        <v>2049</v>
      </c>
      <c r="AE1880" t="s">
        <v>1058</v>
      </c>
    </row>
    <row r="1881" spans="1:31" x14ac:dyDescent="0.25">
      <c r="A1881" s="2">
        <v>57418</v>
      </c>
      <c r="B1881" t="s">
        <v>29</v>
      </c>
      <c r="C1881" s="1" t="s">
        <v>3881</v>
      </c>
      <c r="D1881">
        <v>888313445360032</v>
      </c>
      <c r="E1881">
        <v>31344536</v>
      </c>
      <c r="F1881" s="1" t="s">
        <v>2064</v>
      </c>
      <c r="G1881">
        <v>2632323090</v>
      </c>
      <c r="H1881">
        <v>202303</v>
      </c>
      <c r="I1881">
        <v>202304</v>
      </c>
      <c r="J1881">
        <v>2</v>
      </c>
      <c r="K1881">
        <v>262564</v>
      </c>
      <c r="L1881">
        <v>202305</v>
      </c>
      <c r="M1881">
        <v>202306</v>
      </c>
      <c r="N1881">
        <v>2</v>
      </c>
      <c r="O1881">
        <v>135727</v>
      </c>
      <c r="P1881">
        <v>20230623</v>
      </c>
      <c r="Q1881" s="13">
        <v>45080.400393518517</v>
      </c>
      <c r="R1881" s="13">
        <v>45100.382025462961</v>
      </c>
      <c r="S1881">
        <v>7</v>
      </c>
      <c r="T1881">
        <v>4</v>
      </c>
      <c r="U1881">
        <v>8414</v>
      </c>
      <c r="V1881" t="s">
        <v>38</v>
      </c>
      <c r="W1881">
        <v>200</v>
      </c>
      <c r="X1881" t="s">
        <v>39</v>
      </c>
      <c r="Y1881" t="s">
        <v>124</v>
      </c>
      <c r="Z1881">
        <v>372</v>
      </c>
      <c r="AA1881" t="s">
        <v>85</v>
      </c>
      <c r="AB1881" t="s">
        <v>2335</v>
      </c>
      <c r="AC1881" t="s">
        <v>2336</v>
      </c>
      <c r="AD1881" t="s">
        <v>2337</v>
      </c>
      <c r="AE1881" t="s">
        <v>216</v>
      </c>
    </row>
    <row r="1882" spans="1:31" x14ac:dyDescent="0.25">
      <c r="A1882" s="2">
        <v>32600</v>
      </c>
      <c r="B1882" t="s">
        <v>29</v>
      </c>
      <c r="C1882" s="1" t="s">
        <v>3882</v>
      </c>
      <c r="D1882">
        <v>888046623640066</v>
      </c>
      <c r="E1882">
        <v>4662364</v>
      </c>
      <c r="F1882" s="1" t="s">
        <v>1966</v>
      </c>
      <c r="G1882">
        <v>217972837</v>
      </c>
      <c r="H1882">
        <v>202304</v>
      </c>
      <c r="I1882">
        <v>202304</v>
      </c>
      <c r="J1882">
        <v>1</v>
      </c>
      <c r="K1882">
        <v>36186</v>
      </c>
      <c r="L1882">
        <v>202305</v>
      </c>
      <c r="M1882">
        <v>202306</v>
      </c>
      <c r="N1882">
        <v>2</v>
      </c>
      <c r="O1882">
        <v>72372</v>
      </c>
      <c r="P1882">
        <v>20230615</v>
      </c>
      <c r="V1882" t="s">
        <v>51</v>
      </c>
      <c r="W1882">
        <v>103</v>
      </c>
      <c r="X1882" t="s">
        <v>31</v>
      </c>
      <c r="Y1882" t="s">
        <v>61</v>
      </c>
      <c r="Z1882">
        <v>7710</v>
      </c>
      <c r="AA1882" t="s">
        <v>72</v>
      </c>
      <c r="AB1882" t="s">
        <v>2255</v>
      </c>
      <c r="AC1882" t="s">
        <v>2256</v>
      </c>
      <c r="AD1882" t="s">
        <v>1218</v>
      </c>
      <c r="AE1882" t="s">
        <v>61</v>
      </c>
    </row>
    <row r="1883" spans="1:31" x14ac:dyDescent="0.25">
      <c r="B1883" t="s">
        <v>35</v>
      </c>
      <c r="C1883" s="1" t="s">
        <v>3883</v>
      </c>
      <c r="D1883">
        <v>888609514510001</v>
      </c>
      <c r="E1883">
        <v>60951451</v>
      </c>
      <c r="F1883" s="1" t="s">
        <v>1880</v>
      </c>
      <c r="G1883">
        <v>152303263156</v>
      </c>
      <c r="H1883">
        <v>202303</v>
      </c>
      <c r="I1883">
        <v>202303</v>
      </c>
      <c r="J1883">
        <v>1</v>
      </c>
      <c r="K1883">
        <v>365190</v>
      </c>
      <c r="L1883">
        <v>202304</v>
      </c>
      <c r="M1883">
        <v>202304</v>
      </c>
      <c r="N1883">
        <v>1</v>
      </c>
      <c r="O1883">
        <v>27750</v>
      </c>
      <c r="P1883">
        <v>20230616</v>
      </c>
      <c r="Q1883" s="13"/>
      <c r="R1883" s="13"/>
      <c r="V1883" t="s">
        <v>30</v>
      </c>
      <c r="W1883">
        <v>100</v>
      </c>
      <c r="X1883" t="s">
        <v>62</v>
      </c>
      <c r="Y1883" t="s">
        <v>63</v>
      </c>
      <c r="Z1883">
        <v>0</v>
      </c>
      <c r="AA1883" t="s">
        <v>104</v>
      </c>
      <c r="AB1883" t="s">
        <v>3884</v>
      </c>
      <c r="AC1883" t="s">
        <v>3885</v>
      </c>
      <c r="AD1883" t="s">
        <v>3886</v>
      </c>
      <c r="AE1883" t="s">
        <v>65</v>
      </c>
    </row>
    <row r="1884" spans="1:31" x14ac:dyDescent="0.25">
      <c r="A1884" s="2">
        <v>0</v>
      </c>
      <c r="B1884" t="s">
        <v>29</v>
      </c>
      <c r="C1884" s="1" t="s">
        <v>3887</v>
      </c>
      <c r="D1884">
        <v>888379494970002</v>
      </c>
      <c r="E1884">
        <v>37949497</v>
      </c>
      <c r="F1884" s="1" t="s">
        <v>1878</v>
      </c>
      <c r="G1884">
        <v>2825391267</v>
      </c>
      <c r="H1884">
        <v>202304</v>
      </c>
      <c r="I1884">
        <v>202304</v>
      </c>
      <c r="J1884">
        <v>1</v>
      </c>
      <c r="K1884">
        <v>66600</v>
      </c>
      <c r="L1884">
        <v>202305</v>
      </c>
      <c r="M1884">
        <v>202305</v>
      </c>
      <c r="N1884">
        <v>1</v>
      </c>
      <c r="O1884">
        <v>39961</v>
      </c>
      <c r="P1884">
        <v>20230608</v>
      </c>
      <c r="V1884" t="s">
        <v>38</v>
      </c>
      <c r="W1884">
        <v>200</v>
      </c>
      <c r="X1884" t="s">
        <v>47</v>
      </c>
      <c r="Y1884" t="s">
        <v>105</v>
      </c>
      <c r="Z1884">
        <v>3</v>
      </c>
      <c r="AA1884" t="s">
        <v>83</v>
      </c>
      <c r="AB1884" t="s">
        <v>2192</v>
      </c>
      <c r="AC1884" t="s">
        <v>3888</v>
      </c>
      <c r="AD1884" t="s">
        <v>2194</v>
      </c>
      <c r="AE1884" t="s">
        <v>146</v>
      </c>
    </row>
    <row r="1885" spans="1:31" x14ac:dyDescent="0.25">
      <c r="A1885" s="2">
        <v>0</v>
      </c>
      <c r="B1885" t="s">
        <v>29</v>
      </c>
      <c r="C1885" s="1" t="s">
        <v>3889</v>
      </c>
      <c r="D1885">
        <v>888378932670002</v>
      </c>
      <c r="E1885">
        <v>37893267</v>
      </c>
      <c r="F1885" s="1" t="s">
        <v>1878</v>
      </c>
      <c r="G1885">
        <v>2825391252</v>
      </c>
      <c r="H1885">
        <v>202304</v>
      </c>
      <c r="I1885">
        <v>202304</v>
      </c>
      <c r="J1885">
        <v>1</v>
      </c>
      <c r="K1885">
        <v>66600</v>
      </c>
      <c r="L1885">
        <v>202305</v>
      </c>
      <c r="M1885">
        <v>202305</v>
      </c>
      <c r="N1885">
        <v>1</v>
      </c>
      <c r="O1885">
        <v>65305</v>
      </c>
      <c r="P1885">
        <v>20230608</v>
      </c>
      <c r="Q1885" s="13"/>
      <c r="R1885" s="13"/>
      <c r="V1885" t="s">
        <v>38</v>
      </c>
      <c r="W1885">
        <v>200</v>
      </c>
      <c r="X1885" t="s">
        <v>47</v>
      </c>
      <c r="Y1885" t="s">
        <v>105</v>
      </c>
      <c r="Z1885">
        <v>3</v>
      </c>
      <c r="AA1885" t="s">
        <v>83</v>
      </c>
      <c r="AB1885" t="s">
        <v>2192</v>
      </c>
      <c r="AC1885" t="s">
        <v>3890</v>
      </c>
      <c r="AD1885" t="s">
        <v>2194</v>
      </c>
      <c r="AE1885" t="s">
        <v>146</v>
      </c>
    </row>
    <row r="1886" spans="1:31" x14ac:dyDescent="0.25">
      <c r="A1886" s="2">
        <v>32600</v>
      </c>
      <c r="B1886" t="s">
        <v>29</v>
      </c>
      <c r="C1886" s="1" t="s">
        <v>3891</v>
      </c>
      <c r="D1886">
        <v>888046623640034</v>
      </c>
      <c r="E1886">
        <v>4662364</v>
      </c>
      <c r="F1886" s="1" t="s">
        <v>1904</v>
      </c>
      <c r="G1886">
        <v>217987716</v>
      </c>
      <c r="H1886">
        <v>202304</v>
      </c>
      <c r="I1886">
        <v>202304</v>
      </c>
      <c r="J1886">
        <v>1</v>
      </c>
      <c r="K1886">
        <v>36186</v>
      </c>
      <c r="L1886">
        <v>202305</v>
      </c>
      <c r="M1886">
        <v>202306</v>
      </c>
      <c r="N1886">
        <v>2</v>
      </c>
      <c r="O1886">
        <v>72372</v>
      </c>
      <c r="P1886">
        <v>20230615</v>
      </c>
      <c r="Q1886" s="13"/>
      <c r="R1886" s="13"/>
      <c r="V1886" t="s">
        <v>51</v>
      </c>
      <c r="W1886">
        <v>103</v>
      </c>
      <c r="X1886" t="s">
        <v>31</v>
      </c>
      <c r="Y1886" t="s">
        <v>61</v>
      </c>
      <c r="Z1886">
        <v>7710</v>
      </c>
      <c r="AA1886" t="s">
        <v>72</v>
      </c>
      <c r="AB1886" t="s">
        <v>2183</v>
      </c>
      <c r="AC1886" t="s">
        <v>2236</v>
      </c>
      <c r="AD1886" t="s">
        <v>143</v>
      </c>
      <c r="AE1886" t="s">
        <v>61</v>
      </c>
    </row>
    <row r="1887" spans="1:31" x14ac:dyDescent="0.25">
      <c r="A1887" s="2">
        <v>250000</v>
      </c>
      <c r="B1887" t="s">
        <v>35</v>
      </c>
      <c r="C1887" s="1" t="s">
        <v>3892</v>
      </c>
      <c r="D1887">
        <v>888312719050075</v>
      </c>
      <c r="E1887">
        <v>31271905</v>
      </c>
      <c r="F1887" s="1" t="s">
        <v>1928</v>
      </c>
      <c r="G1887">
        <v>152307100985</v>
      </c>
      <c r="H1887">
        <v>202212</v>
      </c>
      <c r="I1887">
        <v>202301</v>
      </c>
      <c r="J1887">
        <v>2</v>
      </c>
      <c r="K1887">
        <v>555000</v>
      </c>
      <c r="L1887">
        <v>202306</v>
      </c>
      <c r="M1887">
        <v>202306</v>
      </c>
      <c r="N1887">
        <v>1</v>
      </c>
      <c r="O1887">
        <v>277500</v>
      </c>
      <c r="P1887">
        <v>20230620</v>
      </c>
      <c r="Q1887" s="13"/>
      <c r="R1887" s="13"/>
      <c r="V1887" t="s">
        <v>51</v>
      </c>
      <c r="W1887">
        <v>100</v>
      </c>
      <c r="X1887" t="s">
        <v>62</v>
      </c>
      <c r="Y1887" t="s">
        <v>63</v>
      </c>
      <c r="Z1887">
        <v>7710</v>
      </c>
      <c r="AA1887" t="s">
        <v>72</v>
      </c>
      <c r="AB1887" t="s">
        <v>1377</v>
      </c>
      <c r="AC1887" t="s">
        <v>3893</v>
      </c>
      <c r="AD1887" t="s">
        <v>3894</v>
      </c>
      <c r="AE1887" t="s">
        <v>65</v>
      </c>
    </row>
    <row r="1888" spans="1:31" x14ac:dyDescent="0.25">
      <c r="A1888" s="2">
        <v>50000</v>
      </c>
      <c r="B1888" t="s">
        <v>29</v>
      </c>
      <c r="C1888" s="1" t="s">
        <v>3895</v>
      </c>
      <c r="D1888">
        <v>888420865220004</v>
      </c>
      <c r="E1888">
        <v>42086522</v>
      </c>
      <c r="F1888" s="1" t="s">
        <v>1885</v>
      </c>
      <c r="G1888">
        <v>2486570745</v>
      </c>
      <c r="H1888">
        <v>202304</v>
      </c>
      <c r="I1888">
        <v>202304</v>
      </c>
      <c r="J1888">
        <v>1</v>
      </c>
      <c r="K1888">
        <v>55500</v>
      </c>
      <c r="L1888">
        <v>202305</v>
      </c>
      <c r="M1888">
        <v>202306</v>
      </c>
      <c r="N1888">
        <v>2</v>
      </c>
      <c r="O1888">
        <v>111000</v>
      </c>
      <c r="P1888">
        <v>20230615</v>
      </c>
      <c r="Q1888" s="13"/>
      <c r="R1888" s="13"/>
      <c r="V1888" t="s">
        <v>38</v>
      </c>
      <c r="W1888">
        <v>200</v>
      </c>
      <c r="X1888" t="s">
        <v>47</v>
      </c>
      <c r="Y1888" t="s">
        <v>79</v>
      </c>
      <c r="Z1888">
        <v>372</v>
      </c>
      <c r="AA1888" t="s">
        <v>85</v>
      </c>
      <c r="AB1888" t="s">
        <v>1709</v>
      </c>
      <c r="AC1888" t="s">
        <v>1710</v>
      </c>
      <c r="AD1888" t="s">
        <v>1711</v>
      </c>
      <c r="AE1888" t="s">
        <v>99</v>
      </c>
    </row>
    <row r="1889" spans="1:31" x14ac:dyDescent="0.25">
      <c r="A1889" s="2">
        <v>32600</v>
      </c>
      <c r="B1889" t="s">
        <v>29</v>
      </c>
      <c r="C1889" s="1" t="s">
        <v>3896</v>
      </c>
      <c r="D1889">
        <v>888022962030003</v>
      </c>
      <c r="E1889">
        <v>2296203</v>
      </c>
      <c r="F1889" s="1" t="s">
        <v>1876</v>
      </c>
      <c r="G1889">
        <v>215253063</v>
      </c>
      <c r="H1889">
        <v>202304</v>
      </c>
      <c r="I1889">
        <v>202304</v>
      </c>
      <c r="J1889">
        <v>1</v>
      </c>
      <c r="K1889">
        <v>38406</v>
      </c>
      <c r="L1889">
        <v>202305</v>
      </c>
      <c r="M1889">
        <v>202306</v>
      </c>
      <c r="N1889">
        <v>2</v>
      </c>
      <c r="O1889">
        <v>72372</v>
      </c>
      <c r="P1889">
        <v>20230613</v>
      </c>
      <c r="V1889" t="s">
        <v>51</v>
      </c>
      <c r="W1889">
        <v>103</v>
      </c>
      <c r="X1889" t="s">
        <v>31</v>
      </c>
      <c r="Y1889" t="s">
        <v>32</v>
      </c>
      <c r="Z1889">
        <v>7710</v>
      </c>
      <c r="AA1889" t="s">
        <v>72</v>
      </c>
      <c r="AB1889" t="s">
        <v>1157</v>
      </c>
      <c r="AC1889" t="s">
        <v>1153</v>
      </c>
      <c r="AD1889" t="s">
        <v>60</v>
      </c>
      <c r="AE1889" t="s">
        <v>61</v>
      </c>
    </row>
    <row r="1890" spans="1:31" x14ac:dyDescent="0.25">
      <c r="A1890" s="2">
        <v>20000</v>
      </c>
      <c r="B1890" t="s">
        <v>29</v>
      </c>
      <c r="C1890" s="1" t="s">
        <v>3897</v>
      </c>
      <c r="D1890">
        <v>888384738895313</v>
      </c>
      <c r="E1890">
        <v>38473889</v>
      </c>
      <c r="F1890" s="1" t="s">
        <v>3898</v>
      </c>
      <c r="G1890">
        <v>2154346529</v>
      </c>
      <c r="H1890">
        <v>202202</v>
      </c>
      <c r="I1890">
        <v>202202</v>
      </c>
      <c r="J1890">
        <v>1</v>
      </c>
      <c r="K1890">
        <v>22000</v>
      </c>
      <c r="L1890">
        <v>202305</v>
      </c>
      <c r="M1890">
        <v>202306</v>
      </c>
      <c r="N1890">
        <v>2</v>
      </c>
      <c r="O1890">
        <v>44400</v>
      </c>
      <c r="P1890">
        <v>20230620</v>
      </c>
      <c r="Q1890" s="13"/>
      <c r="R1890" s="13"/>
      <c r="V1890" t="s">
        <v>30</v>
      </c>
      <c r="W1890">
        <v>202</v>
      </c>
      <c r="X1890" t="s">
        <v>31</v>
      </c>
      <c r="Y1890" t="s">
        <v>32</v>
      </c>
      <c r="Z1890">
        <v>308</v>
      </c>
      <c r="AA1890" t="s">
        <v>110</v>
      </c>
      <c r="AB1890" t="s">
        <v>454</v>
      </c>
      <c r="AC1890" t="s">
        <v>455</v>
      </c>
      <c r="AD1890" t="s">
        <v>383</v>
      </c>
      <c r="AE1890" t="s">
        <v>34</v>
      </c>
    </row>
    <row r="1891" spans="1:31" x14ac:dyDescent="0.25">
      <c r="A1891" s="2">
        <v>210273</v>
      </c>
      <c r="B1891" t="s">
        <v>29</v>
      </c>
      <c r="C1891" s="1" t="s">
        <v>3899</v>
      </c>
      <c r="D1891">
        <v>888021504760009</v>
      </c>
      <c r="E1891">
        <v>2150476</v>
      </c>
      <c r="F1891" s="1" t="s">
        <v>1890</v>
      </c>
      <c r="G1891">
        <v>215684120</v>
      </c>
      <c r="H1891">
        <v>202304</v>
      </c>
      <c r="I1891">
        <v>202304</v>
      </c>
      <c r="J1891">
        <v>1</v>
      </c>
      <c r="K1891">
        <v>747061</v>
      </c>
      <c r="L1891">
        <v>202305</v>
      </c>
      <c r="M1891">
        <v>202306</v>
      </c>
      <c r="N1891">
        <v>2</v>
      </c>
      <c r="O1891">
        <v>742906</v>
      </c>
      <c r="P1891">
        <v>20230619</v>
      </c>
      <c r="V1891" t="s">
        <v>38</v>
      </c>
      <c r="W1891">
        <v>103</v>
      </c>
      <c r="X1891" t="s">
        <v>31</v>
      </c>
      <c r="Y1891" t="s">
        <v>32</v>
      </c>
      <c r="Z1891">
        <v>7710</v>
      </c>
      <c r="AA1891" t="s">
        <v>72</v>
      </c>
      <c r="AB1891" t="s">
        <v>2203</v>
      </c>
      <c r="AC1891" t="s">
        <v>2204</v>
      </c>
      <c r="AD1891" t="s">
        <v>2205</v>
      </c>
      <c r="AE1891" t="s">
        <v>34</v>
      </c>
    </row>
    <row r="1892" spans="1:31" x14ac:dyDescent="0.25">
      <c r="A1892" s="2">
        <v>33950</v>
      </c>
      <c r="B1892" t="s">
        <v>29</v>
      </c>
      <c r="C1892" s="1" t="s">
        <v>3900</v>
      </c>
      <c r="D1892">
        <v>888301329630002</v>
      </c>
      <c r="E1892">
        <v>30132963</v>
      </c>
      <c r="F1892" s="1" t="s">
        <v>1878</v>
      </c>
      <c r="G1892">
        <v>2146835072</v>
      </c>
      <c r="H1892">
        <v>201211</v>
      </c>
      <c r="I1892">
        <v>201211</v>
      </c>
      <c r="J1892">
        <v>1</v>
      </c>
      <c r="K1892">
        <v>33000</v>
      </c>
      <c r="L1892">
        <v>202305</v>
      </c>
      <c r="M1892">
        <v>202306</v>
      </c>
      <c r="N1892">
        <v>2</v>
      </c>
      <c r="O1892">
        <v>74203</v>
      </c>
      <c r="P1892">
        <v>20230613</v>
      </c>
      <c r="V1892" t="s">
        <v>30</v>
      </c>
      <c r="W1892">
        <v>100</v>
      </c>
      <c r="X1892" t="s">
        <v>31</v>
      </c>
      <c r="Y1892" t="s">
        <v>55</v>
      </c>
      <c r="Z1892">
        <v>600</v>
      </c>
      <c r="AA1892" t="s">
        <v>474</v>
      </c>
      <c r="AB1892" t="s">
        <v>590</v>
      </c>
      <c r="AC1892" t="s">
        <v>591</v>
      </c>
      <c r="AD1892" t="s">
        <v>115</v>
      </c>
      <c r="AE1892" t="s">
        <v>70</v>
      </c>
    </row>
    <row r="1893" spans="1:31" x14ac:dyDescent="0.25">
      <c r="A1893" s="2">
        <v>425000</v>
      </c>
      <c r="B1893" t="s">
        <v>35</v>
      </c>
      <c r="C1893" s="1" t="s">
        <v>2127</v>
      </c>
      <c r="D1893">
        <v>888026375820187</v>
      </c>
      <c r="E1893">
        <v>2637582</v>
      </c>
      <c r="F1893" s="1" t="s">
        <v>2128</v>
      </c>
      <c r="G1893">
        <v>122712213020</v>
      </c>
      <c r="H1893">
        <v>202304</v>
      </c>
      <c r="I1893">
        <v>202304</v>
      </c>
      <c r="J1893">
        <v>1</v>
      </c>
      <c r="K1893">
        <v>471750</v>
      </c>
      <c r="L1893">
        <v>202305</v>
      </c>
      <c r="M1893">
        <v>202306</v>
      </c>
      <c r="N1893">
        <v>2</v>
      </c>
      <c r="O1893">
        <v>943500</v>
      </c>
      <c r="P1893">
        <v>20230615</v>
      </c>
      <c r="V1893" t="s">
        <v>38</v>
      </c>
      <c r="W1893">
        <v>200</v>
      </c>
      <c r="X1893" t="s">
        <v>31</v>
      </c>
      <c r="Y1893" t="s">
        <v>32</v>
      </c>
      <c r="Z1893">
        <v>372</v>
      </c>
      <c r="AA1893" t="s">
        <v>85</v>
      </c>
      <c r="AB1893" t="s">
        <v>1588</v>
      </c>
      <c r="AC1893" t="s">
        <v>1589</v>
      </c>
      <c r="AD1893" t="s">
        <v>447</v>
      </c>
      <c r="AE1893" t="s">
        <v>61</v>
      </c>
    </row>
    <row r="1894" spans="1:31" x14ac:dyDescent="0.25">
      <c r="A1894" s="2">
        <v>0</v>
      </c>
      <c r="B1894" t="s">
        <v>29</v>
      </c>
      <c r="C1894" s="1" t="s">
        <v>3901</v>
      </c>
      <c r="D1894">
        <v>888375983330002</v>
      </c>
      <c r="E1894">
        <v>37598333</v>
      </c>
      <c r="F1894" s="1" t="s">
        <v>1878</v>
      </c>
      <c r="G1894">
        <v>2825391104</v>
      </c>
      <c r="H1894">
        <v>202304</v>
      </c>
      <c r="I1894">
        <v>202304</v>
      </c>
      <c r="J1894">
        <v>1</v>
      </c>
      <c r="K1894">
        <v>66600</v>
      </c>
      <c r="L1894">
        <v>202305</v>
      </c>
      <c r="M1894">
        <v>202305</v>
      </c>
      <c r="N1894">
        <v>1</v>
      </c>
      <c r="O1894">
        <v>26640</v>
      </c>
      <c r="P1894">
        <v>20230608</v>
      </c>
      <c r="Q1894" s="13"/>
      <c r="R1894" s="13"/>
      <c r="V1894" t="s">
        <v>38</v>
      </c>
      <c r="W1894">
        <v>100</v>
      </c>
      <c r="X1894" t="s">
        <v>47</v>
      </c>
      <c r="Y1894" t="s">
        <v>105</v>
      </c>
      <c r="Z1894">
        <v>3</v>
      </c>
      <c r="AA1894" t="s">
        <v>83</v>
      </c>
      <c r="AB1894" t="s">
        <v>2216</v>
      </c>
      <c r="AC1894" t="s">
        <v>3902</v>
      </c>
      <c r="AD1894" t="s">
        <v>2194</v>
      </c>
      <c r="AE1894" t="s">
        <v>146</v>
      </c>
    </row>
    <row r="1895" spans="1:31" x14ac:dyDescent="0.25">
      <c r="A1895" s="2">
        <v>57600</v>
      </c>
      <c r="B1895" t="s">
        <v>29</v>
      </c>
      <c r="C1895" s="1" t="s">
        <v>1979</v>
      </c>
      <c r="D1895">
        <v>888300441330001</v>
      </c>
      <c r="E1895">
        <v>30044133</v>
      </c>
      <c r="F1895" s="1" t="s">
        <v>1880</v>
      </c>
      <c r="G1895">
        <v>216631970</v>
      </c>
      <c r="H1895">
        <v>201210</v>
      </c>
      <c r="I1895">
        <v>201210</v>
      </c>
      <c r="J1895">
        <v>1</v>
      </c>
      <c r="K1895">
        <v>110000</v>
      </c>
      <c r="L1895">
        <v>202305</v>
      </c>
      <c r="M1895">
        <v>202306</v>
      </c>
      <c r="N1895">
        <v>2</v>
      </c>
      <c r="O1895">
        <v>129370</v>
      </c>
      <c r="P1895">
        <v>20230606</v>
      </c>
      <c r="Q1895" s="13">
        <v>45097.924560185187</v>
      </c>
      <c r="R1895" s="13">
        <v>45098.358935185184</v>
      </c>
      <c r="S1895">
        <v>3</v>
      </c>
      <c r="T1895">
        <v>2</v>
      </c>
      <c r="U1895">
        <v>1100</v>
      </c>
      <c r="V1895" t="s">
        <v>30</v>
      </c>
      <c r="W1895">
        <v>200</v>
      </c>
      <c r="X1895" t="s">
        <v>31</v>
      </c>
      <c r="Y1895" t="s">
        <v>42</v>
      </c>
      <c r="Z1895">
        <v>400</v>
      </c>
      <c r="AA1895" t="s">
        <v>82</v>
      </c>
      <c r="AB1895" t="s">
        <v>743</v>
      </c>
      <c r="AC1895" t="s">
        <v>744</v>
      </c>
      <c r="AD1895" t="s">
        <v>69</v>
      </c>
      <c r="AE1895" t="s">
        <v>70</v>
      </c>
    </row>
    <row r="1896" spans="1:31" x14ac:dyDescent="0.25">
      <c r="A1896" s="2">
        <v>53100</v>
      </c>
      <c r="B1896" t="s">
        <v>29</v>
      </c>
      <c r="C1896" s="1" t="s">
        <v>2014</v>
      </c>
      <c r="D1896">
        <v>888405633590004</v>
      </c>
      <c r="E1896">
        <v>40563359</v>
      </c>
      <c r="F1896" s="1" t="s">
        <v>1885</v>
      </c>
      <c r="G1896">
        <v>254202993</v>
      </c>
      <c r="H1896">
        <v>201905</v>
      </c>
      <c r="I1896">
        <v>201909</v>
      </c>
      <c r="J1896">
        <v>4</v>
      </c>
      <c r="K1896">
        <v>233640</v>
      </c>
      <c r="L1896">
        <v>202305</v>
      </c>
      <c r="M1896">
        <v>202306</v>
      </c>
      <c r="N1896">
        <v>2</v>
      </c>
      <c r="O1896">
        <v>117882</v>
      </c>
      <c r="P1896">
        <v>20230619</v>
      </c>
      <c r="Q1896" s="13"/>
      <c r="R1896" s="13"/>
      <c r="V1896" t="s">
        <v>66</v>
      </c>
      <c r="W1896">
        <v>100</v>
      </c>
      <c r="X1896" t="s">
        <v>31</v>
      </c>
      <c r="Y1896" t="s">
        <v>93</v>
      </c>
      <c r="Z1896">
        <v>7710</v>
      </c>
      <c r="AA1896" t="s">
        <v>72</v>
      </c>
      <c r="AB1896" t="s">
        <v>1452</v>
      </c>
      <c r="AC1896" t="s">
        <v>1453</v>
      </c>
      <c r="AD1896" t="s">
        <v>1454</v>
      </c>
      <c r="AE1896" t="s">
        <v>93</v>
      </c>
    </row>
    <row r="1897" spans="1:31" x14ac:dyDescent="0.25">
      <c r="A1897" s="2">
        <v>37600</v>
      </c>
      <c r="B1897" t="s">
        <v>29</v>
      </c>
      <c r="C1897" s="1" t="s">
        <v>3903</v>
      </c>
      <c r="D1897">
        <v>888016508540001</v>
      </c>
      <c r="E1897">
        <v>1650854</v>
      </c>
      <c r="F1897" s="1" t="s">
        <v>1880</v>
      </c>
      <c r="G1897">
        <v>213158873</v>
      </c>
      <c r="H1897">
        <v>202304</v>
      </c>
      <c r="I1897">
        <v>202304</v>
      </c>
      <c r="J1897">
        <v>1</v>
      </c>
      <c r="K1897">
        <v>41736</v>
      </c>
      <c r="L1897">
        <v>202305</v>
      </c>
      <c r="M1897">
        <v>202306</v>
      </c>
      <c r="N1897">
        <v>2</v>
      </c>
      <c r="O1897">
        <v>83472</v>
      </c>
      <c r="P1897">
        <v>20230607</v>
      </c>
      <c r="V1897" t="s">
        <v>38</v>
      </c>
      <c r="W1897">
        <v>200</v>
      </c>
      <c r="X1897" t="s">
        <v>31</v>
      </c>
      <c r="Y1897" t="s">
        <v>90</v>
      </c>
      <c r="Z1897">
        <v>600</v>
      </c>
      <c r="AA1897" t="s">
        <v>1051</v>
      </c>
      <c r="AB1897" t="s">
        <v>3904</v>
      </c>
      <c r="AC1897" t="s">
        <v>2841</v>
      </c>
      <c r="AD1897" t="s">
        <v>1136</v>
      </c>
      <c r="AE1897" t="s">
        <v>91</v>
      </c>
    </row>
    <row r="1898" spans="1:31" x14ac:dyDescent="0.25">
      <c r="A1898" s="2">
        <v>265834</v>
      </c>
      <c r="B1898" t="s">
        <v>35</v>
      </c>
      <c r="C1898" s="1" t="s">
        <v>3905</v>
      </c>
      <c r="D1898">
        <v>888525267315002</v>
      </c>
      <c r="E1898">
        <v>52526731</v>
      </c>
      <c r="F1898" s="1" t="s">
        <v>1934</v>
      </c>
      <c r="G1898">
        <v>122114306238</v>
      </c>
      <c r="H1898">
        <v>202305</v>
      </c>
      <c r="I1898">
        <v>202305</v>
      </c>
      <c r="J1898">
        <v>1</v>
      </c>
      <c r="K1898">
        <v>277500</v>
      </c>
      <c r="L1898">
        <v>202306</v>
      </c>
      <c r="M1898">
        <v>202306</v>
      </c>
      <c r="N1898">
        <v>1</v>
      </c>
      <c r="O1898">
        <v>295075</v>
      </c>
      <c r="P1898">
        <v>20230605</v>
      </c>
      <c r="V1898" t="s">
        <v>30</v>
      </c>
      <c r="W1898">
        <v>100</v>
      </c>
      <c r="X1898" t="s">
        <v>31</v>
      </c>
      <c r="Y1898" t="s">
        <v>55</v>
      </c>
      <c r="Z1898">
        <v>0</v>
      </c>
      <c r="AA1898" t="s">
        <v>104</v>
      </c>
      <c r="AB1898" t="s">
        <v>3906</v>
      </c>
      <c r="AC1898">
        <v>27</v>
      </c>
      <c r="AD1898" t="s">
        <v>3907</v>
      </c>
      <c r="AE1898" t="s">
        <v>3908</v>
      </c>
    </row>
    <row r="1899" spans="1:31" x14ac:dyDescent="0.25">
      <c r="A1899" s="2">
        <v>25000</v>
      </c>
      <c r="B1899" t="s">
        <v>29</v>
      </c>
      <c r="C1899" s="1" t="s">
        <v>3909</v>
      </c>
      <c r="D1899">
        <v>888589031050001</v>
      </c>
      <c r="E1899">
        <v>58903105</v>
      </c>
      <c r="F1899" s="1" t="s">
        <v>1880</v>
      </c>
      <c r="G1899">
        <v>4013192347</v>
      </c>
      <c r="H1899">
        <v>202212</v>
      </c>
      <c r="I1899">
        <v>202212</v>
      </c>
      <c r="J1899">
        <v>1</v>
      </c>
      <c r="K1899">
        <v>26825</v>
      </c>
      <c r="L1899">
        <v>202305</v>
      </c>
      <c r="M1899">
        <v>202306</v>
      </c>
      <c r="N1899">
        <v>2</v>
      </c>
      <c r="O1899">
        <v>55500</v>
      </c>
      <c r="P1899">
        <v>20230620</v>
      </c>
      <c r="V1899" t="s">
        <v>30</v>
      </c>
      <c r="W1899">
        <v>201</v>
      </c>
      <c r="X1899" t="s">
        <v>44</v>
      </c>
      <c r="Y1899" t="s">
        <v>218</v>
      </c>
      <c r="Z1899">
        <v>600</v>
      </c>
      <c r="AA1899" t="s">
        <v>74</v>
      </c>
      <c r="AB1899" t="s">
        <v>1806</v>
      </c>
      <c r="AC1899" t="s">
        <v>1807</v>
      </c>
      <c r="AD1899" t="s">
        <v>942</v>
      </c>
      <c r="AE1899" t="s">
        <v>820</v>
      </c>
    </row>
    <row r="1900" spans="1:31" x14ac:dyDescent="0.25">
      <c r="A1900" s="2">
        <v>466687</v>
      </c>
      <c r="B1900" t="s">
        <v>29</v>
      </c>
      <c r="C1900" s="1" t="s">
        <v>3910</v>
      </c>
      <c r="D1900">
        <v>888021400660001</v>
      </c>
      <c r="E1900">
        <v>2140066</v>
      </c>
      <c r="F1900" s="1" t="s">
        <v>1880</v>
      </c>
      <c r="G1900">
        <v>215672796</v>
      </c>
      <c r="H1900">
        <v>202304</v>
      </c>
      <c r="I1900">
        <v>202304</v>
      </c>
      <c r="J1900">
        <v>1</v>
      </c>
      <c r="K1900">
        <v>36186</v>
      </c>
      <c r="L1900">
        <v>202305</v>
      </c>
      <c r="M1900">
        <v>202306</v>
      </c>
      <c r="N1900">
        <v>2</v>
      </c>
      <c r="O1900">
        <v>727947</v>
      </c>
      <c r="P1900">
        <v>20230619</v>
      </c>
      <c r="Q1900" s="13">
        <v>45078.395266203705</v>
      </c>
      <c r="R1900" s="13">
        <v>45100.936956018515</v>
      </c>
      <c r="S1900">
        <v>250</v>
      </c>
      <c r="T1900">
        <v>23</v>
      </c>
      <c r="U1900">
        <v>318621</v>
      </c>
      <c r="V1900" t="s">
        <v>38</v>
      </c>
      <c r="W1900">
        <v>103</v>
      </c>
      <c r="X1900" t="s">
        <v>31</v>
      </c>
      <c r="Y1900" t="s">
        <v>32</v>
      </c>
      <c r="Z1900">
        <v>7710</v>
      </c>
      <c r="AA1900" t="s">
        <v>72</v>
      </c>
      <c r="AB1900" t="s">
        <v>2203</v>
      </c>
      <c r="AC1900" t="s">
        <v>2204</v>
      </c>
      <c r="AD1900" t="s">
        <v>2205</v>
      </c>
      <c r="AE1900" t="s">
        <v>34</v>
      </c>
    </row>
    <row r="1901" spans="1:31" x14ac:dyDescent="0.25">
      <c r="B1901" t="s">
        <v>29</v>
      </c>
      <c r="C1901" s="1" t="s">
        <v>3911</v>
      </c>
      <c r="D1901">
        <v>888337739860029</v>
      </c>
      <c r="E1901">
        <v>33773986</v>
      </c>
      <c r="F1901" s="1" t="s">
        <v>3912</v>
      </c>
      <c r="G1901">
        <v>2834533882</v>
      </c>
      <c r="H1901">
        <v>202303</v>
      </c>
      <c r="I1901">
        <v>202303</v>
      </c>
      <c r="J1901">
        <v>1</v>
      </c>
      <c r="K1901">
        <v>55500</v>
      </c>
      <c r="L1901">
        <v>202305</v>
      </c>
      <c r="M1901">
        <v>202305</v>
      </c>
      <c r="N1901">
        <v>1</v>
      </c>
      <c r="O1901">
        <v>55500</v>
      </c>
      <c r="P1901">
        <v>20230525</v>
      </c>
      <c r="Q1901" s="13"/>
      <c r="R1901" s="13"/>
      <c r="V1901" t="s">
        <v>66</v>
      </c>
      <c r="W1901">
        <v>200</v>
      </c>
      <c r="X1901" t="s">
        <v>47</v>
      </c>
      <c r="Y1901" t="s">
        <v>128</v>
      </c>
      <c r="Z1901">
        <v>372</v>
      </c>
      <c r="AA1901" t="s">
        <v>85</v>
      </c>
      <c r="AB1901" t="s">
        <v>2646</v>
      </c>
      <c r="AC1901" t="s">
        <v>2647</v>
      </c>
      <c r="AD1901" t="s">
        <v>2648</v>
      </c>
      <c r="AE1901" t="s">
        <v>191</v>
      </c>
    </row>
    <row r="1902" spans="1:31" x14ac:dyDescent="0.25">
      <c r="A1902" s="2">
        <v>41150</v>
      </c>
      <c r="B1902" t="s">
        <v>29</v>
      </c>
      <c r="C1902" s="1" t="s">
        <v>3913</v>
      </c>
      <c r="D1902">
        <v>888099893620003</v>
      </c>
      <c r="E1902">
        <v>9989362</v>
      </c>
      <c r="F1902" s="1" t="s">
        <v>1876</v>
      </c>
      <c r="G1902">
        <v>614150273</v>
      </c>
      <c r="H1902">
        <v>202302</v>
      </c>
      <c r="I1902">
        <v>202302</v>
      </c>
      <c r="J1902">
        <v>1</v>
      </c>
      <c r="K1902">
        <v>54419</v>
      </c>
      <c r="L1902">
        <v>202305</v>
      </c>
      <c r="M1902">
        <v>202306</v>
      </c>
      <c r="N1902">
        <v>2</v>
      </c>
      <c r="O1902">
        <v>87412</v>
      </c>
      <c r="P1902">
        <v>20230620</v>
      </c>
      <c r="V1902" t="s">
        <v>30</v>
      </c>
      <c r="W1902">
        <v>200</v>
      </c>
      <c r="X1902" t="s">
        <v>52</v>
      </c>
      <c r="Y1902" t="s">
        <v>53</v>
      </c>
      <c r="Z1902">
        <v>400</v>
      </c>
      <c r="AA1902" t="s">
        <v>82</v>
      </c>
      <c r="AB1902" t="s">
        <v>1286</v>
      </c>
      <c r="AC1902" t="s">
        <v>1287</v>
      </c>
      <c r="AD1902" t="s">
        <v>1288</v>
      </c>
      <c r="AE1902" t="s">
        <v>54</v>
      </c>
    </row>
    <row r="1903" spans="1:31" x14ac:dyDescent="0.25">
      <c r="A1903" s="2">
        <v>265000</v>
      </c>
      <c r="B1903" t="s">
        <v>35</v>
      </c>
      <c r="C1903" s="1" t="s">
        <v>3914</v>
      </c>
      <c r="D1903">
        <v>888600341240001</v>
      </c>
      <c r="E1903">
        <v>60034124</v>
      </c>
      <c r="F1903" s="1" t="s">
        <v>1880</v>
      </c>
      <c r="G1903">
        <v>162222303882</v>
      </c>
      <c r="H1903">
        <v>202305</v>
      </c>
      <c r="I1903">
        <v>202305</v>
      </c>
      <c r="J1903">
        <v>1</v>
      </c>
      <c r="K1903">
        <v>294150</v>
      </c>
      <c r="L1903">
        <v>202306</v>
      </c>
      <c r="M1903">
        <v>202306</v>
      </c>
      <c r="N1903">
        <v>1</v>
      </c>
      <c r="O1903">
        <v>294150</v>
      </c>
      <c r="P1903">
        <v>20230622</v>
      </c>
      <c r="Q1903" s="13">
        <v>45077.675983796296</v>
      </c>
      <c r="R1903" s="13">
        <v>45097.423437500001</v>
      </c>
      <c r="S1903">
        <v>10</v>
      </c>
      <c r="T1903">
        <v>5</v>
      </c>
      <c r="U1903">
        <v>0</v>
      </c>
      <c r="V1903" t="s">
        <v>51</v>
      </c>
      <c r="W1903">
        <v>103</v>
      </c>
      <c r="X1903" t="s">
        <v>36</v>
      </c>
      <c r="Y1903" t="s">
        <v>37</v>
      </c>
      <c r="Z1903">
        <v>4</v>
      </c>
      <c r="AA1903" t="s">
        <v>177</v>
      </c>
      <c r="AB1903" t="s">
        <v>3915</v>
      </c>
      <c r="AC1903" t="s">
        <v>3916</v>
      </c>
      <c r="AD1903" t="s">
        <v>787</v>
      </c>
      <c r="AE1903" t="s">
        <v>839</v>
      </c>
    </row>
    <row r="1904" spans="1:31" x14ac:dyDescent="0.25">
      <c r="A1904" s="2">
        <v>42600</v>
      </c>
      <c r="B1904" t="s">
        <v>29</v>
      </c>
      <c r="C1904" s="1" t="s">
        <v>1958</v>
      </c>
      <c r="D1904">
        <v>888299992320001</v>
      </c>
      <c r="E1904">
        <v>29999232</v>
      </c>
      <c r="F1904" s="1" t="s">
        <v>1880</v>
      </c>
      <c r="G1904">
        <v>2145848733</v>
      </c>
      <c r="H1904">
        <v>201208</v>
      </c>
      <c r="I1904">
        <v>201208</v>
      </c>
      <c r="J1904">
        <v>1</v>
      </c>
      <c r="K1904">
        <v>178750</v>
      </c>
      <c r="L1904">
        <v>202305</v>
      </c>
      <c r="M1904">
        <v>202306</v>
      </c>
      <c r="N1904">
        <v>2</v>
      </c>
      <c r="O1904">
        <v>94572</v>
      </c>
      <c r="P1904">
        <v>20230606</v>
      </c>
      <c r="V1904" t="s">
        <v>30</v>
      </c>
      <c r="W1904">
        <v>100</v>
      </c>
      <c r="X1904" t="s">
        <v>31</v>
      </c>
      <c r="Y1904" t="s">
        <v>42</v>
      </c>
      <c r="Z1904">
        <v>600</v>
      </c>
      <c r="AA1904" t="s">
        <v>81</v>
      </c>
      <c r="AB1904" t="s">
        <v>1177</v>
      </c>
      <c r="AC1904" t="s">
        <v>1178</v>
      </c>
      <c r="AD1904" t="s">
        <v>276</v>
      </c>
      <c r="AE1904" t="s">
        <v>70</v>
      </c>
    </row>
    <row r="1905" spans="1:31" x14ac:dyDescent="0.25">
      <c r="A1905" s="2">
        <v>310000</v>
      </c>
      <c r="B1905" t="s">
        <v>35</v>
      </c>
      <c r="C1905" s="1" t="s">
        <v>3917</v>
      </c>
      <c r="D1905">
        <v>888515534255002</v>
      </c>
      <c r="E1905">
        <v>51553425</v>
      </c>
      <c r="F1905" s="1" t="s">
        <v>1934</v>
      </c>
      <c r="G1905">
        <v>162222202512</v>
      </c>
      <c r="H1905">
        <v>202305</v>
      </c>
      <c r="I1905">
        <v>202305</v>
      </c>
      <c r="J1905">
        <v>1</v>
      </c>
      <c r="K1905">
        <v>344100</v>
      </c>
      <c r="L1905">
        <v>202306</v>
      </c>
      <c r="M1905">
        <v>202306</v>
      </c>
      <c r="N1905">
        <v>1</v>
      </c>
      <c r="O1905">
        <v>344100</v>
      </c>
      <c r="P1905">
        <v>20230622</v>
      </c>
      <c r="Q1905" s="13">
        <v>45077.793402777781</v>
      </c>
      <c r="R1905" s="13">
        <v>45090.476319444446</v>
      </c>
      <c r="S1905">
        <v>4</v>
      </c>
      <c r="T1905">
        <v>2</v>
      </c>
      <c r="U1905">
        <v>0</v>
      </c>
      <c r="V1905" t="s">
        <v>51</v>
      </c>
      <c r="W1905">
        <v>103</v>
      </c>
      <c r="X1905" t="s">
        <v>36</v>
      </c>
      <c r="Y1905" t="s">
        <v>37</v>
      </c>
      <c r="Z1905">
        <v>4</v>
      </c>
      <c r="AA1905" t="s">
        <v>177</v>
      </c>
      <c r="AB1905" t="s">
        <v>2639</v>
      </c>
      <c r="AC1905">
        <v>0</v>
      </c>
      <c r="AD1905" t="s">
        <v>838</v>
      </c>
      <c r="AE1905" t="s">
        <v>2334</v>
      </c>
    </row>
    <row r="1906" spans="1:31" x14ac:dyDescent="0.25">
      <c r="A1906" s="2">
        <v>0</v>
      </c>
      <c r="B1906" t="s">
        <v>29</v>
      </c>
      <c r="C1906" s="1" t="s">
        <v>3918</v>
      </c>
      <c r="D1906">
        <v>888376402390002</v>
      </c>
      <c r="E1906">
        <v>37640239</v>
      </c>
      <c r="F1906" s="1" t="s">
        <v>1878</v>
      </c>
      <c r="G1906">
        <v>2825391142</v>
      </c>
      <c r="H1906">
        <v>202304</v>
      </c>
      <c r="I1906">
        <v>202304</v>
      </c>
      <c r="J1906">
        <v>1</v>
      </c>
      <c r="K1906">
        <v>66600</v>
      </c>
      <c r="L1906">
        <v>202305</v>
      </c>
      <c r="M1906">
        <v>202305</v>
      </c>
      <c r="N1906">
        <v>1</v>
      </c>
      <c r="O1906">
        <v>45880</v>
      </c>
      <c r="P1906">
        <v>20230608</v>
      </c>
      <c r="Q1906" s="13"/>
      <c r="R1906" s="13"/>
      <c r="V1906" t="s">
        <v>38</v>
      </c>
      <c r="W1906">
        <v>100</v>
      </c>
      <c r="X1906" t="s">
        <v>47</v>
      </c>
      <c r="Y1906" t="s">
        <v>105</v>
      </c>
      <c r="Z1906">
        <v>3</v>
      </c>
      <c r="AA1906" t="s">
        <v>83</v>
      </c>
      <c r="AB1906" t="s">
        <v>2216</v>
      </c>
      <c r="AC1906" t="s">
        <v>3919</v>
      </c>
      <c r="AD1906" t="s">
        <v>2194</v>
      </c>
      <c r="AE1906" t="s">
        <v>146</v>
      </c>
    </row>
    <row r="1907" spans="1:31" x14ac:dyDescent="0.25">
      <c r="A1907" s="2">
        <v>32600</v>
      </c>
      <c r="B1907" t="s">
        <v>29</v>
      </c>
      <c r="C1907" s="1" t="s">
        <v>3920</v>
      </c>
      <c r="D1907">
        <v>888046693510004</v>
      </c>
      <c r="E1907">
        <v>4669351</v>
      </c>
      <c r="F1907" s="1" t="s">
        <v>1885</v>
      </c>
      <c r="G1907">
        <v>217900150</v>
      </c>
      <c r="H1907">
        <v>202304</v>
      </c>
      <c r="I1907">
        <v>202304</v>
      </c>
      <c r="J1907">
        <v>1</v>
      </c>
      <c r="K1907">
        <v>36186</v>
      </c>
      <c r="L1907">
        <v>202305</v>
      </c>
      <c r="M1907">
        <v>202306</v>
      </c>
      <c r="N1907">
        <v>2</v>
      </c>
      <c r="O1907">
        <v>72372</v>
      </c>
      <c r="P1907">
        <v>20230615</v>
      </c>
      <c r="V1907" t="s">
        <v>30</v>
      </c>
      <c r="W1907">
        <v>103</v>
      </c>
      <c r="X1907" t="s">
        <v>31</v>
      </c>
      <c r="Y1907" t="s">
        <v>61</v>
      </c>
      <c r="Z1907">
        <v>7710</v>
      </c>
      <c r="AA1907" t="s">
        <v>72</v>
      </c>
      <c r="AB1907" t="s">
        <v>3921</v>
      </c>
      <c r="AC1907" t="s">
        <v>2236</v>
      </c>
      <c r="AD1907" t="s">
        <v>1218</v>
      </c>
      <c r="AE1907" t="s">
        <v>61</v>
      </c>
    </row>
    <row r="1908" spans="1:31" x14ac:dyDescent="0.25">
      <c r="A1908" s="2">
        <v>20000</v>
      </c>
      <c r="B1908" t="s">
        <v>29</v>
      </c>
      <c r="C1908" s="1" t="s">
        <v>3922</v>
      </c>
      <c r="D1908">
        <v>888605442200001</v>
      </c>
      <c r="E1908">
        <v>60544220</v>
      </c>
      <c r="F1908" s="1" t="s">
        <v>1880</v>
      </c>
      <c r="G1908">
        <v>3706507662</v>
      </c>
      <c r="H1908">
        <v>202304</v>
      </c>
      <c r="I1908">
        <v>202304</v>
      </c>
      <c r="J1908">
        <v>1</v>
      </c>
      <c r="K1908">
        <v>22200</v>
      </c>
      <c r="L1908">
        <v>202305</v>
      </c>
      <c r="M1908">
        <v>202306</v>
      </c>
      <c r="N1908">
        <v>2</v>
      </c>
      <c r="O1908">
        <v>44400</v>
      </c>
      <c r="P1908">
        <v>20230620</v>
      </c>
      <c r="Q1908" s="13"/>
      <c r="R1908" s="13"/>
      <c r="V1908" t="s">
        <v>51</v>
      </c>
      <c r="W1908">
        <v>103</v>
      </c>
      <c r="X1908" t="s">
        <v>62</v>
      </c>
      <c r="Y1908" t="s">
        <v>126</v>
      </c>
      <c r="Z1908">
        <v>1</v>
      </c>
      <c r="AA1908" t="s">
        <v>389</v>
      </c>
      <c r="AB1908" t="s">
        <v>3923</v>
      </c>
      <c r="AC1908" t="s">
        <v>3924</v>
      </c>
      <c r="AD1908" t="s">
        <v>3925</v>
      </c>
      <c r="AE1908" t="s">
        <v>3926</v>
      </c>
    </row>
    <row r="1909" spans="1:31" x14ac:dyDescent="0.25">
      <c r="A1909" s="2">
        <v>32600</v>
      </c>
      <c r="B1909" t="s">
        <v>29</v>
      </c>
      <c r="C1909" s="1" t="s">
        <v>3927</v>
      </c>
      <c r="D1909">
        <v>888026720170001</v>
      </c>
      <c r="E1909">
        <v>2672017</v>
      </c>
      <c r="F1909" s="1" t="s">
        <v>1880</v>
      </c>
      <c r="G1909">
        <v>215213641</v>
      </c>
      <c r="H1909">
        <v>202302</v>
      </c>
      <c r="I1909">
        <v>202302</v>
      </c>
      <c r="J1909">
        <v>1</v>
      </c>
      <c r="K1909">
        <v>36186</v>
      </c>
      <c r="L1909">
        <v>202305</v>
      </c>
      <c r="M1909">
        <v>202306</v>
      </c>
      <c r="N1909">
        <v>2</v>
      </c>
      <c r="O1909">
        <v>72372</v>
      </c>
      <c r="P1909">
        <v>20230615</v>
      </c>
      <c r="Q1909" s="13"/>
      <c r="R1909" s="13"/>
      <c r="V1909" t="s">
        <v>51</v>
      </c>
      <c r="W1909">
        <v>103</v>
      </c>
      <c r="X1909" t="s">
        <v>31</v>
      </c>
      <c r="Y1909" t="s">
        <v>32</v>
      </c>
      <c r="Z1909">
        <v>7710</v>
      </c>
      <c r="AA1909" t="s">
        <v>72</v>
      </c>
      <c r="AB1909" t="s">
        <v>1206</v>
      </c>
      <c r="AC1909" t="s">
        <v>1153</v>
      </c>
      <c r="AD1909" t="s">
        <v>60</v>
      </c>
      <c r="AE1909" t="s">
        <v>61</v>
      </c>
    </row>
    <row r="1910" spans="1:31" x14ac:dyDescent="0.25">
      <c r="A1910" s="2">
        <v>0</v>
      </c>
      <c r="B1910" t="s">
        <v>29</v>
      </c>
      <c r="C1910" s="1" t="s">
        <v>3928</v>
      </c>
      <c r="D1910">
        <v>888375740080002</v>
      </c>
      <c r="E1910">
        <v>37574008</v>
      </c>
      <c r="F1910" s="1" t="s">
        <v>1878</v>
      </c>
      <c r="G1910">
        <v>2825391072</v>
      </c>
      <c r="H1910">
        <v>202304</v>
      </c>
      <c r="I1910">
        <v>202304</v>
      </c>
      <c r="J1910">
        <v>1</v>
      </c>
      <c r="K1910">
        <v>16650</v>
      </c>
      <c r="L1910">
        <v>202305</v>
      </c>
      <c r="M1910">
        <v>202305</v>
      </c>
      <c r="N1910">
        <v>1</v>
      </c>
      <c r="O1910">
        <v>16650</v>
      </c>
      <c r="P1910">
        <v>20230608</v>
      </c>
      <c r="Q1910" s="13"/>
      <c r="R1910" s="13"/>
      <c r="V1910" t="s">
        <v>38</v>
      </c>
      <c r="W1910">
        <v>100</v>
      </c>
      <c r="X1910" t="s">
        <v>47</v>
      </c>
      <c r="Y1910" t="s">
        <v>105</v>
      </c>
      <c r="Z1910">
        <v>3</v>
      </c>
      <c r="AA1910" t="s">
        <v>83</v>
      </c>
      <c r="AB1910" t="s">
        <v>2216</v>
      </c>
      <c r="AC1910" t="s">
        <v>3929</v>
      </c>
      <c r="AD1910" t="s">
        <v>2194</v>
      </c>
      <c r="AE1910" t="s">
        <v>146</v>
      </c>
    </row>
    <row r="1911" spans="1:31" x14ac:dyDescent="0.25">
      <c r="A1911" s="2">
        <v>32600</v>
      </c>
      <c r="B1911" t="s">
        <v>29</v>
      </c>
      <c r="C1911" s="1" t="s">
        <v>3930</v>
      </c>
      <c r="D1911">
        <v>888302027680001</v>
      </c>
      <c r="E1911">
        <v>30202768</v>
      </c>
      <c r="F1911" s="1" t="s">
        <v>1880</v>
      </c>
      <c r="G1911">
        <v>216632697</v>
      </c>
      <c r="H1911">
        <v>201301</v>
      </c>
      <c r="I1911">
        <v>201301</v>
      </c>
      <c r="J1911">
        <v>1</v>
      </c>
      <c r="K1911">
        <v>162250</v>
      </c>
      <c r="L1911">
        <v>202305</v>
      </c>
      <c r="M1911">
        <v>202306</v>
      </c>
      <c r="N1911">
        <v>2</v>
      </c>
      <c r="O1911">
        <v>72372</v>
      </c>
      <c r="P1911">
        <v>20230609</v>
      </c>
      <c r="Q1911" s="13"/>
      <c r="R1911" s="13"/>
      <c r="V1911" t="s">
        <v>30</v>
      </c>
      <c r="W1911">
        <v>100</v>
      </c>
      <c r="X1911" t="s">
        <v>31</v>
      </c>
      <c r="Y1911" t="s">
        <v>42</v>
      </c>
      <c r="Z1911">
        <v>600</v>
      </c>
      <c r="AA1911" t="s">
        <v>294</v>
      </c>
      <c r="AB1911" t="s">
        <v>592</v>
      </c>
      <c r="AC1911" t="s">
        <v>593</v>
      </c>
      <c r="AD1911" t="s">
        <v>239</v>
      </c>
      <c r="AE1911" t="s">
        <v>70</v>
      </c>
    </row>
    <row r="1912" spans="1:31" x14ac:dyDescent="0.25">
      <c r="A1912" s="2">
        <v>340000</v>
      </c>
      <c r="B1912" t="s">
        <v>35</v>
      </c>
      <c r="C1912" s="1" t="s">
        <v>3931</v>
      </c>
      <c r="D1912">
        <v>888374320150095</v>
      </c>
      <c r="E1912">
        <v>37432015</v>
      </c>
      <c r="F1912" s="1" t="s">
        <v>2140</v>
      </c>
      <c r="G1912">
        <v>161304206163</v>
      </c>
      <c r="H1912">
        <v>202304</v>
      </c>
      <c r="I1912">
        <v>202305</v>
      </c>
      <c r="J1912">
        <v>2</v>
      </c>
      <c r="K1912">
        <v>754800</v>
      </c>
      <c r="L1912">
        <v>202306</v>
      </c>
      <c r="M1912">
        <v>202306</v>
      </c>
      <c r="N1912">
        <v>1</v>
      </c>
      <c r="O1912">
        <v>377400</v>
      </c>
      <c r="P1912">
        <v>20230622</v>
      </c>
      <c r="Q1912" s="13">
        <v>45077.98978009259</v>
      </c>
      <c r="R1912" s="13">
        <v>45087.717627314814</v>
      </c>
      <c r="S1912">
        <v>12</v>
      </c>
      <c r="T1912">
        <v>5</v>
      </c>
      <c r="U1912">
        <v>0</v>
      </c>
      <c r="V1912" t="s">
        <v>38</v>
      </c>
      <c r="W1912">
        <v>200</v>
      </c>
      <c r="X1912" t="s">
        <v>36</v>
      </c>
      <c r="Y1912" t="s">
        <v>156</v>
      </c>
      <c r="Z1912">
        <v>4</v>
      </c>
      <c r="AA1912" t="s">
        <v>177</v>
      </c>
      <c r="AB1912" t="s">
        <v>3932</v>
      </c>
      <c r="AC1912" t="s">
        <v>3933</v>
      </c>
      <c r="AD1912" t="s">
        <v>2224</v>
      </c>
      <c r="AE1912" t="s">
        <v>983</v>
      </c>
    </row>
    <row r="1913" spans="1:31" x14ac:dyDescent="0.25">
      <c r="A1913" s="2">
        <v>65400</v>
      </c>
      <c r="B1913" t="s">
        <v>29</v>
      </c>
      <c r="C1913" s="1" t="s">
        <v>3934</v>
      </c>
      <c r="D1913">
        <v>888119674520001</v>
      </c>
      <c r="E1913">
        <v>11967452</v>
      </c>
      <c r="F1913" s="1" t="s">
        <v>1880</v>
      </c>
      <c r="G1913">
        <v>779541801</v>
      </c>
      <c r="H1913">
        <v>202304</v>
      </c>
      <c r="I1913">
        <v>202304</v>
      </c>
      <c r="J1913">
        <v>1</v>
      </c>
      <c r="K1913">
        <v>295083</v>
      </c>
      <c r="L1913">
        <v>202305</v>
      </c>
      <c r="M1913">
        <v>202306</v>
      </c>
      <c r="N1913">
        <v>2</v>
      </c>
      <c r="O1913">
        <v>351121</v>
      </c>
      <c r="P1913">
        <v>20230615</v>
      </c>
      <c r="Q1913" s="13">
        <v>45082.361238425925</v>
      </c>
      <c r="R1913" s="13">
        <v>45100.605138888888</v>
      </c>
      <c r="S1913">
        <v>10</v>
      </c>
      <c r="T1913">
        <v>4</v>
      </c>
      <c r="U1913">
        <v>24750</v>
      </c>
      <c r="V1913" t="s">
        <v>38</v>
      </c>
      <c r="W1913">
        <v>200</v>
      </c>
      <c r="X1913" t="s">
        <v>52</v>
      </c>
      <c r="Y1913" t="s">
        <v>141</v>
      </c>
      <c r="Z1913">
        <v>3</v>
      </c>
      <c r="AA1913" t="s">
        <v>83</v>
      </c>
      <c r="AB1913" t="s">
        <v>2493</v>
      </c>
      <c r="AC1913" t="s">
        <v>2494</v>
      </c>
      <c r="AD1913" t="s">
        <v>2495</v>
      </c>
      <c r="AE1913" t="s">
        <v>2496</v>
      </c>
    </row>
    <row r="1914" spans="1:31" x14ac:dyDescent="0.25">
      <c r="B1914" t="s">
        <v>35</v>
      </c>
      <c r="C1914" s="1" t="s">
        <v>3935</v>
      </c>
      <c r="D1914">
        <v>888340951370047</v>
      </c>
      <c r="E1914">
        <v>34095137</v>
      </c>
      <c r="F1914" s="1" t="s">
        <v>2013</v>
      </c>
      <c r="G1914">
        <v>141362113761</v>
      </c>
      <c r="H1914">
        <v>202303</v>
      </c>
      <c r="I1914">
        <v>202304</v>
      </c>
      <c r="J1914">
        <v>2</v>
      </c>
      <c r="K1914">
        <v>1920300</v>
      </c>
      <c r="L1914">
        <v>202305</v>
      </c>
      <c r="M1914">
        <v>202305</v>
      </c>
      <c r="N1914">
        <v>1</v>
      </c>
      <c r="O1914">
        <v>960150</v>
      </c>
      <c r="P1914">
        <v>20230608</v>
      </c>
      <c r="Q1914" s="13">
        <v>45077.867407407408</v>
      </c>
      <c r="R1914" s="13">
        <v>45095.702013888891</v>
      </c>
      <c r="S1914">
        <v>10</v>
      </c>
      <c r="T1914">
        <v>5</v>
      </c>
      <c r="U1914">
        <v>0</v>
      </c>
      <c r="V1914" t="s">
        <v>38</v>
      </c>
      <c r="W1914">
        <v>200</v>
      </c>
      <c r="X1914" t="s">
        <v>47</v>
      </c>
      <c r="Y1914" t="s">
        <v>105</v>
      </c>
      <c r="Z1914">
        <v>3</v>
      </c>
      <c r="AA1914" t="s">
        <v>83</v>
      </c>
      <c r="AB1914" t="s">
        <v>3936</v>
      </c>
      <c r="AC1914" t="s">
        <v>3937</v>
      </c>
      <c r="AD1914" t="s">
        <v>565</v>
      </c>
      <c r="AE1914" t="s">
        <v>146</v>
      </c>
    </row>
    <row r="1915" spans="1:31" x14ac:dyDescent="0.25">
      <c r="B1915" t="s">
        <v>35</v>
      </c>
      <c r="C1915" s="1" t="s">
        <v>3938</v>
      </c>
      <c r="D1915">
        <v>888321336770002</v>
      </c>
      <c r="E1915">
        <v>32133677</v>
      </c>
      <c r="F1915" s="1" t="s">
        <v>1878</v>
      </c>
      <c r="G1915">
        <v>152401292701</v>
      </c>
      <c r="H1915">
        <v>202304</v>
      </c>
      <c r="I1915">
        <v>202304</v>
      </c>
      <c r="J1915">
        <v>1</v>
      </c>
      <c r="K1915">
        <v>800</v>
      </c>
      <c r="L1915">
        <v>202305</v>
      </c>
      <c r="M1915">
        <v>202305</v>
      </c>
      <c r="N1915">
        <v>1</v>
      </c>
      <c r="O1915">
        <v>14059</v>
      </c>
      <c r="P1915">
        <v>20230504</v>
      </c>
      <c r="V1915" t="s">
        <v>30</v>
      </c>
      <c r="W1915">
        <v>100</v>
      </c>
      <c r="X1915" t="s">
        <v>62</v>
      </c>
      <c r="Y1915" t="s">
        <v>73</v>
      </c>
      <c r="Z1915">
        <v>0</v>
      </c>
      <c r="AA1915" t="s">
        <v>104</v>
      </c>
      <c r="AB1915" t="s">
        <v>1722</v>
      </c>
      <c r="AC1915" t="s">
        <v>1723</v>
      </c>
      <c r="AD1915" t="s">
        <v>1724</v>
      </c>
      <c r="AE1915" t="s">
        <v>65</v>
      </c>
    </row>
    <row r="1916" spans="1:31" x14ac:dyDescent="0.25">
      <c r="B1916" t="s">
        <v>29</v>
      </c>
      <c r="C1916" s="1" t="s">
        <v>3939</v>
      </c>
      <c r="D1916">
        <v>888050871680003</v>
      </c>
      <c r="E1916">
        <v>5087168</v>
      </c>
      <c r="F1916" s="1" t="s">
        <v>1876</v>
      </c>
      <c r="G1916">
        <v>217294061</v>
      </c>
      <c r="H1916">
        <v>201104</v>
      </c>
      <c r="I1916">
        <v>201104</v>
      </c>
      <c r="J1916">
        <v>1</v>
      </c>
      <c r="K1916">
        <v>162250</v>
      </c>
      <c r="L1916">
        <v>202305</v>
      </c>
      <c r="M1916">
        <v>202305</v>
      </c>
      <c r="N1916">
        <v>1</v>
      </c>
      <c r="O1916">
        <v>46886</v>
      </c>
      <c r="P1916">
        <v>20230605</v>
      </c>
      <c r="Q1916" s="13"/>
      <c r="R1916" s="13"/>
      <c r="V1916" t="s">
        <v>30</v>
      </c>
      <c r="W1916">
        <v>200</v>
      </c>
      <c r="X1916" t="s">
        <v>31</v>
      </c>
      <c r="Y1916" t="s">
        <v>61</v>
      </c>
      <c r="Z1916">
        <v>0</v>
      </c>
      <c r="AA1916" t="s">
        <v>104</v>
      </c>
      <c r="AB1916" t="s">
        <v>3940</v>
      </c>
      <c r="AC1916" t="s">
        <v>1027</v>
      </c>
      <c r="AD1916" t="s">
        <v>671</v>
      </c>
      <c r="AE1916" t="s">
        <v>61</v>
      </c>
    </row>
    <row r="1917" spans="1:31" x14ac:dyDescent="0.25">
      <c r="A1917" s="2">
        <v>103873</v>
      </c>
      <c r="B1917" t="s">
        <v>29</v>
      </c>
      <c r="C1917" s="1" t="s">
        <v>2066</v>
      </c>
      <c r="D1917">
        <v>888302836080001</v>
      </c>
      <c r="E1917">
        <v>30283608</v>
      </c>
      <c r="F1917" s="1" t="s">
        <v>1880</v>
      </c>
      <c r="G1917">
        <v>2162309377</v>
      </c>
      <c r="H1917">
        <v>201303</v>
      </c>
      <c r="I1917">
        <v>201303</v>
      </c>
      <c r="J1917">
        <v>1</v>
      </c>
      <c r="K1917">
        <v>162250</v>
      </c>
      <c r="L1917">
        <v>202305</v>
      </c>
      <c r="M1917">
        <v>202306</v>
      </c>
      <c r="N1917">
        <v>2</v>
      </c>
      <c r="O1917">
        <v>212626</v>
      </c>
      <c r="P1917">
        <v>20230616</v>
      </c>
      <c r="Q1917" s="13"/>
      <c r="R1917" s="13"/>
      <c r="V1917" t="s">
        <v>30</v>
      </c>
      <c r="W1917">
        <v>100</v>
      </c>
      <c r="X1917" t="s">
        <v>31</v>
      </c>
      <c r="Y1917" t="s">
        <v>42</v>
      </c>
      <c r="Z1917">
        <v>600</v>
      </c>
      <c r="AA1917" t="s">
        <v>81</v>
      </c>
      <c r="AB1917" t="s">
        <v>678</v>
      </c>
      <c r="AC1917" t="s">
        <v>679</v>
      </c>
      <c r="AD1917" t="s">
        <v>240</v>
      </c>
      <c r="AE1917" t="s">
        <v>34</v>
      </c>
    </row>
    <row r="1918" spans="1:31" x14ac:dyDescent="0.25">
      <c r="B1918" t="s">
        <v>29</v>
      </c>
      <c r="C1918" s="1" t="s">
        <v>3941</v>
      </c>
      <c r="D1918">
        <v>888300499270035</v>
      </c>
      <c r="E1918">
        <v>30049927</v>
      </c>
      <c r="F1918" s="1" t="s">
        <v>2054</v>
      </c>
      <c r="G1918">
        <v>6180508011</v>
      </c>
      <c r="H1918">
        <v>202208</v>
      </c>
      <c r="I1918">
        <v>202208</v>
      </c>
      <c r="J1918">
        <v>1</v>
      </c>
      <c r="K1918">
        <v>10000</v>
      </c>
      <c r="L1918">
        <v>202305</v>
      </c>
      <c r="M1918">
        <v>202305</v>
      </c>
      <c r="N1918">
        <v>1</v>
      </c>
      <c r="O1918">
        <v>511488</v>
      </c>
      <c r="P1918">
        <v>20230519</v>
      </c>
      <c r="Q1918" s="13"/>
      <c r="R1918" s="13"/>
      <c r="V1918" t="s">
        <v>38</v>
      </c>
      <c r="W1918">
        <v>200</v>
      </c>
      <c r="X1918" t="s">
        <v>52</v>
      </c>
      <c r="Y1918" t="s">
        <v>53</v>
      </c>
      <c r="Z1918">
        <v>373</v>
      </c>
      <c r="AA1918" t="s">
        <v>1014</v>
      </c>
      <c r="AB1918" t="s">
        <v>1328</v>
      </c>
      <c r="AC1918" t="s">
        <v>1329</v>
      </c>
      <c r="AD1918" t="s">
        <v>1330</v>
      </c>
      <c r="AE1918" t="s">
        <v>54</v>
      </c>
    </row>
    <row r="1919" spans="1:31" x14ac:dyDescent="0.25">
      <c r="A1919" s="2">
        <v>1705000</v>
      </c>
      <c r="B1919" t="s">
        <v>35</v>
      </c>
      <c r="C1919" s="1" t="s">
        <v>3942</v>
      </c>
      <c r="D1919">
        <v>888612860680001</v>
      </c>
      <c r="E1919">
        <v>61286068</v>
      </c>
      <c r="F1919" s="1" t="s">
        <v>1880</v>
      </c>
      <c r="G1919">
        <v>152504305829</v>
      </c>
      <c r="H1919">
        <v>202305</v>
      </c>
      <c r="I1919">
        <v>202305</v>
      </c>
      <c r="J1919">
        <v>1</v>
      </c>
      <c r="K1919">
        <v>1892550</v>
      </c>
      <c r="L1919">
        <v>202306</v>
      </c>
      <c r="M1919">
        <v>202306</v>
      </c>
      <c r="N1919">
        <v>1</v>
      </c>
      <c r="O1919">
        <v>1892550</v>
      </c>
      <c r="P1919">
        <v>20230615</v>
      </c>
      <c r="Q1919" s="13">
        <v>45077.890393518515</v>
      </c>
      <c r="R1919" s="13">
        <v>45091.017465277779</v>
      </c>
      <c r="S1919">
        <v>6</v>
      </c>
      <c r="T1919">
        <v>3</v>
      </c>
      <c r="U1919">
        <v>0</v>
      </c>
      <c r="V1919" t="s">
        <v>51</v>
      </c>
      <c r="W1919">
        <v>103</v>
      </c>
      <c r="X1919" t="s">
        <v>62</v>
      </c>
      <c r="Y1919" t="s">
        <v>116</v>
      </c>
      <c r="Z1919">
        <v>997</v>
      </c>
      <c r="AA1919" t="s">
        <v>175</v>
      </c>
      <c r="AB1919" t="s">
        <v>3943</v>
      </c>
      <c r="AC1919" t="s">
        <v>3944</v>
      </c>
      <c r="AD1919" t="s">
        <v>3945</v>
      </c>
      <c r="AE1919" t="s">
        <v>3946</v>
      </c>
    </row>
    <row r="1920" spans="1:31" x14ac:dyDescent="0.25">
      <c r="A1920" s="2">
        <v>485000</v>
      </c>
      <c r="B1920" t="s">
        <v>35</v>
      </c>
      <c r="C1920" s="1" t="s">
        <v>3947</v>
      </c>
      <c r="D1920">
        <v>888383211970001</v>
      </c>
      <c r="E1920">
        <v>38321197</v>
      </c>
      <c r="F1920" s="1" t="s">
        <v>1880</v>
      </c>
      <c r="G1920">
        <v>111221106024</v>
      </c>
      <c r="H1920">
        <v>202304</v>
      </c>
      <c r="I1920">
        <v>202304</v>
      </c>
      <c r="J1920">
        <v>1</v>
      </c>
      <c r="K1920">
        <v>1074</v>
      </c>
      <c r="L1920">
        <v>202305</v>
      </c>
      <c r="M1920">
        <v>202306</v>
      </c>
      <c r="N1920">
        <v>2</v>
      </c>
      <c r="O1920">
        <v>1076700</v>
      </c>
      <c r="P1920">
        <v>20230607</v>
      </c>
      <c r="Q1920" s="13">
        <v>45077.752326388887</v>
      </c>
      <c r="R1920" s="13">
        <v>45088.35392361111</v>
      </c>
      <c r="S1920">
        <v>18</v>
      </c>
      <c r="T1920">
        <v>5</v>
      </c>
      <c r="U1920">
        <v>0</v>
      </c>
      <c r="V1920" t="s">
        <v>30</v>
      </c>
      <c r="W1920">
        <v>201</v>
      </c>
      <c r="X1920" t="s">
        <v>52</v>
      </c>
      <c r="Y1920" t="s">
        <v>53</v>
      </c>
      <c r="Z1920">
        <v>600</v>
      </c>
      <c r="AA1920" t="s">
        <v>74</v>
      </c>
      <c r="AB1920" t="s">
        <v>1819</v>
      </c>
      <c r="AC1920" t="s">
        <v>1820</v>
      </c>
      <c r="AD1920" t="s">
        <v>1821</v>
      </c>
      <c r="AE1920" t="s">
        <v>54</v>
      </c>
    </row>
    <row r="1921" spans="1:31" x14ac:dyDescent="0.25">
      <c r="A1921" s="2">
        <v>50000</v>
      </c>
      <c r="B1921" t="s">
        <v>29</v>
      </c>
      <c r="C1921" s="1" t="s">
        <v>2166</v>
      </c>
      <c r="D1921">
        <v>888555645490065</v>
      </c>
      <c r="E1921">
        <v>55564549</v>
      </c>
      <c r="F1921" s="1" t="s">
        <v>2167</v>
      </c>
      <c r="G1921">
        <v>281629424</v>
      </c>
      <c r="H1921">
        <v>202108</v>
      </c>
      <c r="I1921">
        <v>202108</v>
      </c>
      <c r="J1921">
        <v>1</v>
      </c>
      <c r="K1921">
        <v>55000</v>
      </c>
      <c r="L1921">
        <v>202304</v>
      </c>
      <c r="M1921">
        <v>202306</v>
      </c>
      <c r="N1921">
        <v>3</v>
      </c>
      <c r="O1921">
        <v>166500</v>
      </c>
      <c r="P1921">
        <v>20230620</v>
      </c>
      <c r="V1921" t="s">
        <v>66</v>
      </c>
      <c r="W1921">
        <v>203</v>
      </c>
      <c r="X1921" t="s">
        <v>47</v>
      </c>
      <c r="Y1921" t="s">
        <v>105</v>
      </c>
      <c r="Z1921">
        <v>1</v>
      </c>
      <c r="AA1921" t="s">
        <v>134</v>
      </c>
      <c r="AB1921" t="s">
        <v>1608</v>
      </c>
      <c r="AC1921" t="s">
        <v>1609</v>
      </c>
      <c r="AD1921" t="s">
        <v>732</v>
      </c>
      <c r="AE1921" t="s">
        <v>91</v>
      </c>
    </row>
    <row r="1922" spans="1:31" x14ac:dyDescent="0.25">
      <c r="B1922" t="s">
        <v>29</v>
      </c>
      <c r="C1922" s="1" t="s">
        <v>2040</v>
      </c>
      <c r="D1922">
        <v>888301093980002</v>
      </c>
      <c r="E1922">
        <v>30109398</v>
      </c>
      <c r="F1922" s="1" t="s">
        <v>1878</v>
      </c>
      <c r="G1922">
        <v>431860894</v>
      </c>
      <c r="H1922">
        <v>202303</v>
      </c>
      <c r="I1922">
        <v>202303</v>
      </c>
      <c r="J1922">
        <v>1</v>
      </c>
      <c r="K1922">
        <v>22020</v>
      </c>
      <c r="L1922">
        <v>202305</v>
      </c>
      <c r="M1922">
        <v>202305</v>
      </c>
      <c r="N1922">
        <v>1</v>
      </c>
      <c r="O1922">
        <v>55322</v>
      </c>
      <c r="P1922">
        <v>20230518</v>
      </c>
      <c r="Q1922" s="13"/>
      <c r="R1922" s="13"/>
      <c r="V1922" t="s">
        <v>66</v>
      </c>
      <c r="W1922">
        <v>200</v>
      </c>
      <c r="X1922" t="s">
        <v>44</v>
      </c>
      <c r="Y1922" t="s">
        <v>45</v>
      </c>
      <c r="Z1922">
        <v>400</v>
      </c>
      <c r="AA1922" t="s">
        <v>56</v>
      </c>
      <c r="AB1922" t="s">
        <v>2041</v>
      </c>
      <c r="AC1922" t="s">
        <v>2042</v>
      </c>
      <c r="AD1922" t="s">
        <v>2043</v>
      </c>
      <c r="AE1922" t="s">
        <v>740</v>
      </c>
    </row>
    <row r="1923" spans="1:31" x14ac:dyDescent="0.25">
      <c r="A1923" s="2">
        <v>330000</v>
      </c>
      <c r="B1923" t="s">
        <v>35</v>
      </c>
      <c r="C1923" s="1" t="s">
        <v>3948</v>
      </c>
      <c r="D1923">
        <v>888425449150001</v>
      </c>
      <c r="E1923">
        <v>42544915</v>
      </c>
      <c r="F1923" s="1" t="s">
        <v>1880</v>
      </c>
      <c r="G1923">
        <v>111331106539</v>
      </c>
      <c r="H1923">
        <v>202305</v>
      </c>
      <c r="I1923">
        <v>202305</v>
      </c>
      <c r="J1923">
        <v>1</v>
      </c>
      <c r="K1923">
        <v>36630</v>
      </c>
      <c r="L1923">
        <v>202306</v>
      </c>
      <c r="M1923">
        <v>202306</v>
      </c>
      <c r="N1923">
        <v>1</v>
      </c>
      <c r="O1923">
        <v>366300</v>
      </c>
      <c r="P1923">
        <v>20230605</v>
      </c>
      <c r="Q1923" s="13">
        <v>45077.921423611115</v>
      </c>
      <c r="R1923" s="13">
        <v>45098.964074074072</v>
      </c>
      <c r="S1923">
        <v>94</v>
      </c>
      <c r="T1923">
        <v>22</v>
      </c>
      <c r="U1923">
        <v>0</v>
      </c>
      <c r="V1923" t="s">
        <v>51</v>
      </c>
      <c r="W1923">
        <v>100</v>
      </c>
      <c r="X1923" t="s">
        <v>52</v>
      </c>
      <c r="Y1923" t="s">
        <v>145</v>
      </c>
      <c r="Z1923">
        <v>127</v>
      </c>
      <c r="AA1923" t="s">
        <v>2461</v>
      </c>
      <c r="AB1923" t="s">
        <v>3949</v>
      </c>
      <c r="AC1923" t="s">
        <v>3950</v>
      </c>
      <c r="AD1923" t="s">
        <v>3951</v>
      </c>
      <c r="AE1923" t="s">
        <v>827</v>
      </c>
    </row>
    <row r="1924" spans="1:31" x14ac:dyDescent="0.25">
      <c r="A1924" s="2">
        <v>15000</v>
      </c>
      <c r="B1924" t="s">
        <v>29</v>
      </c>
      <c r="C1924" s="1" t="s">
        <v>2126</v>
      </c>
      <c r="D1924">
        <v>888614035920001</v>
      </c>
      <c r="E1924">
        <v>61403592</v>
      </c>
      <c r="F1924" s="1" t="s">
        <v>1880</v>
      </c>
      <c r="G1924">
        <v>2184200964</v>
      </c>
      <c r="H1924">
        <v>202208</v>
      </c>
      <c r="I1924">
        <v>202208</v>
      </c>
      <c r="J1924">
        <v>1</v>
      </c>
      <c r="K1924">
        <v>16650</v>
      </c>
      <c r="L1924">
        <v>202305</v>
      </c>
      <c r="M1924">
        <v>202306</v>
      </c>
      <c r="N1924">
        <v>2</v>
      </c>
      <c r="O1924">
        <v>33300</v>
      </c>
      <c r="P1924">
        <v>20230619</v>
      </c>
      <c r="Q1924" s="13"/>
      <c r="R1924" s="13"/>
      <c r="V1924" t="s">
        <v>30</v>
      </c>
      <c r="W1924">
        <v>201</v>
      </c>
      <c r="X1924" t="s">
        <v>31</v>
      </c>
      <c r="Y1924" t="s">
        <v>88</v>
      </c>
      <c r="Z1924">
        <v>70</v>
      </c>
      <c r="AA1924" t="s">
        <v>332</v>
      </c>
      <c r="AB1924" t="s">
        <v>892</v>
      </c>
      <c r="AC1924" t="s">
        <v>893</v>
      </c>
      <c r="AD1924" t="s">
        <v>847</v>
      </c>
      <c r="AE1924" t="s">
        <v>101</v>
      </c>
    </row>
    <row r="1925" spans="1:31" x14ac:dyDescent="0.25">
      <c r="A1925" s="2">
        <v>0</v>
      </c>
      <c r="B1925" t="s">
        <v>29</v>
      </c>
      <c r="C1925" s="1" t="s">
        <v>3952</v>
      </c>
      <c r="D1925">
        <v>888376785080002</v>
      </c>
      <c r="E1925">
        <v>37678508</v>
      </c>
      <c r="F1925" s="1" t="s">
        <v>1878</v>
      </c>
      <c r="G1925">
        <v>2825391175</v>
      </c>
      <c r="H1925">
        <v>202304</v>
      </c>
      <c r="I1925">
        <v>202304</v>
      </c>
      <c r="J1925">
        <v>1</v>
      </c>
      <c r="K1925">
        <v>66600</v>
      </c>
      <c r="L1925">
        <v>202305</v>
      </c>
      <c r="M1925">
        <v>202305</v>
      </c>
      <c r="N1925">
        <v>1</v>
      </c>
      <c r="O1925">
        <v>26640</v>
      </c>
      <c r="P1925">
        <v>20230608</v>
      </c>
      <c r="V1925" t="s">
        <v>38</v>
      </c>
      <c r="W1925">
        <v>100</v>
      </c>
      <c r="X1925" t="s">
        <v>47</v>
      </c>
      <c r="Y1925" t="s">
        <v>105</v>
      </c>
      <c r="Z1925">
        <v>3</v>
      </c>
      <c r="AA1925" t="s">
        <v>83</v>
      </c>
      <c r="AB1925" t="s">
        <v>2216</v>
      </c>
      <c r="AC1925" t="s">
        <v>3953</v>
      </c>
      <c r="AD1925" t="s">
        <v>2194</v>
      </c>
      <c r="AE1925" t="s">
        <v>146</v>
      </c>
    </row>
    <row r="1926" spans="1:31" x14ac:dyDescent="0.25">
      <c r="A1926" s="2">
        <v>32600</v>
      </c>
      <c r="B1926" t="s">
        <v>29</v>
      </c>
      <c r="C1926" s="1" t="s">
        <v>2158</v>
      </c>
      <c r="D1926">
        <v>888000122910001</v>
      </c>
      <c r="E1926">
        <v>12291</v>
      </c>
      <c r="F1926" s="1" t="s">
        <v>1880</v>
      </c>
      <c r="G1926">
        <v>224215240</v>
      </c>
      <c r="H1926">
        <v>202303</v>
      </c>
      <c r="I1926">
        <v>202303</v>
      </c>
      <c r="J1926">
        <v>1</v>
      </c>
      <c r="K1926">
        <v>36186</v>
      </c>
      <c r="L1926">
        <v>202305</v>
      </c>
      <c r="M1926">
        <v>202306</v>
      </c>
      <c r="N1926">
        <v>2</v>
      </c>
      <c r="O1926">
        <v>72372</v>
      </c>
      <c r="P1926">
        <v>20230614</v>
      </c>
      <c r="V1926" t="s">
        <v>51</v>
      </c>
      <c r="W1926">
        <v>103</v>
      </c>
      <c r="X1926" t="s">
        <v>39</v>
      </c>
      <c r="Y1926" t="s">
        <v>40</v>
      </c>
      <c r="Z1926">
        <v>3</v>
      </c>
      <c r="AA1926" t="s">
        <v>83</v>
      </c>
      <c r="AB1926" t="s">
        <v>1442</v>
      </c>
      <c r="AC1926" t="s">
        <v>1443</v>
      </c>
      <c r="AD1926" t="s">
        <v>1444</v>
      </c>
      <c r="AE1926" t="s">
        <v>41</v>
      </c>
    </row>
    <row r="1927" spans="1:31" x14ac:dyDescent="0.25">
      <c r="B1927" t="s">
        <v>35</v>
      </c>
      <c r="C1927" s="1" t="s">
        <v>3954</v>
      </c>
      <c r="D1927">
        <v>888558543590001</v>
      </c>
      <c r="E1927">
        <v>55854359</v>
      </c>
      <c r="F1927" s="1" t="s">
        <v>1880</v>
      </c>
      <c r="G1927">
        <v>111224132276</v>
      </c>
      <c r="H1927">
        <v>202304</v>
      </c>
      <c r="I1927">
        <v>202304</v>
      </c>
      <c r="J1927">
        <v>1</v>
      </c>
      <c r="K1927">
        <v>30525</v>
      </c>
      <c r="L1927">
        <v>202305</v>
      </c>
      <c r="M1927">
        <v>202305</v>
      </c>
      <c r="N1927">
        <v>1</v>
      </c>
      <c r="O1927">
        <v>27750</v>
      </c>
      <c r="P1927">
        <v>20230519</v>
      </c>
      <c r="Q1927" s="13"/>
      <c r="R1927" s="13"/>
      <c r="V1927" t="s">
        <v>30</v>
      </c>
      <c r="W1927">
        <v>201</v>
      </c>
      <c r="X1927" t="s">
        <v>52</v>
      </c>
      <c r="Y1927" t="s">
        <v>53</v>
      </c>
      <c r="Z1927">
        <v>0</v>
      </c>
      <c r="AA1927" t="s">
        <v>104</v>
      </c>
      <c r="AB1927" t="s">
        <v>1725</v>
      </c>
      <c r="AC1927" t="s">
        <v>1726</v>
      </c>
      <c r="AD1927" t="s">
        <v>1727</v>
      </c>
      <c r="AE1927" t="s">
        <v>330</v>
      </c>
    </row>
    <row r="1928" spans="1:31" x14ac:dyDescent="0.25">
      <c r="A1928" s="2">
        <v>25000</v>
      </c>
      <c r="B1928" t="s">
        <v>35</v>
      </c>
      <c r="C1928" s="1" t="s">
        <v>2095</v>
      </c>
      <c r="D1928">
        <v>888582564200001</v>
      </c>
      <c r="E1928">
        <v>58256420</v>
      </c>
      <c r="F1928" s="1" t="s">
        <v>1880</v>
      </c>
      <c r="G1928">
        <v>172103361337</v>
      </c>
      <c r="H1928">
        <v>202202</v>
      </c>
      <c r="I1928">
        <v>202202</v>
      </c>
      <c r="J1928">
        <v>1</v>
      </c>
      <c r="K1928">
        <v>27500</v>
      </c>
      <c r="L1928">
        <v>202305</v>
      </c>
      <c r="M1928">
        <v>202306</v>
      </c>
      <c r="N1928">
        <v>2</v>
      </c>
      <c r="O1928">
        <v>55500</v>
      </c>
      <c r="P1928">
        <v>20230603</v>
      </c>
      <c r="Q1928" s="13"/>
      <c r="R1928" s="13"/>
      <c r="V1928" t="s">
        <v>30</v>
      </c>
      <c r="W1928">
        <v>201</v>
      </c>
      <c r="X1928" t="s">
        <v>44</v>
      </c>
      <c r="Y1928" t="s">
        <v>57</v>
      </c>
      <c r="Z1928">
        <v>0</v>
      </c>
      <c r="AA1928" t="s">
        <v>104</v>
      </c>
      <c r="AB1928" t="s">
        <v>782</v>
      </c>
      <c r="AC1928" t="s">
        <v>783</v>
      </c>
      <c r="AD1928" t="s">
        <v>784</v>
      </c>
      <c r="AE1928" t="s">
        <v>57</v>
      </c>
    </row>
    <row r="1929" spans="1:31" x14ac:dyDescent="0.25">
      <c r="B1929" t="s">
        <v>29</v>
      </c>
      <c r="C1929" s="1" t="s">
        <v>3955</v>
      </c>
      <c r="D1929">
        <v>888022474530006</v>
      </c>
      <c r="E1929">
        <v>2247453</v>
      </c>
      <c r="F1929" s="1" t="s">
        <v>1893</v>
      </c>
      <c r="G1929">
        <v>2157900471</v>
      </c>
      <c r="H1929">
        <v>202303</v>
      </c>
      <c r="I1929">
        <v>202303</v>
      </c>
      <c r="J1929">
        <v>1</v>
      </c>
      <c r="K1929">
        <v>39574</v>
      </c>
      <c r="L1929">
        <v>202305</v>
      </c>
      <c r="M1929">
        <v>202305</v>
      </c>
      <c r="N1929">
        <v>1</v>
      </c>
      <c r="O1929">
        <v>36186</v>
      </c>
      <c r="P1929">
        <v>20230512</v>
      </c>
      <c r="Q1929" s="13"/>
      <c r="R1929" s="13"/>
      <c r="V1929" t="s">
        <v>51</v>
      </c>
      <c r="W1929">
        <v>103</v>
      </c>
      <c r="X1929" t="s">
        <v>31</v>
      </c>
      <c r="Y1929" t="s">
        <v>32</v>
      </c>
      <c r="Z1929">
        <v>7710</v>
      </c>
      <c r="AA1929" t="s">
        <v>72</v>
      </c>
      <c r="AB1929" t="s">
        <v>1459</v>
      </c>
      <c r="AC1929" t="s">
        <v>1489</v>
      </c>
      <c r="AD1929" t="s">
        <v>1143</v>
      </c>
      <c r="AE1929" t="s">
        <v>91</v>
      </c>
    </row>
    <row r="1930" spans="1:31" x14ac:dyDescent="0.25">
      <c r="A1930" s="2">
        <v>0</v>
      </c>
      <c r="B1930" t="s">
        <v>35</v>
      </c>
      <c r="C1930" s="1" t="s">
        <v>3956</v>
      </c>
      <c r="D1930">
        <v>888377487700002</v>
      </c>
      <c r="E1930">
        <v>37748770</v>
      </c>
      <c r="F1930" s="1" t="s">
        <v>1878</v>
      </c>
      <c r="G1930">
        <v>143361120855</v>
      </c>
      <c r="H1930">
        <v>202304</v>
      </c>
      <c r="I1930">
        <v>202304</v>
      </c>
      <c r="J1930">
        <v>1</v>
      </c>
      <c r="K1930">
        <v>266400</v>
      </c>
      <c r="L1930">
        <v>202305</v>
      </c>
      <c r="M1930">
        <v>202305</v>
      </c>
      <c r="N1930">
        <v>1</v>
      </c>
      <c r="O1930">
        <v>322642</v>
      </c>
      <c r="P1930">
        <v>20230608</v>
      </c>
      <c r="Q1930" s="13"/>
      <c r="R1930" s="13"/>
      <c r="V1930" t="s">
        <v>38</v>
      </c>
      <c r="W1930">
        <v>200</v>
      </c>
      <c r="X1930" t="s">
        <v>47</v>
      </c>
      <c r="Y1930" t="s">
        <v>105</v>
      </c>
      <c r="Z1930">
        <v>3</v>
      </c>
      <c r="AA1930" t="s">
        <v>83</v>
      </c>
      <c r="AB1930" t="s">
        <v>2192</v>
      </c>
      <c r="AC1930" t="s">
        <v>2881</v>
      </c>
      <c r="AD1930" t="s">
        <v>2194</v>
      </c>
      <c r="AE1930" t="s">
        <v>146</v>
      </c>
    </row>
    <row r="1931" spans="1:31" x14ac:dyDescent="0.25">
      <c r="B1931" t="s">
        <v>29</v>
      </c>
      <c r="C1931" s="1" t="s">
        <v>3957</v>
      </c>
      <c r="D1931">
        <v>888373011085128</v>
      </c>
      <c r="E1931">
        <v>37301108</v>
      </c>
      <c r="F1931" s="1" t="s">
        <v>3958</v>
      </c>
      <c r="G1931">
        <v>5513830069</v>
      </c>
      <c r="H1931">
        <v>202302</v>
      </c>
      <c r="I1931">
        <v>202304</v>
      </c>
      <c r="J1931">
        <v>3</v>
      </c>
      <c r="K1931">
        <v>79670</v>
      </c>
      <c r="L1931">
        <v>202305</v>
      </c>
      <c r="M1931">
        <v>202305</v>
      </c>
      <c r="N1931">
        <v>1</v>
      </c>
      <c r="O1931">
        <v>27750</v>
      </c>
      <c r="P1931">
        <v>20230614</v>
      </c>
      <c r="Q1931" s="13"/>
      <c r="R1931" s="13"/>
      <c r="V1931" t="s">
        <v>38</v>
      </c>
      <c r="W1931">
        <v>100</v>
      </c>
      <c r="X1931" t="s">
        <v>36</v>
      </c>
      <c r="Y1931" t="s">
        <v>210</v>
      </c>
      <c r="Z1931">
        <v>4</v>
      </c>
      <c r="AA1931" t="s">
        <v>177</v>
      </c>
      <c r="AB1931" t="s">
        <v>3959</v>
      </c>
      <c r="AC1931" t="s">
        <v>3960</v>
      </c>
      <c r="AD1931" t="s">
        <v>898</v>
      </c>
      <c r="AE1931" t="s">
        <v>299</v>
      </c>
    </row>
    <row r="1932" spans="1:31" x14ac:dyDescent="0.25">
      <c r="A1932" s="2">
        <v>57600</v>
      </c>
      <c r="B1932" t="s">
        <v>29</v>
      </c>
      <c r="C1932" s="1" t="s">
        <v>2050</v>
      </c>
      <c r="D1932">
        <v>888403653895235</v>
      </c>
      <c r="E1932">
        <v>40365389</v>
      </c>
      <c r="F1932" s="1" t="s">
        <v>2051</v>
      </c>
      <c r="G1932">
        <v>65143814</v>
      </c>
      <c r="H1932">
        <v>202303</v>
      </c>
      <c r="I1932">
        <v>202303</v>
      </c>
      <c r="J1932">
        <v>1</v>
      </c>
      <c r="K1932">
        <v>34252</v>
      </c>
      <c r="L1932">
        <v>202305</v>
      </c>
      <c r="M1932">
        <v>202306</v>
      </c>
      <c r="N1932">
        <v>2</v>
      </c>
      <c r="O1932">
        <v>127872</v>
      </c>
      <c r="P1932">
        <v>20230620</v>
      </c>
      <c r="V1932" t="s">
        <v>38</v>
      </c>
      <c r="W1932">
        <v>100</v>
      </c>
      <c r="X1932" t="s">
        <v>52</v>
      </c>
      <c r="Y1932" t="s">
        <v>120</v>
      </c>
      <c r="Z1932">
        <v>308</v>
      </c>
      <c r="AA1932" t="s">
        <v>110</v>
      </c>
      <c r="AB1932" t="s">
        <v>1464</v>
      </c>
      <c r="AC1932" t="s">
        <v>1465</v>
      </c>
      <c r="AD1932" t="s">
        <v>1466</v>
      </c>
      <c r="AE1932" t="s">
        <v>317</v>
      </c>
    </row>
    <row r="1933" spans="1:31" x14ac:dyDescent="0.25">
      <c r="A1933" s="2">
        <v>32600</v>
      </c>
      <c r="B1933" t="s">
        <v>29</v>
      </c>
      <c r="C1933" s="1" t="s">
        <v>1976</v>
      </c>
      <c r="D1933">
        <v>888045377790110</v>
      </c>
      <c r="E1933">
        <v>4537779</v>
      </c>
      <c r="F1933" s="1" t="s">
        <v>1977</v>
      </c>
      <c r="G1933">
        <v>217220070</v>
      </c>
      <c r="H1933">
        <v>201011</v>
      </c>
      <c r="I1933">
        <v>201011</v>
      </c>
      <c r="J1933">
        <v>1</v>
      </c>
      <c r="K1933">
        <v>162250</v>
      </c>
      <c r="L1933">
        <v>202305</v>
      </c>
      <c r="M1933">
        <v>202306</v>
      </c>
      <c r="N1933">
        <v>2</v>
      </c>
      <c r="O1933">
        <v>72372</v>
      </c>
      <c r="P1933">
        <v>20230616</v>
      </c>
      <c r="Q1933" s="13"/>
      <c r="R1933" s="13"/>
      <c r="V1933" t="s">
        <v>51</v>
      </c>
      <c r="W1933">
        <v>103</v>
      </c>
      <c r="X1933" t="s">
        <v>31</v>
      </c>
      <c r="Y1933" t="s">
        <v>61</v>
      </c>
      <c r="Z1933">
        <v>7710</v>
      </c>
      <c r="AA1933" t="s">
        <v>72</v>
      </c>
      <c r="AB1933" t="s">
        <v>480</v>
      </c>
      <c r="AC1933" t="s">
        <v>967</v>
      </c>
      <c r="AD1933" t="s">
        <v>968</v>
      </c>
      <c r="AE1933" t="s">
        <v>61</v>
      </c>
    </row>
    <row r="1934" spans="1:31" x14ac:dyDescent="0.25">
      <c r="A1934" s="2">
        <v>260000</v>
      </c>
      <c r="B1934" t="s">
        <v>35</v>
      </c>
      <c r="C1934" s="1" t="s">
        <v>3961</v>
      </c>
      <c r="D1934">
        <v>888386570000002</v>
      </c>
      <c r="E1934">
        <v>38657000</v>
      </c>
      <c r="F1934" s="1" t="s">
        <v>1878</v>
      </c>
      <c r="G1934">
        <v>122402218464</v>
      </c>
      <c r="H1934">
        <v>202303</v>
      </c>
      <c r="I1934">
        <v>202303</v>
      </c>
      <c r="J1934">
        <v>1</v>
      </c>
      <c r="K1934">
        <v>288600</v>
      </c>
      <c r="L1934">
        <v>202305</v>
      </c>
      <c r="M1934">
        <v>202306</v>
      </c>
      <c r="N1934">
        <v>2</v>
      </c>
      <c r="O1934">
        <v>577200</v>
      </c>
      <c r="P1934">
        <v>20230602</v>
      </c>
      <c r="Q1934" s="13"/>
      <c r="R1934" s="13"/>
      <c r="V1934" t="s">
        <v>30</v>
      </c>
      <c r="W1934">
        <v>201</v>
      </c>
      <c r="X1934" t="s">
        <v>31</v>
      </c>
      <c r="Y1934" t="s">
        <v>93</v>
      </c>
      <c r="Z1934">
        <v>400</v>
      </c>
      <c r="AA1934" t="s">
        <v>82</v>
      </c>
      <c r="AB1934" t="s">
        <v>3962</v>
      </c>
      <c r="AC1934" t="s">
        <v>3963</v>
      </c>
      <c r="AD1934" t="s">
        <v>3964</v>
      </c>
      <c r="AE1934" t="s">
        <v>93</v>
      </c>
    </row>
    <row r="1935" spans="1:31" x14ac:dyDescent="0.25">
      <c r="B1935" t="s">
        <v>35</v>
      </c>
      <c r="C1935" s="1" t="s">
        <v>3965</v>
      </c>
      <c r="D1935">
        <v>888634048600001</v>
      </c>
      <c r="E1935">
        <v>63404860</v>
      </c>
      <c r="F1935" s="1" t="s">
        <v>1880</v>
      </c>
      <c r="G1935">
        <v>111762109193</v>
      </c>
      <c r="H1935">
        <v>202303</v>
      </c>
      <c r="I1935">
        <v>202303</v>
      </c>
      <c r="J1935">
        <v>1</v>
      </c>
      <c r="K1935">
        <v>521700</v>
      </c>
      <c r="L1935">
        <v>202304</v>
      </c>
      <c r="M1935">
        <v>202304</v>
      </c>
      <c r="N1935">
        <v>1</v>
      </c>
      <c r="O1935">
        <v>521700</v>
      </c>
      <c r="P1935">
        <v>20230504</v>
      </c>
      <c r="Q1935" s="13">
        <v>45092.554872685185</v>
      </c>
      <c r="R1935" s="13">
        <v>45092.554872685185</v>
      </c>
      <c r="S1935">
        <v>2</v>
      </c>
      <c r="T1935">
        <v>1</v>
      </c>
      <c r="U1935">
        <v>0</v>
      </c>
      <c r="V1935" t="s">
        <v>51</v>
      </c>
      <c r="W1935">
        <v>103</v>
      </c>
      <c r="X1935" t="s">
        <v>52</v>
      </c>
      <c r="Y1935" t="s">
        <v>119</v>
      </c>
      <c r="Z1935">
        <v>3</v>
      </c>
      <c r="AA1935" t="s">
        <v>83</v>
      </c>
      <c r="AB1935" t="s">
        <v>1699</v>
      </c>
      <c r="AC1935" t="s">
        <v>1700</v>
      </c>
      <c r="AD1935" t="s">
        <v>718</v>
      </c>
      <c r="AE1935" t="s">
        <v>719</v>
      </c>
    </row>
    <row r="1936" spans="1:31" x14ac:dyDescent="0.25">
      <c r="A1936" s="2">
        <v>295000</v>
      </c>
      <c r="B1936" t="s">
        <v>35</v>
      </c>
      <c r="C1936" s="1" t="s">
        <v>3966</v>
      </c>
      <c r="D1936">
        <v>888618267340001</v>
      </c>
      <c r="E1936">
        <v>61826734</v>
      </c>
      <c r="F1936" s="1" t="s">
        <v>1880</v>
      </c>
      <c r="G1936">
        <v>141212104357</v>
      </c>
      <c r="H1936">
        <v>202304</v>
      </c>
      <c r="I1936">
        <v>202304</v>
      </c>
      <c r="J1936">
        <v>1</v>
      </c>
      <c r="K1936">
        <v>283900</v>
      </c>
      <c r="L1936">
        <v>202305</v>
      </c>
      <c r="M1936">
        <v>202306</v>
      </c>
      <c r="N1936">
        <v>2</v>
      </c>
      <c r="O1936">
        <v>654900</v>
      </c>
      <c r="P1936">
        <v>20230612</v>
      </c>
      <c r="Q1936" s="13">
        <v>45080.353750000002</v>
      </c>
      <c r="R1936" s="13">
        <v>45093.35260416667</v>
      </c>
      <c r="S1936">
        <v>10</v>
      </c>
      <c r="T1936">
        <v>3</v>
      </c>
      <c r="U1936">
        <v>0</v>
      </c>
      <c r="V1936" t="s">
        <v>38</v>
      </c>
      <c r="W1936">
        <v>200</v>
      </c>
      <c r="X1936" t="s">
        <v>47</v>
      </c>
      <c r="Y1936" t="s">
        <v>128</v>
      </c>
      <c r="Z1936">
        <v>3</v>
      </c>
      <c r="AA1936" t="s">
        <v>83</v>
      </c>
      <c r="AB1936" t="s">
        <v>3967</v>
      </c>
      <c r="AC1936" t="s">
        <v>3968</v>
      </c>
      <c r="AD1936" t="s">
        <v>3969</v>
      </c>
      <c r="AE1936" t="s">
        <v>191</v>
      </c>
    </row>
    <row r="1937" spans="1:31" x14ac:dyDescent="0.25">
      <c r="A1937" s="2">
        <v>2745434</v>
      </c>
      <c r="B1937" t="s">
        <v>29</v>
      </c>
      <c r="C1937" s="1" t="s">
        <v>3970</v>
      </c>
      <c r="D1937">
        <v>888582895610017</v>
      </c>
      <c r="E1937">
        <v>58289561</v>
      </c>
      <c r="F1937" s="1" t="s">
        <v>1991</v>
      </c>
      <c r="G1937">
        <v>2150966700</v>
      </c>
      <c r="H1937">
        <v>202303</v>
      </c>
      <c r="I1937">
        <v>202303</v>
      </c>
      <c r="J1937">
        <v>1</v>
      </c>
      <c r="K1937">
        <v>2695464</v>
      </c>
      <c r="L1937">
        <v>202305</v>
      </c>
      <c r="M1937">
        <v>202306</v>
      </c>
      <c r="N1937">
        <v>2</v>
      </c>
      <c r="O1937">
        <v>5947513</v>
      </c>
      <c r="P1937">
        <v>20230614</v>
      </c>
      <c r="Q1937" s="13"/>
      <c r="R1937" s="13"/>
      <c r="V1937" t="s">
        <v>38</v>
      </c>
      <c r="W1937">
        <v>200</v>
      </c>
      <c r="X1937" t="s">
        <v>31</v>
      </c>
      <c r="Y1937" t="s">
        <v>61</v>
      </c>
      <c r="Z1937">
        <v>372</v>
      </c>
      <c r="AA1937" t="s">
        <v>85</v>
      </c>
      <c r="AB1937" t="s">
        <v>3971</v>
      </c>
      <c r="AC1937" t="s">
        <v>3972</v>
      </c>
      <c r="AD1937" t="s">
        <v>204</v>
      </c>
      <c r="AE1937" t="s">
        <v>61</v>
      </c>
    </row>
    <row r="1938" spans="1:31" x14ac:dyDescent="0.25">
      <c r="A1938" s="2">
        <v>25000</v>
      </c>
      <c r="B1938" t="s">
        <v>35</v>
      </c>
      <c r="C1938" s="1" t="s">
        <v>2065</v>
      </c>
      <c r="D1938">
        <v>888574880650001</v>
      </c>
      <c r="E1938">
        <v>57488065</v>
      </c>
      <c r="F1938" s="1" t="s">
        <v>1880</v>
      </c>
      <c r="G1938">
        <v>161317004587</v>
      </c>
      <c r="H1938">
        <v>202111</v>
      </c>
      <c r="I1938">
        <v>202111</v>
      </c>
      <c r="J1938">
        <v>1</v>
      </c>
      <c r="K1938">
        <v>39174</v>
      </c>
      <c r="L1938">
        <v>202305</v>
      </c>
      <c r="M1938">
        <v>202306</v>
      </c>
      <c r="N1938">
        <v>2</v>
      </c>
      <c r="O1938">
        <v>55500</v>
      </c>
      <c r="P1938">
        <v>20230617</v>
      </c>
      <c r="V1938" t="s">
        <v>30</v>
      </c>
      <c r="W1938">
        <v>100</v>
      </c>
      <c r="X1938" t="s">
        <v>36</v>
      </c>
      <c r="Y1938" t="s">
        <v>156</v>
      </c>
      <c r="Z1938">
        <v>400</v>
      </c>
      <c r="AA1938" t="s">
        <v>64</v>
      </c>
      <c r="AB1938" t="s">
        <v>1113</v>
      </c>
      <c r="AC1938" t="s">
        <v>1114</v>
      </c>
      <c r="AD1938" t="s">
        <v>1115</v>
      </c>
      <c r="AE1938" t="s">
        <v>1116</v>
      </c>
    </row>
    <row r="1939" spans="1:31" x14ac:dyDescent="0.25">
      <c r="A1939" s="2">
        <v>0</v>
      </c>
      <c r="B1939" t="s">
        <v>29</v>
      </c>
      <c r="C1939" s="1" t="s">
        <v>3973</v>
      </c>
      <c r="D1939">
        <v>888375075550002</v>
      </c>
      <c r="E1939">
        <v>37507555</v>
      </c>
      <c r="F1939" s="1" t="s">
        <v>1878</v>
      </c>
      <c r="G1939">
        <v>2825391024</v>
      </c>
      <c r="H1939">
        <v>202304</v>
      </c>
      <c r="I1939">
        <v>202304</v>
      </c>
      <c r="J1939">
        <v>1</v>
      </c>
      <c r="K1939">
        <v>16650</v>
      </c>
      <c r="L1939">
        <v>202305</v>
      </c>
      <c r="M1939">
        <v>202305</v>
      </c>
      <c r="N1939">
        <v>1</v>
      </c>
      <c r="O1939">
        <v>16650</v>
      </c>
      <c r="P1939">
        <v>20230608</v>
      </c>
      <c r="V1939" t="s">
        <v>38</v>
      </c>
      <c r="W1939">
        <v>100</v>
      </c>
      <c r="X1939" t="s">
        <v>47</v>
      </c>
      <c r="Y1939" t="s">
        <v>105</v>
      </c>
      <c r="Z1939">
        <v>3</v>
      </c>
      <c r="AA1939" t="s">
        <v>83</v>
      </c>
      <c r="AB1939" t="s">
        <v>2216</v>
      </c>
      <c r="AC1939" t="s">
        <v>3974</v>
      </c>
      <c r="AD1939" t="s">
        <v>2194</v>
      </c>
      <c r="AE1939" t="s">
        <v>146</v>
      </c>
    </row>
    <row r="1940" spans="1:31" x14ac:dyDescent="0.25">
      <c r="A1940" s="2">
        <v>0</v>
      </c>
      <c r="B1940" t="s">
        <v>29</v>
      </c>
      <c r="C1940" s="1" t="s">
        <v>3975</v>
      </c>
      <c r="D1940">
        <v>888605589220001</v>
      </c>
      <c r="E1940">
        <v>60558922</v>
      </c>
      <c r="F1940" s="1" t="s">
        <v>1880</v>
      </c>
      <c r="G1940">
        <v>2542255100</v>
      </c>
      <c r="H1940">
        <v>202303</v>
      </c>
      <c r="I1940">
        <v>202303</v>
      </c>
      <c r="J1940">
        <v>1</v>
      </c>
      <c r="K1940">
        <v>2667984</v>
      </c>
      <c r="L1940">
        <v>202304</v>
      </c>
      <c r="M1940">
        <v>202305</v>
      </c>
      <c r="N1940">
        <v>2</v>
      </c>
      <c r="O1940">
        <v>5195398</v>
      </c>
      <c r="P1940">
        <v>20230609</v>
      </c>
      <c r="V1940" t="s">
        <v>66</v>
      </c>
      <c r="W1940">
        <v>200</v>
      </c>
      <c r="X1940" t="s">
        <v>31</v>
      </c>
      <c r="Y1940" t="s">
        <v>93</v>
      </c>
      <c r="Z1940">
        <v>372</v>
      </c>
      <c r="AA1940" t="s">
        <v>85</v>
      </c>
      <c r="AB1940" t="s">
        <v>3976</v>
      </c>
      <c r="AC1940" t="s">
        <v>3977</v>
      </c>
      <c r="AD1940" t="s">
        <v>3978</v>
      </c>
      <c r="AE1940" t="s">
        <v>3476</v>
      </c>
    </row>
    <row r="1941" spans="1:31" x14ac:dyDescent="0.25">
      <c r="A1941" s="2">
        <v>32850</v>
      </c>
      <c r="B1941" t="s">
        <v>29</v>
      </c>
      <c r="C1941" s="1" t="s">
        <v>3979</v>
      </c>
      <c r="D1941">
        <v>888021504760027</v>
      </c>
      <c r="E1941">
        <v>2150476</v>
      </c>
      <c r="F1941" s="1" t="s">
        <v>1905</v>
      </c>
      <c r="G1941">
        <v>215684088</v>
      </c>
      <c r="H1941">
        <v>202304</v>
      </c>
      <c r="I1941">
        <v>202304</v>
      </c>
      <c r="J1941">
        <v>1</v>
      </c>
      <c r="K1941">
        <v>36186</v>
      </c>
      <c r="L1941">
        <v>202305</v>
      </c>
      <c r="M1941">
        <v>202306</v>
      </c>
      <c r="N1941">
        <v>2</v>
      </c>
      <c r="O1941">
        <v>72664</v>
      </c>
      <c r="P1941">
        <v>20230619</v>
      </c>
      <c r="V1941" t="s">
        <v>38</v>
      </c>
      <c r="W1941">
        <v>103</v>
      </c>
      <c r="X1941" t="s">
        <v>31</v>
      </c>
      <c r="Y1941" t="s">
        <v>32</v>
      </c>
      <c r="Z1941">
        <v>7710</v>
      </c>
      <c r="AA1941" t="s">
        <v>72</v>
      </c>
      <c r="AB1941" t="s">
        <v>2203</v>
      </c>
      <c r="AC1941" t="s">
        <v>2204</v>
      </c>
      <c r="AD1941" t="s">
        <v>2205</v>
      </c>
      <c r="AE1941" t="s">
        <v>34</v>
      </c>
    </row>
    <row r="1942" spans="1:31" x14ac:dyDescent="0.25">
      <c r="A1942" s="2">
        <v>32600</v>
      </c>
      <c r="B1942" t="s">
        <v>29</v>
      </c>
      <c r="C1942" s="1" t="s">
        <v>3980</v>
      </c>
      <c r="D1942">
        <v>888000008070003</v>
      </c>
      <c r="E1942">
        <v>807</v>
      </c>
      <c r="F1942" s="1" t="s">
        <v>1876</v>
      </c>
      <c r="G1942">
        <v>222007960</v>
      </c>
      <c r="H1942">
        <v>202303</v>
      </c>
      <c r="I1942">
        <v>202303</v>
      </c>
      <c r="J1942">
        <v>1</v>
      </c>
      <c r="K1942">
        <v>36186</v>
      </c>
      <c r="L1942">
        <v>202305</v>
      </c>
      <c r="M1942">
        <v>202306</v>
      </c>
      <c r="N1942">
        <v>2</v>
      </c>
      <c r="O1942">
        <v>72372</v>
      </c>
      <c r="P1942">
        <v>20230614</v>
      </c>
      <c r="Q1942" s="13"/>
      <c r="R1942" s="13"/>
      <c r="V1942" t="s">
        <v>51</v>
      </c>
      <c r="W1942">
        <v>103</v>
      </c>
      <c r="X1942" t="s">
        <v>39</v>
      </c>
      <c r="Y1942" t="s">
        <v>40</v>
      </c>
      <c r="Z1942">
        <v>3</v>
      </c>
      <c r="AA1942" t="s">
        <v>83</v>
      </c>
      <c r="AB1942" t="s">
        <v>1862</v>
      </c>
      <c r="AC1942" t="s">
        <v>1863</v>
      </c>
      <c r="AD1942" t="s">
        <v>1864</v>
      </c>
      <c r="AE1942" t="s">
        <v>41</v>
      </c>
    </row>
    <row r="1943" spans="1:31" x14ac:dyDescent="0.25">
      <c r="A1943" s="2">
        <v>0</v>
      </c>
      <c r="B1943" t="s">
        <v>29</v>
      </c>
      <c r="C1943" s="1" t="s">
        <v>3981</v>
      </c>
      <c r="D1943">
        <v>888401702530002</v>
      </c>
      <c r="E1943">
        <v>40170253</v>
      </c>
      <c r="F1943" s="1" t="s">
        <v>1878</v>
      </c>
      <c r="G1943">
        <v>2825391392</v>
      </c>
      <c r="H1943">
        <v>202304</v>
      </c>
      <c r="I1943">
        <v>202304</v>
      </c>
      <c r="J1943">
        <v>1</v>
      </c>
      <c r="K1943">
        <v>66600</v>
      </c>
      <c r="L1943">
        <v>202305</v>
      </c>
      <c r="M1943">
        <v>202305</v>
      </c>
      <c r="N1943">
        <v>1</v>
      </c>
      <c r="O1943">
        <v>44585</v>
      </c>
      <c r="P1943">
        <v>20230608</v>
      </c>
      <c r="Q1943" s="13"/>
      <c r="R1943" s="13"/>
      <c r="V1943" t="s">
        <v>38</v>
      </c>
      <c r="W1943">
        <v>200</v>
      </c>
      <c r="X1943" t="s">
        <v>47</v>
      </c>
      <c r="Y1943" t="s">
        <v>105</v>
      </c>
      <c r="Z1943">
        <v>3</v>
      </c>
      <c r="AA1943" t="s">
        <v>83</v>
      </c>
      <c r="AB1943" t="s">
        <v>2192</v>
      </c>
      <c r="AC1943" t="s">
        <v>3982</v>
      </c>
      <c r="AD1943" t="s">
        <v>2194</v>
      </c>
      <c r="AE1943" t="s">
        <v>146</v>
      </c>
    </row>
    <row r="1944" spans="1:31" x14ac:dyDescent="0.25">
      <c r="A1944" s="2">
        <v>71200</v>
      </c>
      <c r="B1944" t="s">
        <v>29</v>
      </c>
      <c r="C1944" s="1" t="s">
        <v>3983</v>
      </c>
      <c r="D1944">
        <v>888299996110005</v>
      </c>
      <c r="E1944">
        <v>29999611</v>
      </c>
      <c r="F1944" s="1" t="s">
        <v>1933</v>
      </c>
      <c r="G1944">
        <v>216001717</v>
      </c>
      <c r="H1944">
        <v>201209</v>
      </c>
      <c r="I1944">
        <v>201209</v>
      </c>
      <c r="J1944">
        <v>1</v>
      </c>
      <c r="K1944">
        <v>1347500</v>
      </c>
      <c r="L1944">
        <v>202305</v>
      </c>
      <c r="M1944">
        <v>202306</v>
      </c>
      <c r="N1944">
        <v>2</v>
      </c>
      <c r="O1944">
        <v>154068</v>
      </c>
      <c r="P1944">
        <v>20230611</v>
      </c>
      <c r="Q1944" s="13">
        <v>45079.452152777776</v>
      </c>
      <c r="R1944" s="13">
        <v>45100.394618055558</v>
      </c>
      <c r="S1944">
        <v>13</v>
      </c>
      <c r="T1944">
        <v>9</v>
      </c>
      <c r="U1944">
        <v>8432</v>
      </c>
      <c r="V1944" t="s">
        <v>30</v>
      </c>
      <c r="W1944">
        <v>200</v>
      </c>
      <c r="X1944" t="s">
        <v>31</v>
      </c>
      <c r="Y1944" t="s">
        <v>42</v>
      </c>
      <c r="Z1944">
        <v>600</v>
      </c>
      <c r="AA1944" t="s">
        <v>81</v>
      </c>
      <c r="AB1944" t="s">
        <v>625</v>
      </c>
      <c r="AC1944" t="s">
        <v>626</v>
      </c>
      <c r="AD1944" t="s">
        <v>473</v>
      </c>
      <c r="AE1944" t="s">
        <v>34</v>
      </c>
    </row>
    <row r="1945" spans="1:31" x14ac:dyDescent="0.25">
      <c r="A1945" s="2">
        <v>320000</v>
      </c>
      <c r="B1945" t="s">
        <v>35</v>
      </c>
      <c r="C1945" s="1" t="s">
        <v>3984</v>
      </c>
      <c r="D1945">
        <v>888312719050172</v>
      </c>
      <c r="E1945">
        <v>31271905</v>
      </c>
      <c r="F1945" s="1" t="s">
        <v>3985</v>
      </c>
      <c r="G1945">
        <v>162501207319</v>
      </c>
      <c r="H1945">
        <v>202212</v>
      </c>
      <c r="I1945">
        <v>202212</v>
      </c>
      <c r="J1945">
        <v>1</v>
      </c>
      <c r="K1945">
        <v>355200</v>
      </c>
      <c r="L1945">
        <v>202301</v>
      </c>
      <c r="M1945">
        <v>202306</v>
      </c>
      <c r="N1945">
        <v>2</v>
      </c>
      <c r="O1945">
        <v>710400</v>
      </c>
      <c r="P1945">
        <v>20230620</v>
      </c>
      <c r="Q1945" s="13"/>
      <c r="R1945" s="13"/>
      <c r="V1945" t="s">
        <v>51</v>
      </c>
      <c r="W1945">
        <v>100</v>
      </c>
      <c r="X1945" t="s">
        <v>36</v>
      </c>
      <c r="Y1945" t="s">
        <v>210</v>
      </c>
      <c r="Z1945">
        <v>7710</v>
      </c>
      <c r="AA1945" t="s">
        <v>72</v>
      </c>
      <c r="AB1945" t="s">
        <v>1377</v>
      </c>
      <c r="AC1945" t="s">
        <v>1530</v>
      </c>
      <c r="AD1945" t="s">
        <v>898</v>
      </c>
      <c r="AE1945" t="s">
        <v>299</v>
      </c>
    </row>
    <row r="1946" spans="1:31" x14ac:dyDescent="0.25">
      <c r="A1946" s="2">
        <v>32850</v>
      </c>
      <c r="B1946" t="s">
        <v>29</v>
      </c>
      <c r="C1946" s="1" t="s">
        <v>3986</v>
      </c>
      <c r="D1946">
        <v>888046623640015</v>
      </c>
      <c r="E1946">
        <v>4662364</v>
      </c>
      <c r="F1946" s="1" t="s">
        <v>1948</v>
      </c>
      <c r="G1946">
        <v>217989914</v>
      </c>
      <c r="H1946">
        <v>202304</v>
      </c>
      <c r="I1946">
        <v>202304</v>
      </c>
      <c r="J1946">
        <v>1</v>
      </c>
      <c r="K1946">
        <v>36186</v>
      </c>
      <c r="L1946">
        <v>202305</v>
      </c>
      <c r="M1946">
        <v>202306</v>
      </c>
      <c r="N1946">
        <v>2</v>
      </c>
      <c r="O1946">
        <v>72649</v>
      </c>
      <c r="P1946">
        <v>20230615</v>
      </c>
      <c r="V1946" t="s">
        <v>51</v>
      </c>
      <c r="W1946">
        <v>103</v>
      </c>
      <c r="X1946" t="s">
        <v>31</v>
      </c>
      <c r="Y1946" t="s">
        <v>61</v>
      </c>
      <c r="Z1946">
        <v>7710</v>
      </c>
      <c r="AA1946" t="s">
        <v>72</v>
      </c>
      <c r="AB1946" t="s">
        <v>2183</v>
      </c>
      <c r="AC1946" t="s">
        <v>2182</v>
      </c>
      <c r="AD1946" t="s">
        <v>143</v>
      </c>
      <c r="AE1946" t="s">
        <v>61</v>
      </c>
    </row>
    <row r="1947" spans="1:31" x14ac:dyDescent="0.25">
      <c r="A1947" s="2">
        <v>25000</v>
      </c>
      <c r="B1947" t="s">
        <v>29</v>
      </c>
      <c r="C1947" s="1" t="s">
        <v>3987</v>
      </c>
      <c r="D1947">
        <v>888098861970003</v>
      </c>
      <c r="E1947">
        <v>9886197</v>
      </c>
      <c r="F1947" s="1" t="s">
        <v>1876</v>
      </c>
      <c r="G1947">
        <v>617863320</v>
      </c>
      <c r="H1947">
        <v>202011</v>
      </c>
      <c r="I1947">
        <v>202011</v>
      </c>
      <c r="J1947">
        <v>1</v>
      </c>
      <c r="K1947">
        <v>52694</v>
      </c>
      <c r="L1947">
        <v>202305</v>
      </c>
      <c r="M1947">
        <v>202306</v>
      </c>
      <c r="N1947">
        <v>2</v>
      </c>
      <c r="O1947">
        <v>55500</v>
      </c>
      <c r="P1947">
        <v>20230612</v>
      </c>
      <c r="Q1947" s="13"/>
      <c r="R1947" s="13"/>
      <c r="V1947" t="s">
        <v>30</v>
      </c>
      <c r="W1947">
        <v>200</v>
      </c>
      <c r="X1947" t="s">
        <v>52</v>
      </c>
      <c r="Y1947" t="s">
        <v>53</v>
      </c>
      <c r="Z1947">
        <v>670</v>
      </c>
      <c r="AA1947" t="s">
        <v>46</v>
      </c>
      <c r="AB1947" t="s">
        <v>300</v>
      </c>
      <c r="AC1947" t="s">
        <v>301</v>
      </c>
      <c r="AD1947" t="s">
        <v>302</v>
      </c>
      <c r="AE1947" t="s">
        <v>54</v>
      </c>
    </row>
    <row r="1948" spans="1:31" x14ac:dyDescent="0.25">
      <c r="A1948" s="2">
        <v>700000</v>
      </c>
      <c r="B1948" t="s">
        <v>35</v>
      </c>
      <c r="C1948" s="1" t="s">
        <v>2164</v>
      </c>
      <c r="D1948">
        <v>888022969520004</v>
      </c>
      <c r="E1948">
        <v>2296952</v>
      </c>
      <c r="F1948" s="1" t="s">
        <v>1885</v>
      </c>
      <c r="G1948">
        <v>122712212887</v>
      </c>
      <c r="H1948">
        <v>202304</v>
      </c>
      <c r="I1948">
        <v>202304</v>
      </c>
      <c r="J1948">
        <v>1</v>
      </c>
      <c r="K1948">
        <v>777000</v>
      </c>
      <c r="L1948">
        <v>202305</v>
      </c>
      <c r="M1948">
        <v>202306</v>
      </c>
      <c r="N1948">
        <v>2</v>
      </c>
      <c r="O1948">
        <v>1554000</v>
      </c>
      <c r="P1948">
        <v>20230615</v>
      </c>
      <c r="Q1948" s="13">
        <v>45077.916307870371</v>
      </c>
      <c r="R1948" s="13">
        <v>45100.562557870369</v>
      </c>
      <c r="S1948">
        <v>180</v>
      </c>
      <c r="T1948">
        <v>24</v>
      </c>
      <c r="U1948">
        <v>0</v>
      </c>
      <c r="V1948" t="s">
        <v>38</v>
      </c>
      <c r="W1948">
        <v>200</v>
      </c>
      <c r="X1948" t="s">
        <v>31</v>
      </c>
      <c r="Y1948" t="s">
        <v>32</v>
      </c>
      <c r="Z1948">
        <v>372</v>
      </c>
      <c r="AA1948" t="s">
        <v>85</v>
      </c>
      <c r="AB1948" t="s">
        <v>2165</v>
      </c>
      <c r="AC1948" t="s">
        <v>1589</v>
      </c>
      <c r="AD1948" t="s">
        <v>447</v>
      </c>
      <c r="AE1948" t="s">
        <v>61</v>
      </c>
    </row>
    <row r="1949" spans="1:31" x14ac:dyDescent="0.25">
      <c r="B1949" t="s">
        <v>35</v>
      </c>
      <c r="C1949" s="1" t="s">
        <v>3988</v>
      </c>
      <c r="D1949">
        <v>888340951370294</v>
      </c>
      <c r="E1949">
        <v>34095137</v>
      </c>
      <c r="F1949" s="1" t="s">
        <v>3989</v>
      </c>
      <c r="G1949">
        <v>142362100219</v>
      </c>
      <c r="H1949">
        <v>202303</v>
      </c>
      <c r="I1949">
        <v>202304</v>
      </c>
      <c r="J1949">
        <v>2</v>
      </c>
      <c r="K1949">
        <v>927960</v>
      </c>
      <c r="L1949">
        <v>202305</v>
      </c>
      <c r="M1949">
        <v>202305</v>
      </c>
      <c r="N1949">
        <v>1</v>
      </c>
      <c r="O1949">
        <v>466350</v>
      </c>
      <c r="P1949">
        <v>20230608</v>
      </c>
      <c r="Q1949" s="13">
        <v>45077.97320601852</v>
      </c>
      <c r="R1949" s="13">
        <v>45094.373495370368</v>
      </c>
      <c r="S1949">
        <v>10</v>
      </c>
      <c r="T1949">
        <v>4</v>
      </c>
      <c r="U1949">
        <v>0</v>
      </c>
      <c r="V1949" t="s">
        <v>38</v>
      </c>
      <c r="W1949">
        <v>200</v>
      </c>
      <c r="X1949" t="s">
        <v>47</v>
      </c>
      <c r="Y1949" t="s">
        <v>105</v>
      </c>
      <c r="Z1949">
        <v>3</v>
      </c>
      <c r="AA1949" t="s">
        <v>83</v>
      </c>
      <c r="AB1949" t="s">
        <v>3990</v>
      </c>
      <c r="AC1949" t="s">
        <v>2460</v>
      </c>
      <c r="AD1949" t="s">
        <v>565</v>
      </c>
      <c r="AE1949" t="s">
        <v>146</v>
      </c>
    </row>
    <row r="1950" spans="1:31" x14ac:dyDescent="0.25">
      <c r="A1950" s="2">
        <v>101748</v>
      </c>
      <c r="B1950" t="s">
        <v>35</v>
      </c>
      <c r="C1950" s="1" t="s">
        <v>3991</v>
      </c>
      <c r="D1950">
        <v>888585570700001</v>
      </c>
      <c r="E1950">
        <v>58557070</v>
      </c>
      <c r="F1950" s="1" t="s">
        <v>1880</v>
      </c>
      <c r="G1950">
        <v>143363113420</v>
      </c>
      <c r="H1950">
        <v>202210</v>
      </c>
      <c r="I1950">
        <v>202303</v>
      </c>
      <c r="J1950">
        <v>5</v>
      </c>
      <c r="K1950">
        <v>1410810</v>
      </c>
      <c r="L1950">
        <v>202305</v>
      </c>
      <c r="M1950">
        <v>202306</v>
      </c>
      <c r="N1950">
        <v>2</v>
      </c>
      <c r="O1950">
        <v>114050</v>
      </c>
      <c r="P1950">
        <v>20230603</v>
      </c>
      <c r="V1950" t="s">
        <v>30</v>
      </c>
      <c r="W1950">
        <v>201</v>
      </c>
      <c r="X1950" t="s">
        <v>47</v>
      </c>
      <c r="Y1950" t="s">
        <v>105</v>
      </c>
      <c r="Z1950">
        <v>0</v>
      </c>
      <c r="AA1950" t="s">
        <v>104</v>
      </c>
      <c r="AB1950" t="s">
        <v>1532</v>
      </c>
      <c r="AC1950" t="s">
        <v>1163</v>
      </c>
      <c r="AD1950" t="s">
        <v>1164</v>
      </c>
      <c r="AE1950" t="s">
        <v>88</v>
      </c>
    </row>
    <row r="1951" spans="1:31" x14ac:dyDescent="0.25">
      <c r="B1951" t="s">
        <v>29</v>
      </c>
      <c r="C1951" s="1" t="s">
        <v>3992</v>
      </c>
      <c r="D1951">
        <v>888599708920001</v>
      </c>
      <c r="E1951">
        <v>59970892</v>
      </c>
      <c r="F1951" s="1" t="s">
        <v>1880</v>
      </c>
      <c r="G1951">
        <v>3808806905</v>
      </c>
      <c r="H1951">
        <v>202302</v>
      </c>
      <c r="I1951">
        <v>202304</v>
      </c>
      <c r="J1951">
        <v>2</v>
      </c>
      <c r="K1951">
        <v>483133</v>
      </c>
      <c r="L1951">
        <v>202305</v>
      </c>
      <c r="M1951">
        <v>202305</v>
      </c>
      <c r="N1951">
        <v>1</v>
      </c>
      <c r="O1951">
        <v>260850</v>
      </c>
      <c r="P1951">
        <v>20230524</v>
      </c>
      <c r="Q1951" s="13"/>
      <c r="R1951" s="13"/>
      <c r="V1951" t="s">
        <v>38</v>
      </c>
      <c r="W1951">
        <v>200</v>
      </c>
      <c r="X1951" t="s">
        <v>62</v>
      </c>
      <c r="Y1951" t="s">
        <v>1012</v>
      </c>
      <c r="Z1951">
        <v>997</v>
      </c>
      <c r="AA1951" t="s">
        <v>175</v>
      </c>
      <c r="AB1951" t="s">
        <v>3993</v>
      </c>
      <c r="AC1951" t="s">
        <v>3994</v>
      </c>
      <c r="AD1951" t="s">
        <v>3995</v>
      </c>
      <c r="AE1951" t="s">
        <v>1031</v>
      </c>
    </row>
    <row r="1952" spans="1:31" x14ac:dyDescent="0.25">
      <c r="A1952" s="2">
        <v>0</v>
      </c>
      <c r="B1952" t="s">
        <v>35</v>
      </c>
      <c r="C1952" s="1" t="s">
        <v>1906</v>
      </c>
      <c r="D1952">
        <v>888571096470001</v>
      </c>
      <c r="E1952">
        <v>57109647</v>
      </c>
      <c r="F1952" s="1" t="s">
        <v>1880</v>
      </c>
      <c r="G1952">
        <v>143372113421</v>
      </c>
      <c r="H1952">
        <v>202205</v>
      </c>
      <c r="I1952">
        <v>202212</v>
      </c>
      <c r="J1952">
        <v>2</v>
      </c>
      <c r="K1952">
        <v>135420</v>
      </c>
      <c r="L1952">
        <v>202305</v>
      </c>
      <c r="M1952">
        <v>202305</v>
      </c>
      <c r="N1952">
        <v>1</v>
      </c>
      <c r="O1952">
        <v>1110</v>
      </c>
      <c r="P1952">
        <v>20230503</v>
      </c>
      <c r="V1952" t="s">
        <v>30</v>
      </c>
      <c r="W1952">
        <v>100</v>
      </c>
      <c r="X1952" t="s">
        <v>47</v>
      </c>
      <c r="Y1952" t="s">
        <v>105</v>
      </c>
      <c r="Z1952">
        <v>0</v>
      </c>
      <c r="AA1952" t="s">
        <v>104</v>
      </c>
      <c r="AB1952" t="s">
        <v>904</v>
      </c>
      <c r="AC1952" t="s">
        <v>905</v>
      </c>
      <c r="AD1952" t="s">
        <v>906</v>
      </c>
      <c r="AE1952" t="s">
        <v>291</v>
      </c>
    </row>
    <row r="1953" spans="1:31" x14ac:dyDescent="0.25">
      <c r="A1953" s="2">
        <v>70000</v>
      </c>
      <c r="B1953" t="s">
        <v>29</v>
      </c>
      <c r="C1953" s="1" t="s">
        <v>3996</v>
      </c>
      <c r="D1953">
        <v>888364763980002</v>
      </c>
      <c r="E1953">
        <v>36476398</v>
      </c>
      <c r="F1953" s="1" t="s">
        <v>1878</v>
      </c>
      <c r="G1953">
        <v>2742802658</v>
      </c>
      <c r="H1953">
        <v>202212</v>
      </c>
      <c r="I1953">
        <v>202212</v>
      </c>
      <c r="J1953">
        <v>1</v>
      </c>
      <c r="K1953">
        <v>77700</v>
      </c>
      <c r="L1953">
        <v>202304</v>
      </c>
      <c r="M1953">
        <v>202306</v>
      </c>
      <c r="N1953">
        <v>3</v>
      </c>
      <c r="O1953">
        <v>233100</v>
      </c>
      <c r="P1953">
        <v>20230621</v>
      </c>
      <c r="Q1953" s="13"/>
      <c r="R1953" s="13"/>
      <c r="V1953" t="s">
        <v>38</v>
      </c>
      <c r="W1953">
        <v>100</v>
      </c>
      <c r="X1953" t="s">
        <v>47</v>
      </c>
      <c r="Y1953" t="s">
        <v>86</v>
      </c>
      <c r="Z1953">
        <v>768</v>
      </c>
      <c r="AA1953" t="s">
        <v>196</v>
      </c>
      <c r="AB1953" t="s">
        <v>3997</v>
      </c>
      <c r="AC1953" t="s">
        <v>3998</v>
      </c>
      <c r="AD1953" t="s">
        <v>137</v>
      </c>
      <c r="AE1953" t="s">
        <v>87</v>
      </c>
    </row>
    <row r="1954" spans="1:31" x14ac:dyDescent="0.25">
      <c r="A1954" s="2">
        <v>250000</v>
      </c>
      <c r="B1954" t="s">
        <v>35</v>
      </c>
      <c r="C1954" s="1" t="s">
        <v>3999</v>
      </c>
      <c r="D1954">
        <v>888000997690002</v>
      </c>
      <c r="E1954">
        <v>99769</v>
      </c>
      <c r="F1954" s="1" t="s">
        <v>1878</v>
      </c>
      <c r="G1954">
        <v>131177179314</v>
      </c>
      <c r="H1954">
        <v>201808</v>
      </c>
      <c r="I1954">
        <v>201808</v>
      </c>
      <c r="J1954">
        <v>1</v>
      </c>
      <c r="K1954">
        <v>55000</v>
      </c>
      <c r="L1954">
        <v>202305</v>
      </c>
      <c r="M1954">
        <v>202306</v>
      </c>
      <c r="N1954">
        <v>2</v>
      </c>
      <c r="O1954">
        <v>555000</v>
      </c>
      <c r="P1954">
        <v>20230619</v>
      </c>
      <c r="Q1954" s="13">
        <v>45077.828784722224</v>
      </c>
      <c r="R1954" s="13">
        <v>45091.060648148145</v>
      </c>
      <c r="S1954">
        <v>8</v>
      </c>
      <c r="T1954">
        <v>3</v>
      </c>
      <c r="U1954">
        <v>0</v>
      </c>
      <c r="V1954" t="s">
        <v>30</v>
      </c>
      <c r="W1954">
        <v>100</v>
      </c>
      <c r="X1954" t="s">
        <v>39</v>
      </c>
      <c r="Y1954" t="s">
        <v>123</v>
      </c>
      <c r="Z1954">
        <v>600</v>
      </c>
      <c r="AA1954" t="s">
        <v>114</v>
      </c>
      <c r="AB1954" t="s">
        <v>222</v>
      </c>
      <c r="AC1954" t="s">
        <v>223</v>
      </c>
      <c r="AD1954" t="s">
        <v>224</v>
      </c>
      <c r="AE1954" t="s">
        <v>152</v>
      </c>
    </row>
    <row r="1955" spans="1:31" x14ac:dyDescent="0.25">
      <c r="A1955" s="2">
        <v>310000</v>
      </c>
      <c r="B1955" t="s">
        <v>35</v>
      </c>
      <c r="C1955" s="1" t="s">
        <v>4000</v>
      </c>
      <c r="D1955">
        <v>888363002580002</v>
      </c>
      <c r="E1955">
        <v>36300258</v>
      </c>
      <c r="F1955" s="1" t="s">
        <v>1878</v>
      </c>
      <c r="G1955">
        <v>143362100996</v>
      </c>
      <c r="H1955">
        <v>202304</v>
      </c>
      <c r="I1955">
        <v>202305</v>
      </c>
      <c r="J1955">
        <v>2</v>
      </c>
      <c r="K1955">
        <v>688200</v>
      </c>
      <c r="L1955">
        <v>202306</v>
      </c>
      <c r="M1955">
        <v>202306</v>
      </c>
      <c r="N1955">
        <v>1</v>
      </c>
      <c r="O1955">
        <v>344100</v>
      </c>
      <c r="P1955">
        <v>20230620</v>
      </c>
      <c r="Q1955" s="13">
        <v>45077.927314814813</v>
      </c>
      <c r="R1955" s="13">
        <v>45094.104027777779</v>
      </c>
      <c r="S1955">
        <v>8</v>
      </c>
      <c r="T1955">
        <v>4</v>
      </c>
      <c r="U1955">
        <v>0</v>
      </c>
      <c r="V1955" t="s">
        <v>38</v>
      </c>
      <c r="W1955">
        <v>200</v>
      </c>
      <c r="X1955" t="s">
        <v>47</v>
      </c>
      <c r="Y1955" t="s">
        <v>105</v>
      </c>
      <c r="Z1955">
        <v>3</v>
      </c>
      <c r="AA1955" t="s">
        <v>83</v>
      </c>
      <c r="AB1955" t="s">
        <v>4001</v>
      </c>
      <c r="AC1955" t="s">
        <v>4002</v>
      </c>
      <c r="AD1955" t="s">
        <v>2194</v>
      </c>
      <c r="AE1955" t="s">
        <v>146</v>
      </c>
    </row>
    <row r="1956" spans="1:31" x14ac:dyDescent="0.25">
      <c r="A1956" s="2">
        <v>25753</v>
      </c>
      <c r="B1956" t="s">
        <v>29</v>
      </c>
      <c r="C1956" s="1" t="s">
        <v>4003</v>
      </c>
      <c r="D1956">
        <v>888579258200001</v>
      </c>
      <c r="E1956">
        <v>57925820</v>
      </c>
      <c r="F1956" s="1" t="s">
        <v>1880</v>
      </c>
      <c r="G1956">
        <v>2188896867</v>
      </c>
      <c r="H1956">
        <v>202304</v>
      </c>
      <c r="I1956">
        <v>202304</v>
      </c>
      <c r="J1956">
        <v>1</v>
      </c>
      <c r="K1956">
        <v>22200</v>
      </c>
      <c r="L1956">
        <v>202305</v>
      </c>
      <c r="M1956">
        <v>202306</v>
      </c>
      <c r="N1956">
        <v>2</v>
      </c>
      <c r="O1956">
        <v>50785</v>
      </c>
      <c r="P1956">
        <v>20230620</v>
      </c>
      <c r="Q1956" s="13"/>
      <c r="R1956" s="13"/>
      <c r="V1956" t="s">
        <v>51</v>
      </c>
      <c r="W1956">
        <v>103</v>
      </c>
      <c r="X1956" t="s">
        <v>31</v>
      </c>
      <c r="Y1956" t="s">
        <v>67</v>
      </c>
      <c r="Z1956">
        <v>308</v>
      </c>
      <c r="AA1956" t="s">
        <v>110</v>
      </c>
      <c r="AB1956" t="s">
        <v>4004</v>
      </c>
      <c r="AC1956" t="s">
        <v>4005</v>
      </c>
      <c r="AD1956" t="s">
        <v>4006</v>
      </c>
      <c r="AE1956" t="s">
        <v>68</v>
      </c>
    </row>
    <row r="1957" spans="1:31" x14ac:dyDescent="0.25">
      <c r="A1957" s="2">
        <v>32600</v>
      </c>
      <c r="B1957" t="s">
        <v>29</v>
      </c>
      <c r="C1957" s="1" t="s">
        <v>4007</v>
      </c>
      <c r="D1957">
        <v>888040583780001</v>
      </c>
      <c r="E1957">
        <v>4058378</v>
      </c>
      <c r="F1957" s="1" t="s">
        <v>1880</v>
      </c>
      <c r="G1957">
        <v>2162317048</v>
      </c>
      <c r="H1957">
        <v>202303</v>
      </c>
      <c r="I1957">
        <v>202303</v>
      </c>
      <c r="J1957">
        <v>1</v>
      </c>
      <c r="K1957">
        <v>36186</v>
      </c>
      <c r="L1957">
        <v>202305</v>
      </c>
      <c r="M1957">
        <v>202306</v>
      </c>
      <c r="N1957">
        <v>2</v>
      </c>
      <c r="O1957">
        <v>72372</v>
      </c>
      <c r="P1957">
        <v>20230614</v>
      </c>
      <c r="V1957" t="s">
        <v>30</v>
      </c>
      <c r="W1957">
        <v>103</v>
      </c>
      <c r="X1957" t="s">
        <v>31</v>
      </c>
      <c r="Y1957" t="s">
        <v>42</v>
      </c>
      <c r="Z1957">
        <v>7710</v>
      </c>
      <c r="AA1957" t="s">
        <v>72</v>
      </c>
      <c r="AB1957" t="s">
        <v>1797</v>
      </c>
      <c r="AC1957" t="s">
        <v>1798</v>
      </c>
      <c r="AD1957" t="s">
        <v>240</v>
      </c>
      <c r="AE1957" t="s">
        <v>34</v>
      </c>
    </row>
    <row r="1958" spans="1:31" x14ac:dyDescent="0.25">
      <c r="A1958" s="2">
        <v>0</v>
      </c>
      <c r="B1958" t="s">
        <v>29</v>
      </c>
      <c r="C1958" s="1" t="s">
        <v>4008</v>
      </c>
      <c r="D1958">
        <v>888375984190002</v>
      </c>
      <c r="E1958">
        <v>37598419</v>
      </c>
      <c r="F1958" s="1" t="s">
        <v>1878</v>
      </c>
      <c r="G1958">
        <v>2825391105</v>
      </c>
      <c r="H1958">
        <v>202304</v>
      </c>
      <c r="I1958">
        <v>202304</v>
      </c>
      <c r="J1958">
        <v>1</v>
      </c>
      <c r="K1958">
        <v>66600</v>
      </c>
      <c r="L1958">
        <v>202305</v>
      </c>
      <c r="M1958">
        <v>202305</v>
      </c>
      <c r="N1958">
        <v>1</v>
      </c>
      <c r="O1958">
        <v>66600</v>
      </c>
      <c r="P1958">
        <v>20230608</v>
      </c>
      <c r="Q1958" s="13"/>
      <c r="R1958" s="13"/>
      <c r="V1958" t="s">
        <v>38</v>
      </c>
      <c r="W1958">
        <v>100</v>
      </c>
      <c r="X1958" t="s">
        <v>47</v>
      </c>
      <c r="Y1958" t="s">
        <v>105</v>
      </c>
      <c r="Z1958">
        <v>3</v>
      </c>
      <c r="AA1958" t="s">
        <v>83</v>
      </c>
      <c r="AB1958" t="s">
        <v>2216</v>
      </c>
      <c r="AC1958" t="s">
        <v>4009</v>
      </c>
      <c r="AD1958" t="s">
        <v>2194</v>
      </c>
      <c r="AE1958" t="s">
        <v>146</v>
      </c>
    </row>
    <row r="1959" spans="1:31" x14ac:dyDescent="0.25">
      <c r="B1959" t="s">
        <v>35</v>
      </c>
      <c r="C1959" s="1" t="s">
        <v>4010</v>
      </c>
      <c r="D1959">
        <v>888601172900001</v>
      </c>
      <c r="E1959">
        <v>60117290</v>
      </c>
      <c r="F1959" s="1" t="s">
        <v>1880</v>
      </c>
      <c r="G1959">
        <v>131427166047</v>
      </c>
      <c r="H1959">
        <v>202302</v>
      </c>
      <c r="I1959">
        <v>202302</v>
      </c>
      <c r="J1959">
        <v>1</v>
      </c>
      <c r="K1959">
        <v>128649</v>
      </c>
      <c r="L1959">
        <v>202303</v>
      </c>
      <c r="M1959">
        <v>202303</v>
      </c>
      <c r="N1959">
        <v>1</v>
      </c>
      <c r="O1959">
        <v>27750</v>
      </c>
      <c r="P1959">
        <v>20230521</v>
      </c>
      <c r="V1959" t="s">
        <v>30</v>
      </c>
      <c r="W1959">
        <v>201</v>
      </c>
      <c r="X1959" t="s">
        <v>39</v>
      </c>
      <c r="Y1959" t="s">
        <v>135</v>
      </c>
      <c r="Z1959">
        <v>600</v>
      </c>
      <c r="AA1959" t="s">
        <v>81</v>
      </c>
      <c r="AB1959" t="s">
        <v>1695</v>
      </c>
      <c r="AC1959" t="s">
        <v>1696</v>
      </c>
      <c r="AD1959" t="s">
        <v>1697</v>
      </c>
      <c r="AE1959" t="s">
        <v>1264</v>
      </c>
    </row>
    <row r="1960" spans="1:31" x14ac:dyDescent="0.25">
      <c r="A1960" s="2">
        <v>60000</v>
      </c>
      <c r="B1960" t="s">
        <v>29</v>
      </c>
      <c r="C1960" s="1" t="s">
        <v>1968</v>
      </c>
      <c r="D1960">
        <v>888331633210002</v>
      </c>
      <c r="E1960">
        <v>33163321</v>
      </c>
      <c r="F1960" s="1" t="s">
        <v>1878</v>
      </c>
      <c r="G1960">
        <v>2742810902</v>
      </c>
      <c r="H1960">
        <v>201703</v>
      </c>
      <c r="I1960">
        <v>201704</v>
      </c>
      <c r="J1960">
        <v>2</v>
      </c>
      <c r="K1960">
        <v>110000</v>
      </c>
      <c r="L1960">
        <v>202305</v>
      </c>
      <c r="M1960">
        <v>202306</v>
      </c>
      <c r="N1960">
        <v>2</v>
      </c>
      <c r="O1960">
        <v>133200</v>
      </c>
      <c r="P1960">
        <v>20230620</v>
      </c>
      <c r="Q1960" s="13"/>
      <c r="R1960" s="13"/>
      <c r="V1960" t="s">
        <v>51</v>
      </c>
      <c r="W1960">
        <v>100</v>
      </c>
      <c r="X1960" t="s">
        <v>47</v>
      </c>
      <c r="Y1960" t="s">
        <v>86</v>
      </c>
      <c r="Z1960">
        <v>768</v>
      </c>
      <c r="AA1960" t="s">
        <v>196</v>
      </c>
      <c r="AB1960" t="s">
        <v>1092</v>
      </c>
      <c r="AC1960" t="s">
        <v>1093</v>
      </c>
      <c r="AD1960" t="s">
        <v>355</v>
      </c>
      <c r="AE1960" t="s">
        <v>154</v>
      </c>
    </row>
    <row r="1961" spans="1:31" x14ac:dyDescent="0.25">
      <c r="B1961" t="s">
        <v>35</v>
      </c>
      <c r="C1961" s="1" t="s">
        <v>4011</v>
      </c>
      <c r="D1961">
        <v>888614846510002</v>
      </c>
      <c r="E1961">
        <v>61484651</v>
      </c>
      <c r="F1961" s="1" t="s">
        <v>1878</v>
      </c>
      <c r="G1961">
        <v>142430200148</v>
      </c>
      <c r="H1961">
        <v>202212</v>
      </c>
      <c r="I1961">
        <v>202212</v>
      </c>
      <c r="J1961">
        <v>1</v>
      </c>
      <c r="K1961">
        <v>285825</v>
      </c>
      <c r="L1961">
        <v>202303</v>
      </c>
      <c r="M1961">
        <v>202303</v>
      </c>
      <c r="N1961">
        <v>1</v>
      </c>
      <c r="O1961">
        <v>92228</v>
      </c>
      <c r="P1961">
        <v>20230517</v>
      </c>
      <c r="Q1961" s="13"/>
      <c r="R1961" s="13"/>
      <c r="V1961" t="s">
        <v>30</v>
      </c>
      <c r="W1961">
        <v>100</v>
      </c>
      <c r="X1961" t="s">
        <v>47</v>
      </c>
      <c r="Y1961" t="s">
        <v>79</v>
      </c>
      <c r="Z1961">
        <v>0</v>
      </c>
      <c r="AA1961" t="s">
        <v>104</v>
      </c>
      <c r="AB1961" t="s">
        <v>1493</v>
      </c>
      <c r="AC1961" t="s">
        <v>1494</v>
      </c>
      <c r="AD1961" t="s">
        <v>1495</v>
      </c>
      <c r="AE1961" t="s">
        <v>267</v>
      </c>
    </row>
    <row r="1962" spans="1:31" x14ac:dyDescent="0.25">
      <c r="A1962" s="2">
        <v>81874</v>
      </c>
      <c r="B1962" t="s">
        <v>29</v>
      </c>
      <c r="C1962" s="1" t="s">
        <v>4012</v>
      </c>
      <c r="D1962">
        <v>888302031980003</v>
      </c>
      <c r="E1962">
        <v>30203198</v>
      </c>
      <c r="F1962" s="1" t="s">
        <v>1876</v>
      </c>
      <c r="G1962">
        <v>225896172</v>
      </c>
      <c r="H1962">
        <v>201301</v>
      </c>
      <c r="I1962">
        <v>201301</v>
      </c>
      <c r="J1962">
        <v>1</v>
      </c>
      <c r="K1962">
        <v>247500</v>
      </c>
      <c r="L1962">
        <v>202305</v>
      </c>
      <c r="M1962">
        <v>202306</v>
      </c>
      <c r="N1962">
        <v>2</v>
      </c>
      <c r="O1962">
        <v>182114</v>
      </c>
      <c r="P1962">
        <v>20230612</v>
      </c>
      <c r="Q1962" s="13">
        <v>45082.859305555554</v>
      </c>
      <c r="R1962" s="13">
        <v>45093.676701388889</v>
      </c>
      <c r="S1962">
        <v>6</v>
      </c>
      <c r="T1962">
        <v>4</v>
      </c>
      <c r="U1962">
        <v>28508</v>
      </c>
      <c r="V1962" t="s">
        <v>38</v>
      </c>
      <c r="W1962">
        <v>200</v>
      </c>
      <c r="X1962" t="s">
        <v>39</v>
      </c>
      <c r="Y1962" t="s">
        <v>123</v>
      </c>
      <c r="Z1962">
        <v>670</v>
      </c>
      <c r="AA1962" t="s">
        <v>46</v>
      </c>
      <c r="AB1962" t="s">
        <v>344</v>
      </c>
      <c r="AC1962" t="s">
        <v>655</v>
      </c>
      <c r="AD1962" t="s">
        <v>656</v>
      </c>
      <c r="AE1962" t="s">
        <v>331</v>
      </c>
    </row>
    <row r="1963" spans="1:31" x14ac:dyDescent="0.25">
      <c r="A1963" s="2">
        <v>32600</v>
      </c>
      <c r="B1963" t="s">
        <v>29</v>
      </c>
      <c r="C1963" s="1" t="s">
        <v>4013</v>
      </c>
      <c r="D1963">
        <v>888000133170001</v>
      </c>
      <c r="E1963">
        <v>13317</v>
      </c>
      <c r="F1963" s="1" t="s">
        <v>1880</v>
      </c>
      <c r="G1963">
        <v>224216985</v>
      </c>
      <c r="H1963">
        <v>202303</v>
      </c>
      <c r="I1963">
        <v>202303</v>
      </c>
      <c r="J1963">
        <v>1</v>
      </c>
      <c r="K1963">
        <v>36186</v>
      </c>
      <c r="L1963">
        <v>202305</v>
      </c>
      <c r="M1963">
        <v>202306</v>
      </c>
      <c r="N1963">
        <v>2</v>
      </c>
      <c r="O1963">
        <v>72372</v>
      </c>
      <c r="P1963">
        <v>20230614</v>
      </c>
      <c r="Q1963" s="13"/>
      <c r="R1963" s="13"/>
      <c r="V1963" t="s">
        <v>51</v>
      </c>
      <c r="W1963">
        <v>103</v>
      </c>
      <c r="X1963" t="s">
        <v>39</v>
      </c>
      <c r="Y1963" t="s">
        <v>40</v>
      </c>
      <c r="Z1963">
        <v>3</v>
      </c>
      <c r="AA1963" t="s">
        <v>83</v>
      </c>
      <c r="AB1963" t="s">
        <v>1442</v>
      </c>
      <c r="AC1963" t="s">
        <v>1443</v>
      </c>
      <c r="AD1963" t="s">
        <v>1580</v>
      </c>
      <c r="AE1963" t="s">
        <v>41</v>
      </c>
    </row>
    <row r="1964" spans="1:31" x14ac:dyDescent="0.25">
      <c r="A1964" s="2">
        <v>340000</v>
      </c>
      <c r="B1964" t="s">
        <v>35</v>
      </c>
      <c r="C1964" s="1" t="s">
        <v>4014</v>
      </c>
      <c r="D1964">
        <v>888374320150089</v>
      </c>
      <c r="E1964">
        <v>37432015</v>
      </c>
      <c r="F1964" s="1" t="s">
        <v>1922</v>
      </c>
      <c r="G1964">
        <v>161304207014</v>
      </c>
      <c r="H1964">
        <v>202304</v>
      </c>
      <c r="I1964">
        <v>202305</v>
      </c>
      <c r="J1964">
        <v>2</v>
      </c>
      <c r="K1964">
        <v>754800</v>
      </c>
      <c r="L1964">
        <v>202306</v>
      </c>
      <c r="M1964">
        <v>202306</v>
      </c>
      <c r="N1964">
        <v>1</v>
      </c>
      <c r="O1964">
        <v>377400</v>
      </c>
      <c r="P1964">
        <v>20230622</v>
      </c>
      <c r="Q1964" s="13">
        <v>45077.7575462963</v>
      </c>
      <c r="R1964" s="13">
        <v>45094.166273148148</v>
      </c>
      <c r="S1964">
        <v>12</v>
      </c>
      <c r="T1964">
        <v>6</v>
      </c>
      <c r="U1964">
        <v>0</v>
      </c>
      <c r="V1964" t="s">
        <v>38</v>
      </c>
      <c r="W1964">
        <v>200</v>
      </c>
      <c r="X1964" t="s">
        <v>36</v>
      </c>
      <c r="Y1964" t="s">
        <v>156</v>
      </c>
      <c r="Z1964">
        <v>4</v>
      </c>
      <c r="AA1964" t="s">
        <v>177</v>
      </c>
      <c r="AB1964" t="s">
        <v>4015</v>
      </c>
      <c r="AC1964" t="s">
        <v>4016</v>
      </c>
      <c r="AD1964" t="s">
        <v>2224</v>
      </c>
      <c r="AE1964" t="s">
        <v>983</v>
      </c>
    </row>
    <row r="1965" spans="1:31" x14ac:dyDescent="0.25">
      <c r="A1965" s="2">
        <v>48100</v>
      </c>
      <c r="B1965" t="s">
        <v>29</v>
      </c>
      <c r="C1965" s="1" t="s">
        <v>4017</v>
      </c>
      <c r="D1965">
        <v>888253706640002</v>
      </c>
      <c r="E1965">
        <v>25370664</v>
      </c>
      <c r="F1965" s="1" t="s">
        <v>1878</v>
      </c>
      <c r="G1965">
        <v>542770719</v>
      </c>
      <c r="H1965">
        <v>202202</v>
      </c>
      <c r="I1965">
        <v>202202</v>
      </c>
      <c r="J1965">
        <v>1</v>
      </c>
      <c r="K1965">
        <v>52910</v>
      </c>
      <c r="L1965">
        <v>202305</v>
      </c>
      <c r="M1965">
        <v>202306</v>
      </c>
      <c r="N1965">
        <v>2</v>
      </c>
      <c r="O1965">
        <v>106782</v>
      </c>
      <c r="P1965">
        <v>20230613</v>
      </c>
      <c r="V1965" t="s">
        <v>30</v>
      </c>
      <c r="W1965">
        <v>200</v>
      </c>
      <c r="X1965" t="s">
        <v>36</v>
      </c>
      <c r="Y1965" t="s">
        <v>96</v>
      </c>
      <c r="Z1965">
        <v>4</v>
      </c>
      <c r="AA1965" t="s">
        <v>177</v>
      </c>
      <c r="AB1965" t="s">
        <v>397</v>
      </c>
      <c r="AC1965" t="s">
        <v>398</v>
      </c>
      <c r="AD1965" t="s">
        <v>178</v>
      </c>
      <c r="AE1965" t="s">
        <v>97</v>
      </c>
    </row>
    <row r="1966" spans="1:31" x14ac:dyDescent="0.25">
      <c r="A1966" s="2">
        <v>32600</v>
      </c>
      <c r="B1966" t="s">
        <v>29</v>
      </c>
      <c r="C1966" s="1" t="s">
        <v>4018</v>
      </c>
      <c r="D1966">
        <v>888040048440004</v>
      </c>
      <c r="E1966">
        <v>4004844</v>
      </c>
      <c r="F1966" s="1" t="s">
        <v>1885</v>
      </c>
      <c r="G1966">
        <v>216632731</v>
      </c>
      <c r="H1966">
        <v>201301</v>
      </c>
      <c r="I1966">
        <v>201301</v>
      </c>
      <c r="J1966">
        <v>1</v>
      </c>
      <c r="K1966">
        <v>162250</v>
      </c>
      <c r="L1966">
        <v>202305</v>
      </c>
      <c r="M1966">
        <v>202306</v>
      </c>
      <c r="N1966">
        <v>2</v>
      </c>
      <c r="O1966">
        <v>72372</v>
      </c>
      <c r="P1966">
        <v>20230615</v>
      </c>
      <c r="Q1966" s="13"/>
      <c r="R1966" s="13"/>
      <c r="V1966" t="s">
        <v>30</v>
      </c>
      <c r="W1966">
        <v>200</v>
      </c>
      <c r="X1966" t="s">
        <v>31</v>
      </c>
      <c r="Y1966" t="s">
        <v>42</v>
      </c>
      <c r="Z1966">
        <v>600</v>
      </c>
      <c r="AA1966" t="s">
        <v>81</v>
      </c>
      <c r="AB1966" t="s">
        <v>490</v>
      </c>
      <c r="AC1966" t="s">
        <v>491</v>
      </c>
      <c r="AD1966" t="s">
        <v>198</v>
      </c>
      <c r="AE1966" t="s">
        <v>70</v>
      </c>
    </row>
    <row r="1967" spans="1:31" x14ac:dyDescent="0.25">
      <c r="A1967" s="2">
        <v>0</v>
      </c>
      <c r="B1967" t="s">
        <v>29</v>
      </c>
      <c r="C1967" s="1" t="s">
        <v>4019</v>
      </c>
      <c r="D1967">
        <v>888560836990001</v>
      </c>
      <c r="E1967">
        <v>56083699</v>
      </c>
      <c r="F1967" s="1" t="s">
        <v>1880</v>
      </c>
      <c r="G1967">
        <v>2825565816</v>
      </c>
      <c r="H1967">
        <v>202304</v>
      </c>
      <c r="I1967">
        <v>202304</v>
      </c>
      <c r="J1967">
        <v>1</v>
      </c>
      <c r="K1967">
        <v>66600</v>
      </c>
      <c r="L1967">
        <v>202305</v>
      </c>
      <c r="M1967">
        <v>202305</v>
      </c>
      <c r="N1967">
        <v>1</v>
      </c>
      <c r="O1967">
        <v>66600</v>
      </c>
      <c r="P1967">
        <v>20230608</v>
      </c>
      <c r="Q1967" s="13"/>
      <c r="R1967" s="13"/>
      <c r="V1967" t="s">
        <v>38</v>
      </c>
      <c r="W1967">
        <v>200</v>
      </c>
      <c r="X1967" t="s">
        <v>47</v>
      </c>
      <c r="Y1967" t="s">
        <v>105</v>
      </c>
      <c r="Z1967">
        <v>3</v>
      </c>
      <c r="AA1967" t="s">
        <v>83</v>
      </c>
      <c r="AB1967" t="s">
        <v>2184</v>
      </c>
      <c r="AC1967" t="s">
        <v>4020</v>
      </c>
      <c r="AD1967" t="s">
        <v>2186</v>
      </c>
      <c r="AE1967" t="s">
        <v>146</v>
      </c>
    </row>
    <row r="1968" spans="1:31" x14ac:dyDescent="0.25">
      <c r="A1968" s="2">
        <v>1240000</v>
      </c>
      <c r="B1968" t="s">
        <v>35</v>
      </c>
      <c r="C1968" s="1" t="s">
        <v>4021</v>
      </c>
      <c r="D1968">
        <v>888399489850005</v>
      </c>
      <c r="E1968">
        <v>39948985</v>
      </c>
      <c r="F1968" s="1" t="s">
        <v>1933</v>
      </c>
      <c r="G1968">
        <v>121715220967</v>
      </c>
      <c r="H1968">
        <v>202304</v>
      </c>
      <c r="I1968">
        <v>202304</v>
      </c>
      <c r="J1968">
        <v>1</v>
      </c>
      <c r="K1968">
        <v>1376400</v>
      </c>
      <c r="L1968">
        <v>202305</v>
      </c>
      <c r="M1968">
        <v>202306</v>
      </c>
      <c r="N1968">
        <v>2</v>
      </c>
      <c r="O1968">
        <v>2752800</v>
      </c>
      <c r="P1968">
        <v>20230616</v>
      </c>
      <c r="Q1968" s="13">
        <v>45077.818749999999</v>
      </c>
      <c r="R1968" s="13">
        <v>45095.22314814815</v>
      </c>
      <c r="S1968">
        <v>12</v>
      </c>
      <c r="T1968">
        <v>6</v>
      </c>
      <c r="U1968">
        <v>0</v>
      </c>
      <c r="V1968" t="s">
        <v>66</v>
      </c>
      <c r="W1968">
        <v>200</v>
      </c>
      <c r="X1968" t="s">
        <v>31</v>
      </c>
      <c r="Y1968" t="s">
        <v>32</v>
      </c>
      <c r="Z1968">
        <v>7710</v>
      </c>
      <c r="AA1968" t="s">
        <v>72</v>
      </c>
      <c r="AB1968" t="s">
        <v>1644</v>
      </c>
      <c r="AC1968" t="s">
        <v>1645</v>
      </c>
      <c r="AD1968" t="s">
        <v>205</v>
      </c>
      <c r="AE1968" t="s">
        <v>61</v>
      </c>
    </row>
    <row r="1969" spans="1:31" x14ac:dyDescent="0.25">
      <c r="B1969" t="s">
        <v>35</v>
      </c>
      <c r="C1969" s="1" t="s">
        <v>1959</v>
      </c>
      <c r="D1969">
        <v>888570681300008</v>
      </c>
      <c r="E1969">
        <v>57068130</v>
      </c>
      <c r="F1969" s="1" t="s">
        <v>1884</v>
      </c>
      <c r="G1969">
        <v>121703245732</v>
      </c>
      <c r="H1969">
        <v>202304</v>
      </c>
      <c r="I1969">
        <v>202304</v>
      </c>
      <c r="J1969">
        <v>1</v>
      </c>
      <c r="K1969">
        <v>926850</v>
      </c>
      <c r="L1969">
        <v>202305</v>
      </c>
      <c r="M1969">
        <v>202305</v>
      </c>
      <c r="N1969">
        <v>1</v>
      </c>
      <c r="O1969">
        <v>926850</v>
      </c>
      <c r="P1969">
        <v>20230508</v>
      </c>
      <c r="Q1969" s="13"/>
      <c r="R1969" s="13"/>
      <c r="V1969" t="s">
        <v>66</v>
      </c>
      <c r="W1969">
        <v>201</v>
      </c>
      <c r="X1969" t="s">
        <v>31</v>
      </c>
      <c r="Y1969" t="s">
        <v>32</v>
      </c>
      <c r="Z1969">
        <v>372</v>
      </c>
      <c r="AA1969" t="s">
        <v>85</v>
      </c>
      <c r="AB1969" t="s">
        <v>1960</v>
      </c>
      <c r="AC1969" t="s">
        <v>1961</v>
      </c>
      <c r="AD1969" t="s">
        <v>1962</v>
      </c>
      <c r="AE1969" t="s">
        <v>70</v>
      </c>
    </row>
    <row r="1970" spans="1:31" x14ac:dyDescent="0.25">
      <c r="A1970" s="2">
        <v>32620</v>
      </c>
      <c r="B1970" t="s">
        <v>29</v>
      </c>
      <c r="C1970" s="1" t="s">
        <v>4022</v>
      </c>
      <c r="D1970">
        <v>888021504760030</v>
      </c>
      <c r="E1970">
        <v>2150476</v>
      </c>
      <c r="F1970" s="1" t="s">
        <v>1930</v>
      </c>
      <c r="G1970">
        <v>215684091</v>
      </c>
      <c r="H1970">
        <v>202304</v>
      </c>
      <c r="I1970">
        <v>202304</v>
      </c>
      <c r="J1970">
        <v>1</v>
      </c>
      <c r="K1970">
        <v>36186</v>
      </c>
      <c r="L1970">
        <v>202305</v>
      </c>
      <c r="M1970">
        <v>202306</v>
      </c>
      <c r="N1970">
        <v>2</v>
      </c>
      <c r="O1970">
        <v>72671</v>
      </c>
      <c r="P1970">
        <v>20230619</v>
      </c>
      <c r="Q1970" s="13"/>
      <c r="R1970" s="13"/>
      <c r="V1970" t="s">
        <v>38</v>
      </c>
      <c r="W1970">
        <v>103</v>
      </c>
      <c r="X1970" t="s">
        <v>31</v>
      </c>
      <c r="Y1970" t="s">
        <v>32</v>
      </c>
      <c r="Z1970">
        <v>7710</v>
      </c>
      <c r="AA1970" t="s">
        <v>72</v>
      </c>
      <c r="AB1970" t="s">
        <v>2203</v>
      </c>
      <c r="AC1970" t="s">
        <v>2204</v>
      </c>
      <c r="AD1970" t="s">
        <v>2205</v>
      </c>
      <c r="AE1970" t="s">
        <v>34</v>
      </c>
    </row>
    <row r="1971" spans="1:31" x14ac:dyDescent="0.25">
      <c r="A1971" s="2">
        <v>290000</v>
      </c>
      <c r="B1971" t="s">
        <v>35</v>
      </c>
      <c r="C1971" s="1" t="s">
        <v>2021</v>
      </c>
      <c r="D1971">
        <v>888046241710003</v>
      </c>
      <c r="E1971">
        <v>4624171</v>
      </c>
      <c r="F1971" s="1" t="s">
        <v>1876</v>
      </c>
      <c r="G1971">
        <v>121212277267</v>
      </c>
      <c r="H1971">
        <v>201712</v>
      </c>
      <c r="I1971">
        <v>201712</v>
      </c>
      <c r="J1971">
        <v>1</v>
      </c>
      <c r="K1971">
        <v>82500</v>
      </c>
      <c r="L1971">
        <v>202305</v>
      </c>
      <c r="M1971">
        <v>202306</v>
      </c>
      <c r="N1971">
        <v>2</v>
      </c>
      <c r="O1971">
        <v>643800</v>
      </c>
      <c r="P1971">
        <v>20230603</v>
      </c>
      <c r="Q1971" s="13">
        <v>45077.817696759259</v>
      </c>
      <c r="R1971" s="13">
        <v>45091.176388888889</v>
      </c>
      <c r="S1971">
        <v>6</v>
      </c>
      <c r="T1971">
        <v>3</v>
      </c>
      <c r="U1971">
        <v>0</v>
      </c>
      <c r="V1971" t="s">
        <v>30</v>
      </c>
      <c r="W1971">
        <v>100</v>
      </c>
      <c r="X1971" t="s">
        <v>31</v>
      </c>
      <c r="Y1971" t="s">
        <v>58</v>
      </c>
      <c r="Z1971">
        <v>600</v>
      </c>
      <c r="AA1971" t="s">
        <v>81</v>
      </c>
      <c r="AB1971" t="s">
        <v>231</v>
      </c>
      <c r="AC1971" t="s">
        <v>232</v>
      </c>
      <c r="AD1971" t="s">
        <v>228</v>
      </c>
      <c r="AE1971" t="s">
        <v>84</v>
      </c>
    </row>
    <row r="1972" spans="1:31" x14ac:dyDescent="0.25">
      <c r="A1972" s="2">
        <v>11981126</v>
      </c>
      <c r="B1972" t="s">
        <v>29</v>
      </c>
      <c r="C1972" s="1" t="s">
        <v>4023</v>
      </c>
      <c r="D1972">
        <v>888372519530001</v>
      </c>
      <c r="E1972">
        <v>37251953</v>
      </c>
      <c r="F1972" s="1" t="s">
        <v>1880</v>
      </c>
      <c r="G1972">
        <v>2314990900</v>
      </c>
      <c r="H1972">
        <v>202304</v>
      </c>
      <c r="I1972">
        <v>202304</v>
      </c>
      <c r="J1972">
        <v>1</v>
      </c>
      <c r="K1972">
        <v>13753774</v>
      </c>
      <c r="L1972">
        <v>202305</v>
      </c>
      <c r="M1972">
        <v>202306</v>
      </c>
      <c r="N1972">
        <v>2</v>
      </c>
      <c r="O1972">
        <v>24740782</v>
      </c>
      <c r="P1972">
        <v>20230615</v>
      </c>
      <c r="Q1972" s="13">
        <v>45078.016967592594</v>
      </c>
      <c r="R1972" s="13">
        <v>45100.95107638889</v>
      </c>
      <c r="S1972">
        <v>2824</v>
      </c>
      <c r="T1972">
        <v>23</v>
      </c>
      <c r="U1972">
        <v>7465292</v>
      </c>
      <c r="V1972" t="s">
        <v>38</v>
      </c>
      <c r="W1972">
        <v>200</v>
      </c>
      <c r="X1972" t="s">
        <v>39</v>
      </c>
      <c r="Y1972" t="s">
        <v>133</v>
      </c>
      <c r="Z1972">
        <v>372</v>
      </c>
      <c r="AA1972" t="s">
        <v>85</v>
      </c>
      <c r="AB1972" t="s">
        <v>4024</v>
      </c>
      <c r="AC1972" t="s">
        <v>4025</v>
      </c>
      <c r="AD1972" t="s">
        <v>1703</v>
      </c>
      <c r="AE1972" t="s">
        <v>930</v>
      </c>
    </row>
    <row r="1973" spans="1:31" x14ac:dyDescent="0.25">
      <c r="A1973" s="2">
        <v>340000</v>
      </c>
      <c r="B1973" t="s">
        <v>35</v>
      </c>
      <c r="C1973" s="1" t="s">
        <v>4026</v>
      </c>
      <c r="D1973">
        <v>888374320150067</v>
      </c>
      <c r="E1973">
        <v>37432015</v>
      </c>
      <c r="F1973" s="1" t="s">
        <v>2007</v>
      </c>
      <c r="G1973">
        <v>161304206956</v>
      </c>
      <c r="H1973">
        <v>202304</v>
      </c>
      <c r="I1973">
        <v>202305</v>
      </c>
      <c r="J1973">
        <v>2</v>
      </c>
      <c r="K1973">
        <v>754800</v>
      </c>
      <c r="L1973">
        <v>202306</v>
      </c>
      <c r="M1973">
        <v>202306</v>
      </c>
      <c r="N1973">
        <v>1</v>
      </c>
      <c r="O1973">
        <v>377400</v>
      </c>
      <c r="P1973">
        <v>20230622</v>
      </c>
      <c r="V1973" t="s">
        <v>38</v>
      </c>
      <c r="W1973">
        <v>200</v>
      </c>
      <c r="X1973" t="s">
        <v>36</v>
      </c>
      <c r="Y1973" t="s">
        <v>156</v>
      </c>
      <c r="Z1973">
        <v>4</v>
      </c>
      <c r="AA1973" t="s">
        <v>177</v>
      </c>
      <c r="AB1973" t="s">
        <v>4027</v>
      </c>
      <c r="AC1973" t="s">
        <v>4028</v>
      </c>
      <c r="AD1973" t="s">
        <v>2224</v>
      </c>
      <c r="AE1973" t="s">
        <v>983</v>
      </c>
    </row>
    <row r="1974" spans="1:31" x14ac:dyDescent="0.25">
      <c r="B1974" t="s">
        <v>29</v>
      </c>
      <c r="C1974" s="1" t="s">
        <v>4029</v>
      </c>
      <c r="D1974">
        <v>888038592000001</v>
      </c>
      <c r="E1974">
        <v>3859200</v>
      </c>
      <c r="F1974" s="1" t="s">
        <v>1880</v>
      </c>
      <c r="G1974">
        <v>216541209</v>
      </c>
      <c r="H1974">
        <v>202302</v>
      </c>
      <c r="I1974">
        <v>202303</v>
      </c>
      <c r="J1974">
        <v>2</v>
      </c>
      <c r="K1974">
        <v>43358</v>
      </c>
      <c r="L1974">
        <v>202304</v>
      </c>
      <c r="M1974">
        <v>202304</v>
      </c>
      <c r="N1974">
        <v>1</v>
      </c>
      <c r="O1974">
        <v>36186</v>
      </c>
      <c r="P1974">
        <v>20230516</v>
      </c>
      <c r="Q1974" s="13"/>
      <c r="R1974" s="13"/>
      <c r="V1974" t="s">
        <v>66</v>
      </c>
      <c r="W1974">
        <v>103</v>
      </c>
      <c r="X1974" t="s">
        <v>31</v>
      </c>
      <c r="Y1974" t="s">
        <v>90</v>
      </c>
      <c r="Z1974">
        <v>7710</v>
      </c>
      <c r="AA1974" t="s">
        <v>72</v>
      </c>
      <c r="AB1974" t="s">
        <v>1516</v>
      </c>
      <c r="AC1974" t="s">
        <v>1517</v>
      </c>
      <c r="AD1974" t="s">
        <v>1518</v>
      </c>
      <c r="AE1974" t="s">
        <v>91</v>
      </c>
    </row>
    <row r="1975" spans="1:31" x14ac:dyDescent="0.25">
      <c r="B1975" t="s">
        <v>35</v>
      </c>
      <c r="C1975" s="1" t="s">
        <v>4030</v>
      </c>
      <c r="D1975">
        <v>888373011085127</v>
      </c>
      <c r="E1975">
        <v>37301108</v>
      </c>
      <c r="F1975" s="1" t="s">
        <v>4031</v>
      </c>
      <c r="G1975">
        <v>162501215693</v>
      </c>
      <c r="H1975">
        <v>202302</v>
      </c>
      <c r="I1975">
        <v>202304</v>
      </c>
      <c r="J1975">
        <v>3</v>
      </c>
      <c r="K1975">
        <v>1121101</v>
      </c>
      <c r="L1975">
        <v>202305</v>
      </c>
      <c r="M1975">
        <v>202305</v>
      </c>
      <c r="N1975">
        <v>1</v>
      </c>
      <c r="O1975">
        <v>388500</v>
      </c>
      <c r="P1975">
        <v>20230614</v>
      </c>
      <c r="Q1975" s="13">
        <v>45077.920219907406</v>
      </c>
      <c r="R1975" s="13">
        <v>45089.495416666665</v>
      </c>
      <c r="S1975">
        <v>26</v>
      </c>
      <c r="T1975">
        <v>6</v>
      </c>
      <c r="U1975">
        <v>0</v>
      </c>
      <c r="V1975" t="s">
        <v>38</v>
      </c>
      <c r="W1975">
        <v>100</v>
      </c>
      <c r="X1975" t="s">
        <v>36</v>
      </c>
      <c r="Y1975" t="s">
        <v>210</v>
      </c>
      <c r="Z1975">
        <v>4</v>
      </c>
      <c r="AA1975" t="s">
        <v>177</v>
      </c>
      <c r="AB1975" t="s">
        <v>3959</v>
      </c>
      <c r="AC1975" t="s">
        <v>3960</v>
      </c>
      <c r="AD1975" t="s">
        <v>898</v>
      </c>
      <c r="AE1975" t="s">
        <v>299</v>
      </c>
    </row>
    <row r="1976" spans="1:31" x14ac:dyDescent="0.25">
      <c r="A1976" s="2">
        <v>272744</v>
      </c>
      <c r="B1976" t="s">
        <v>35</v>
      </c>
      <c r="C1976" s="1" t="s">
        <v>4032</v>
      </c>
      <c r="D1976">
        <v>888548614240002</v>
      </c>
      <c r="E1976">
        <v>54861424</v>
      </c>
      <c r="F1976" s="1" t="s">
        <v>1878</v>
      </c>
      <c r="G1976">
        <v>161317004598</v>
      </c>
      <c r="H1976">
        <v>202305</v>
      </c>
      <c r="I1976">
        <v>202305</v>
      </c>
      <c r="J1976">
        <v>1</v>
      </c>
      <c r="K1976">
        <v>33300</v>
      </c>
      <c r="L1976">
        <v>202306</v>
      </c>
      <c r="M1976">
        <v>202306</v>
      </c>
      <c r="N1976">
        <v>1</v>
      </c>
      <c r="O1976">
        <v>302745</v>
      </c>
      <c r="P1976">
        <v>20230620</v>
      </c>
      <c r="Q1976" s="13">
        <v>45077.753344907411</v>
      </c>
      <c r="R1976" s="13">
        <v>45087.085879629631</v>
      </c>
      <c r="S1976">
        <v>6</v>
      </c>
      <c r="T1976">
        <v>3</v>
      </c>
      <c r="U1976">
        <v>0</v>
      </c>
      <c r="V1976" t="s">
        <v>66</v>
      </c>
      <c r="W1976">
        <v>200</v>
      </c>
      <c r="X1976" t="s">
        <v>36</v>
      </c>
      <c r="Y1976" t="s">
        <v>156</v>
      </c>
      <c r="Z1976">
        <v>600</v>
      </c>
      <c r="AA1976" t="s">
        <v>81</v>
      </c>
      <c r="AB1976" t="s">
        <v>4033</v>
      </c>
      <c r="AC1976" t="s">
        <v>4034</v>
      </c>
      <c r="AD1976" t="s">
        <v>4035</v>
      </c>
      <c r="AE1976" t="s">
        <v>1116</v>
      </c>
    </row>
    <row r="1977" spans="1:31" x14ac:dyDescent="0.25">
      <c r="A1977" s="2">
        <v>32600</v>
      </c>
      <c r="B1977" t="s">
        <v>29</v>
      </c>
      <c r="C1977" s="1" t="s">
        <v>4036</v>
      </c>
      <c r="D1977">
        <v>888038060580006</v>
      </c>
      <c r="E1977">
        <v>3806058</v>
      </c>
      <c r="F1977" s="1" t="s">
        <v>1893</v>
      </c>
      <c r="G1977">
        <v>216613841</v>
      </c>
      <c r="H1977">
        <v>201207</v>
      </c>
      <c r="I1977">
        <v>201207</v>
      </c>
      <c r="J1977">
        <v>1</v>
      </c>
      <c r="K1977">
        <v>33000</v>
      </c>
      <c r="L1977">
        <v>202305</v>
      </c>
      <c r="M1977">
        <v>202306</v>
      </c>
      <c r="N1977">
        <v>2</v>
      </c>
      <c r="O1977">
        <v>72372</v>
      </c>
      <c r="P1977">
        <v>20230617</v>
      </c>
      <c r="Q1977" s="13"/>
      <c r="R1977" s="13"/>
      <c r="V1977" t="s">
        <v>30</v>
      </c>
      <c r="W1977">
        <v>200</v>
      </c>
      <c r="X1977" t="s">
        <v>31</v>
      </c>
      <c r="Y1977" t="s">
        <v>42</v>
      </c>
      <c r="Z1977">
        <v>600</v>
      </c>
      <c r="AA1977" t="s">
        <v>475</v>
      </c>
      <c r="AB1977" t="s">
        <v>1097</v>
      </c>
      <c r="AC1977" t="s">
        <v>1098</v>
      </c>
      <c r="AD1977" t="s">
        <v>198</v>
      </c>
      <c r="AE1977" t="s">
        <v>70</v>
      </c>
    </row>
    <row r="1978" spans="1:31" x14ac:dyDescent="0.25">
      <c r="A1978" s="2">
        <v>32600</v>
      </c>
      <c r="B1978" t="s">
        <v>29</v>
      </c>
      <c r="C1978" s="1" t="s">
        <v>4037</v>
      </c>
      <c r="D1978">
        <v>888046623640029</v>
      </c>
      <c r="E1978">
        <v>4662364</v>
      </c>
      <c r="F1978" s="1" t="s">
        <v>3912</v>
      </c>
      <c r="G1978">
        <v>217973060</v>
      </c>
      <c r="H1978">
        <v>202304</v>
      </c>
      <c r="I1978">
        <v>202304</v>
      </c>
      <c r="J1978">
        <v>1</v>
      </c>
      <c r="K1978">
        <v>36186</v>
      </c>
      <c r="L1978">
        <v>202305</v>
      </c>
      <c r="M1978">
        <v>202306</v>
      </c>
      <c r="N1978">
        <v>2</v>
      </c>
      <c r="O1978">
        <v>72372</v>
      </c>
      <c r="P1978">
        <v>20230615</v>
      </c>
      <c r="Q1978" s="13"/>
      <c r="R1978" s="13"/>
      <c r="V1978" t="s">
        <v>51</v>
      </c>
      <c r="W1978">
        <v>103</v>
      </c>
      <c r="X1978" t="s">
        <v>31</v>
      </c>
      <c r="Y1978" t="s">
        <v>61</v>
      </c>
      <c r="Z1978">
        <v>7710</v>
      </c>
      <c r="AA1978" t="s">
        <v>72</v>
      </c>
      <c r="AB1978" t="s">
        <v>2255</v>
      </c>
      <c r="AC1978" t="s">
        <v>2182</v>
      </c>
      <c r="AD1978" t="s">
        <v>143</v>
      </c>
      <c r="AE1978" t="s">
        <v>61</v>
      </c>
    </row>
    <row r="1979" spans="1:31" x14ac:dyDescent="0.25">
      <c r="A1979" s="2">
        <v>50000</v>
      </c>
      <c r="B1979" t="s">
        <v>29</v>
      </c>
      <c r="C1979" s="1" t="s">
        <v>4038</v>
      </c>
      <c r="D1979">
        <v>888432148360010</v>
      </c>
      <c r="E1979">
        <v>43214836</v>
      </c>
      <c r="F1979" s="1" t="s">
        <v>1932</v>
      </c>
      <c r="G1979">
        <v>5117948559</v>
      </c>
      <c r="H1979">
        <v>202303</v>
      </c>
      <c r="I1979">
        <v>202304</v>
      </c>
      <c r="J1979">
        <v>2</v>
      </c>
      <c r="K1979">
        <v>111000</v>
      </c>
      <c r="L1979">
        <v>202305</v>
      </c>
      <c r="M1979">
        <v>202306</v>
      </c>
      <c r="N1979">
        <v>2</v>
      </c>
      <c r="O1979">
        <v>111000</v>
      </c>
      <c r="P1979">
        <v>20230622</v>
      </c>
      <c r="V1979" t="s">
        <v>38</v>
      </c>
      <c r="W1979">
        <v>103</v>
      </c>
      <c r="X1979" t="s">
        <v>36</v>
      </c>
      <c r="Y1979" t="s">
        <v>37</v>
      </c>
      <c r="Z1979">
        <v>4</v>
      </c>
      <c r="AA1979" t="s">
        <v>177</v>
      </c>
      <c r="AB1979" t="s">
        <v>4039</v>
      </c>
      <c r="AC1979" t="s">
        <v>4040</v>
      </c>
      <c r="AD1979" t="s">
        <v>4041</v>
      </c>
      <c r="AE1979" t="s">
        <v>265</v>
      </c>
    </row>
    <row r="1980" spans="1:31" x14ac:dyDescent="0.25">
      <c r="A1980" s="2">
        <v>61784</v>
      </c>
      <c r="B1980" t="s">
        <v>29</v>
      </c>
      <c r="C1980" s="1" t="s">
        <v>4042</v>
      </c>
      <c r="D1980">
        <v>888420865220003</v>
      </c>
      <c r="E1980">
        <v>42086522</v>
      </c>
      <c r="F1980" s="1" t="s">
        <v>1876</v>
      </c>
      <c r="G1980">
        <v>215250354</v>
      </c>
      <c r="H1980">
        <v>202304</v>
      </c>
      <c r="I1980">
        <v>202304</v>
      </c>
      <c r="J1980">
        <v>1</v>
      </c>
      <c r="K1980">
        <v>35289</v>
      </c>
      <c r="L1980">
        <v>202305</v>
      </c>
      <c r="M1980">
        <v>202306</v>
      </c>
      <c r="N1980">
        <v>2</v>
      </c>
      <c r="O1980">
        <v>114891</v>
      </c>
      <c r="P1980">
        <v>20230615</v>
      </c>
      <c r="Q1980" s="13">
        <v>45082.404918981483</v>
      </c>
      <c r="R1980" s="13">
        <v>45100.649270833332</v>
      </c>
      <c r="S1980">
        <v>30</v>
      </c>
      <c r="T1980">
        <v>10</v>
      </c>
      <c r="U1980">
        <v>55265</v>
      </c>
      <c r="V1980" t="s">
        <v>38</v>
      </c>
      <c r="W1980">
        <v>200</v>
      </c>
      <c r="X1980" t="s">
        <v>31</v>
      </c>
      <c r="Y1980" t="s">
        <v>32</v>
      </c>
      <c r="Z1980">
        <v>372</v>
      </c>
      <c r="AA1980" t="s">
        <v>85</v>
      </c>
      <c r="AB1980" t="s">
        <v>1709</v>
      </c>
      <c r="AC1980" t="s">
        <v>1589</v>
      </c>
      <c r="AD1980" t="s">
        <v>447</v>
      </c>
      <c r="AE1980" t="s">
        <v>61</v>
      </c>
    </row>
    <row r="1981" spans="1:31" x14ac:dyDescent="0.25">
      <c r="A1981" s="2">
        <v>32600</v>
      </c>
      <c r="B1981" t="s">
        <v>29</v>
      </c>
      <c r="C1981" s="1" t="s">
        <v>4043</v>
      </c>
      <c r="D1981">
        <v>888046634560001</v>
      </c>
      <c r="E1981">
        <v>4663456</v>
      </c>
      <c r="F1981" s="1" t="s">
        <v>1880</v>
      </c>
      <c r="G1981">
        <v>217946961</v>
      </c>
      <c r="H1981">
        <v>202304</v>
      </c>
      <c r="I1981">
        <v>202304</v>
      </c>
      <c r="J1981">
        <v>1</v>
      </c>
      <c r="K1981">
        <v>36186</v>
      </c>
      <c r="L1981">
        <v>202305</v>
      </c>
      <c r="M1981">
        <v>202306</v>
      </c>
      <c r="N1981">
        <v>2</v>
      </c>
      <c r="O1981">
        <v>72372</v>
      </c>
      <c r="P1981">
        <v>20230615</v>
      </c>
      <c r="V1981" t="s">
        <v>66</v>
      </c>
      <c r="W1981">
        <v>103</v>
      </c>
      <c r="X1981" t="s">
        <v>31</v>
      </c>
      <c r="Y1981" t="s">
        <v>61</v>
      </c>
      <c r="Z1981">
        <v>7710</v>
      </c>
      <c r="AA1981" t="s">
        <v>72</v>
      </c>
      <c r="AB1981" t="s">
        <v>4044</v>
      </c>
      <c r="AC1981" t="s">
        <v>2182</v>
      </c>
      <c r="AD1981" t="s">
        <v>143</v>
      </c>
      <c r="AE1981" t="s">
        <v>61</v>
      </c>
    </row>
    <row r="1982" spans="1:31" x14ac:dyDescent="0.25">
      <c r="A1982" s="2">
        <v>70000</v>
      </c>
      <c r="B1982" t="s">
        <v>29</v>
      </c>
      <c r="C1982" s="1" t="s">
        <v>2005</v>
      </c>
      <c r="D1982">
        <v>888333961140003</v>
      </c>
      <c r="E1982">
        <v>33396114</v>
      </c>
      <c r="F1982" s="1" t="s">
        <v>1876</v>
      </c>
      <c r="G1982">
        <v>2121473823</v>
      </c>
      <c r="H1982">
        <v>202110</v>
      </c>
      <c r="I1982">
        <v>202110</v>
      </c>
      <c r="J1982">
        <v>1</v>
      </c>
      <c r="K1982">
        <v>77000</v>
      </c>
      <c r="L1982">
        <v>202305</v>
      </c>
      <c r="M1982">
        <v>202306</v>
      </c>
      <c r="N1982">
        <v>2</v>
      </c>
      <c r="O1982">
        <v>155400</v>
      </c>
      <c r="P1982">
        <v>20230621</v>
      </c>
      <c r="Q1982" s="13"/>
      <c r="R1982" s="13"/>
      <c r="V1982" t="s">
        <v>51</v>
      </c>
      <c r="W1982">
        <v>100</v>
      </c>
      <c r="X1982" t="s">
        <v>31</v>
      </c>
      <c r="Y1982" t="s">
        <v>90</v>
      </c>
      <c r="Z1982">
        <v>7710</v>
      </c>
      <c r="AA1982" t="s">
        <v>72</v>
      </c>
      <c r="AB1982" t="s">
        <v>1367</v>
      </c>
      <c r="AC1982" t="s">
        <v>1368</v>
      </c>
      <c r="AD1982" t="s">
        <v>1369</v>
      </c>
      <c r="AE1982" t="s">
        <v>89</v>
      </c>
    </row>
    <row r="1983" spans="1:31" x14ac:dyDescent="0.25">
      <c r="A1983" s="2">
        <v>48100</v>
      </c>
      <c r="B1983" t="s">
        <v>29</v>
      </c>
      <c r="C1983" s="1" t="s">
        <v>4045</v>
      </c>
      <c r="D1983">
        <v>888636060440002</v>
      </c>
      <c r="E1983">
        <v>63606044</v>
      </c>
      <c r="F1983" s="1" t="s">
        <v>1878</v>
      </c>
      <c r="G1983">
        <v>3614462062</v>
      </c>
      <c r="H1983">
        <v>202304</v>
      </c>
      <c r="I1983">
        <v>202304</v>
      </c>
      <c r="J1983">
        <v>1</v>
      </c>
      <c r="K1983">
        <v>4411</v>
      </c>
      <c r="L1983">
        <v>202305</v>
      </c>
      <c r="M1983">
        <v>202306</v>
      </c>
      <c r="N1983">
        <v>2</v>
      </c>
      <c r="O1983">
        <v>106782</v>
      </c>
      <c r="P1983">
        <v>20230617</v>
      </c>
      <c r="Q1983" s="13"/>
      <c r="R1983" s="13"/>
      <c r="V1983" t="s">
        <v>38</v>
      </c>
      <c r="W1983">
        <v>200</v>
      </c>
      <c r="X1983" t="s">
        <v>62</v>
      </c>
      <c r="Y1983" t="s">
        <v>121</v>
      </c>
      <c r="Z1983">
        <v>997</v>
      </c>
      <c r="AA1983" t="s">
        <v>175</v>
      </c>
      <c r="AB1983" t="s">
        <v>4046</v>
      </c>
      <c r="AC1983" t="s">
        <v>2981</v>
      </c>
      <c r="AD1983" t="s">
        <v>2581</v>
      </c>
      <c r="AE1983" t="s">
        <v>2582</v>
      </c>
    </row>
    <row r="1984" spans="1:31" x14ac:dyDescent="0.25">
      <c r="A1984" s="2">
        <v>340000</v>
      </c>
      <c r="B1984" t="s">
        <v>35</v>
      </c>
      <c r="C1984" s="1" t="s">
        <v>4047</v>
      </c>
      <c r="D1984">
        <v>888367781920010</v>
      </c>
      <c r="E1984">
        <v>36778192</v>
      </c>
      <c r="F1984" s="1" t="s">
        <v>1932</v>
      </c>
      <c r="G1984">
        <v>161304205274</v>
      </c>
      <c r="H1984">
        <v>202304</v>
      </c>
      <c r="I1984">
        <v>202305</v>
      </c>
      <c r="J1984">
        <v>2</v>
      </c>
      <c r="K1984">
        <v>754800</v>
      </c>
      <c r="L1984">
        <v>202306</v>
      </c>
      <c r="M1984">
        <v>202306</v>
      </c>
      <c r="N1984">
        <v>1</v>
      </c>
      <c r="O1984">
        <v>377400</v>
      </c>
      <c r="P1984">
        <v>20230622</v>
      </c>
      <c r="Q1984" s="13">
        <v>45077.920335648145</v>
      </c>
      <c r="R1984" s="13">
        <v>45087.716990740744</v>
      </c>
      <c r="S1984">
        <v>18</v>
      </c>
      <c r="T1984">
        <v>6</v>
      </c>
      <c r="U1984">
        <v>0</v>
      </c>
      <c r="V1984" t="s">
        <v>38</v>
      </c>
      <c r="W1984">
        <v>200</v>
      </c>
      <c r="X1984" t="s">
        <v>36</v>
      </c>
      <c r="Y1984" t="s">
        <v>156</v>
      </c>
      <c r="Z1984">
        <v>4</v>
      </c>
      <c r="AA1984" t="s">
        <v>177</v>
      </c>
      <c r="AB1984" t="s">
        <v>2225</v>
      </c>
      <c r="AC1984" t="s">
        <v>2223</v>
      </c>
      <c r="AD1984" t="s">
        <v>2224</v>
      </c>
      <c r="AE1984" t="s">
        <v>983</v>
      </c>
    </row>
    <row r="1985" spans="1:31" x14ac:dyDescent="0.25">
      <c r="A1985" s="2">
        <v>0</v>
      </c>
      <c r="B1985" t="s">
        <v>29</v>
      </c>
      <c r="C1985" s="1" t="s">
        <v>4048</v>
      </c>
      <c r="D1985">
        <v>888375708000002</v>
      </c>
      <c r="E1985">
        <v>37570800</v>
      </c>
      <c r="F1985" s="1" t="s">
        <v>1878</v>
      </c>
      <c r="G1985">
        <v>2825566550</v>
      </c>
      <c r="H1985">
        <v>202304</v>
      </c>
      <c r="I1985">
        <v>202304</v>
      </c>
      <c r="J1985">
        <v>1</v>
      </c>
      <c r="K1985">
        <v>66600</v>
      </c>
      <c r="L1985">
        <v>202305</v>
      </c>
      <c r="M1985">
        <v>202305</v>
      </c>
      <c r="N1985">
        <v>1</v>
      </c>
      <c r="O1985">
        <v>66600</v>
      </c>
      <c r="P1985">
        <v>20230608</v>
      </c>
      <c r="Q1985" s="13"/>
      <c r="R1985" s="13"/>
      <c r="V1985" t="s">
        <v>38</v>
      </c>
      <c r="W1985">
        <v>100</v>
      </c>
      <c r="X1985" t="s">
        <v>47</v>
      </c>
      <c r="Y1985" t="s">
        <v>105</v>
      </c>
      <c r="Z1985">
        <v>3</v>
      </c>
      <c r="AA1985" t="s">
        <v>83</v>
      </c>
      <c r="AB1985" t="s">
        <v>2184</v>
      </c>
      <c r="AC1985" t="s">
        <v>4049</v>
      </c>
      <c r="AD1985" t="s">
        <v>2186</v>
      </c>
      <c r="AE1985" t="s">
        <v>146</v>
      </c>
    </row>
    <row r="1986" spans="1:31" x14ac:dyDescent="0.25">
      <c r="A1986" s="2">
        <v>245000</v>
      </c>
      <c r="B1986" t="s">
        <v>35</v>
      </c>
      <c r="C1986" s="1" t="s">
        <v>4050</v>
      </c>
      <c r="D1986">
        <v>888408252650002</v>
      </c>
      <c r="E1986">
        <v>40825265</v>
      </c>
      <c r="F1986" s="1" t="s">
        <v>1878</v>
      </c>
      <c r="G1986">
        <v>111772101420</v>
      </c>
      <c r="H1986">
        <v>202304</v>
      </c>
      <c r="I1986">
        <v>202305</v>
      </c>
      <c r="J1986">
        <v>2</v>
      </c>
      <c r="K1986">
        <v>543900</v>
      </c>
      <c r="L1986">
        <v>202306</v>
      </c>
      <c r="M1986">
        <v>202306</v>
      </c>
      <c r="N1986">
        <v>1</v>
      </c>
      <c r="O1986">
        <v>271950</v>
      </c>
      <c r="P1986">
        <v>20230623</v>
      </c>
      <c r="Q1986" s="13">
        <v>45077.990729166668</v>
      </c>
      <c r="R1986" s="13">
        <v>45100.314328703702</v>
      </c>
      <c r="S1986">
        <v>40</v>
      </c>
      <c r="T1986">
        <v>15</v>
      </c>
      <c r="U1986">
        <v>0</v>
      </c>
      <c r="V1986" t="s">
        <v>51</v>
      </c>
      <c r="W1986">
        <v>103</v>
      </c>
      <c r="X1986" t="s">
        <v>52</v>
      </c>
      <c r="Y1986" t="s">
        <v>2173</v>
      </c>
      <c r="Z1986">
        <v>3</v>
      </c>
      <c r="AA1986" t="s">
        <v>83</v>
      </c>
      <c r="AB1986" t="s">
        <v>4051</v>
      </c>
      <c r="AC1986" t="s">
        <v>4052</v>
      </c>
      <c r="AD1986" t="s">
        <v>4053</v>
      </c>
      <c r="AE1986" t="s">
        <v>4054</v>
      </c>
    </row>
    <row r="1987" spans="1:31" x14ac:dyDescent="0.25">
      <c r="A1987" s="2">
        <v>340000</v>
      </c>
      <c r="B1987" t="s">
        <v>35</v>
      </c>
      <c r="C1987" s="1" t="s">
        <v>4055</v>
      </c>
      <c r="D1987">
        <v>888367781920077</v>
      </c>
      <c r="E1987">
        <v>36778192</v>
      </c>
      <c r="F1987" s="1" t="s">
        <v>1940</v>
      </c>
      <c r="G1987">
        <v>161304206084</v>
      </c>
      <c r="H1987">
        <v>202304</v>
      </c>
      <c r="I1987">
        <v>202305</v>
      </c>
      <c r="J1987">
        <v>2</v>
      </c>
      <c r="K1987">
        <v>754800</v>
      </c>
      <c r="L1987">
        <v>202306</v>
      </c>
      <c r="M1987">
        <v>202306</v>
      </c>
      <c r="N1987">
        <v>1</v>
      </c>
      <c r="O1987">
        <v>377400</v>
      </c>
      <c r="P1987">
        <v>20230622</v>
      </c>
      <c r="Q1987" s="13">
        <v>45077.8987037037</v>
      </c>
      <c r="R1987" s="13">
        <v>45087.717210648145</v>
      </c>
      <c r="S1987">
        <v>16</v>
      </c>
      <c r="T1987">
        <v>6</v>
      </c>
      <c r="U1987">
        <v>0</v>
      </c>
      <c r="V1987" t="s">
        <v>38</v>
      </c>
      <c r="W1987">
        <v>200</v>
      </c>
      <c r="X1987" t="s">
        <v>36</v>
      </c>
      <c r="Y1987" t="s">
        <v>156</v>
      </c>
      <c r="Z1987">
        <v>4</v>
      </c>
      <c r="AA1987" t="s">
        <v>177</v>
      </c>
      <c r="AB1987" t="s">
        <v>4056</v>
      </c>
      <c r="AC1987" t="s">
        <v>4057</v>
      </c>
      <c r="AD1987" t="s">
        <v>2224</v>
      </c>
      <c r="AE1987" t="s">
        <v>983</v>
      </c>
    </row>
    <row r="1988" spans="1:31" x14ac:dyDescent="0.25">
      <c r="A1988" s="2">
        <v>0</v>
      </c>
      <c r="B1988" t="s">
        <v>29</v>
      </c>
      <c r="C1988" s="1" t="s">
        <v>4058</v>
      </c>
      <c r="D1988">
        <v>888025697520018</v>
      </c>
      <c r="E1988">
        <v>2569752</v>
      </c>
      <c r="F1988" s="1" t="s">
        <v>1949</v>
      </c>
      <c r="G1988">
        <v>2152921226</v>
      </c>
      <c r="H1988">
        <v>202303</v>
      </c>
      <c r="I1988">
        <v>202303</v>
      </c>
      <c r="J1988">
        <v>1</v>
      </c>
      <c r="K1988">
        <v>123184</v>
      </c>
      <c r="L1988">
        <v>202305</v>
      </c>
      <c r="M1988">
        <v>202305</v>
      </c>
      <c r="N1988">
        <v>1</v>
      </c>
      <c r="O1988">
        <v>46176</v>
      </c>
      <c r="P1988">
        <v>20230511</v>
      </c>
      <c r="Q1988" s="13">
        <v>45082.362569444442</v>
      </c>
      <c r="R1988" s="13">
        <v>45093.483136574076</v>
      </c>
      <c r="S1988">
        <v>9</v>
      </c>
      <c r="T1988">
        <v>3</v>
      </c>
      <c r="U1988">
        <v>27110</v>
      </c>
      <c r="V1988" t="s">
        <v>51</v>
      </c>
      <c r="W1988">
        <v>103</v>
      </c>
      <c r="X1988" t="s">
        <v>31</v>
      </c>
      <c r="Y1988" t="s">
        <v>32</v>
      </c>
      <c r="Z1988">
        <v>7710</v>
      </c>
      <c r="AA1988" t="s">
        <v>72</v>
      </c>
      <c r="AB1988" t="s">
        <v>1429</v>
      </c>
      <c r="AC1988" t="s">
        <v>1430</v>
      </c>
      <c r="AD1988" t="s">
        <v>60</v>
      </c>
      <c r="AE1988" t="s">
        <v>61</v>
      </c>
    </row>
    <row r="1989" spans="1:31" x14ac:dyDescent="0.25">
      <c r="A1989" s="2">
        <v>20000</v>
      </c>
      <c r="B1989" t="s">
        <v>29</v>
      </c>
      <c r="C1989" s="1" t="s">
        <v>4059</v>
      </c>
      <c r="D1989">
        <v>888343837871040</v>
      </c>
      <c r="E1989">
        <v>34383787</v>
      </c>
      <c r="F1989" s="1" t="s">
        <v>4060</v>
      </c>
      <c r="G1989">
        <v>7784173299</v>
      </c>
      <c r="H1989">
        <v>202304</v>
      </c>
      <c r="I1989">
        <v>202305</v>
      </c>
      <c r="J1989">
        <v>2</v>
      </c>
      <c r="K1989">
        <v>27097</v>
      </c>
      <c r="L1989">
        <v>202306</v>
      </c>
      <c r="M1989">
        <v>202306</v>
      </c>
      <c r="N1989">
        <v>1</v>
      </c>
      <c r="O1989">
        <v>20000</v>
      </c>
      <c r="P1989">
        <v>20230619</v>
      </c>
      <c r="Q1989" s="13"/>
      <c r="R1989" s="13"/>
      <c r="V1989" t="s">
        <v>38</v>
      </c>
      <c r="W1989">
        <v>100</v>
      </c>
      <c r="X1989" t="s">
        <v>52</v>
      </c>
      <c r="Y1989" t="s">
        <v>141</v>
      </c>
      <c r="Z1989">
        <v>372</v>
      </c>
      <c r="AA1989" t="s">
        <v>85</v>
      </c>
      <c r="AB1989" t="s">
        <v>4061</v>
      </c>
      <c r="AC1989" t="s">
        <v>4062</v>
      </c>
      <c r="AD1989" t="s">
        <v>4063</v>
      </c>
      <c r="AE1989" t="s">
        <v>142</v>
      </c>
    </row>
    <row r="1990" spans="1:31" x14ac:dyDescent="0.25">
      <c r="A1990" s="2">
        <v>340000</v>
      </c>
      <c r="B1990" t="s">
        <v>35</v>
      </c>
      <c r="C1990" s="1" t="s">
        <v>4064</v>
      </c>
      <c r="D1990">
        <v>888374320150220</v>
      </c>
      <c r="E1990">
        <v>37432015</v>
      </c>
      <c r="F1990" s="1" t="s">
        <v>2115</v>
      </c>
      <c r="G1990">
        <v>161304209421</v>
      </c>
      <c r="H1990">
        <v>202304</v>
      </c>
      <c r="I1990">
        <v>202305</v>
      </c>
      <c r="J1990">
        <v>2</v>
      </c>
      <c r="K1990">
        <v>754800</v>
      </c>
      <c r="L1990">
        <v>202306</v>
      </c>
      <c r="M1990">
        <v>202306</v>
      </c>
      <c r="N1990">
        <v>1</v>
      </c>
      <c r="O1990">
        <v>377400</v>
      </c>
      <c r="P1990">
        <v>20230622</v>
      </c>
      <c r="Q1990" s="13">
        <v>45077.857025462959</v>
      </c>
      <c r="R1990" s="13">
        <v>45091.681319444448</v>
      </c>
      <c r="S1990">
        <v>16</v>
      </c>
      <c r="T1990">
        <v>7</v>
      </c>
      <c r="U1990">
        <v>0</v>
      </c>
      <c r="V1990" t="s">
        <v>38</v>
      </c>
      <c r="W1990">
        <v>200</v>
      </c>
      <c r="X1990" t="s">
        <v>36</v>
      </c>
      <c r="Y1990" t="s">
        <v>156</v>
      </c>
      <c r="Z1990">
        <v>4</v>
      </c>
      <c r="AA1990" t="s">
        <v>177</v>
      </c>
      <c r="AB1990" t="s">
        <v>4065</v>
      </c>
      <c r="AC1990" t="s">
        <v>2602</v>
      </c>
      <c r="AD1990" t="s">
        <v>2224</v>
      </c>
      <c r="AE1990" t="s">
        <v>983</v>
      </c>
    </row>
    <row r="1991" spans="1:31" x14ac:dyDescent="0.25">
      <c r="A1991" s="2">
        <v>32600</v>
      </c>
      <c r="B1991" t="s">
        <v>29</v>
      </c>
      <c r="C1991" s="1" t="s">
        <v>4066</v>
      </c>
      <c r="D1991">
        <v>888025539020002</v>
      </c>
      <c r="E1991">
        <v>2553902</v>
      </c>
      <c r="F1991" s="1" t="s">
        <v>1878</v>
      </c>
      <c r="G1991">
        <v>2152921948</v>
      </c>
      <c r="H1991">
        <v>202304</v>
      </c>
      <c r="I1991">
        <v>202304</v>
      </c>
      <c r="J1991">
        <v>1</v>
      </c>
      <c r="K1991">
        <v>36186</v>
      </c>
      <c r="L1991">
        <v>202305</v>
      </c>
      <c r="M1991">
        <v>202306</v>
      </c>
      <c r="N1991">
        <v>2</v>
      </c>
      <c r="O1991">
        <v>72372</v>
      </c>
      <c r="P1991">
        <v>20230615</v>
      </c>
      <c r="V1991" t="s">
        <v>51</v>
      </c>
      <c r="W1991">
        <v>103</v>
      </c>
      <c r="X1991" t="s">
        <v>31</v>
      </c>
      <c r="Y1991" t="s">
        <v>61</v>
      </c>
      <c r="Z1991">
        <v>7710</v>
      </c>
      <c r="AA1991" t="s">
        <v>72</v>
      </c>
      <c r="AB1991" t="s">
        <v>4067</v>
      </c>
      <c r="AC1991" t="s">
        <v>3189</v>
      </c>
      <c r="AD1991" t="s">
        <v>155</v>
      </c>
      <c r="AE1991" t="s">
        <v>61</v>
      </c>
    </row>
    <row r="1992" spans="1:31" x14ac:dyDescent="0.25">
      <c r="B1992" t="s">
        <v>29</v>
      </c>
      <c r="C1992" s="1" t="s">
        <v>4068</v>
      </c>
      <c r="D1992">
        <v>888141444530002</v>
      </c>
      <c r="E1992">
        <v>14144453</v>
      </c>
      <c r="F1992" s="1" t="s">
        <v>1878</v>
      </c>
      <c r="G1992">
        <v>215460445</v>
      </c>
      <c r="H1992">
        <v>202304</v>
      </c>
      <c r="I1992">
        <v>202304</v>
      </c>
      <c r="J1992">
        <v>1</v>
      </c>
      <c r="K1992">
        <v>136326</v>
      </c>
      <c r="L1992">
        <v>202305</v>
      </c>
      <c r="M1992">
        <v>202305</v>
      </c>
      <c r="N1992">
        <v>2</v>
      </c>
      <c r="O1992">
        <v>82348</v>
      </c>
      <c r="P1992">
        <v>20230616</v>
      </c>
      <c r="Q1992" s="13"/>
      <c r="R1992" s="13"/>
      <c r="V1992" t="s">
        <v>30</v>
      </c>
      <c r="W1992">
        <v>200</v>
      </c>
      <c r="X1992" t="s">
        <v>31</v>
      </c>
      <c r="Y1992" t="s">
        <v>58</v>
      </c>
      <c r="Z1992">
        <v>372</v>
      </c>
      <c r="AA1992" t="s">
        <v>85</v>
      </c>
      <c r="AB1992" t="s">
        <v>2249</v>
      </c>
      <c r="AC1992" t="s">
        <v>2250</v>
      </c>
      <c r="AD1992" t="s">
        <v>2251</v>
      </c>
      <c r="AE1992" t="s">
        <v>58</v>
      </c>
    </row>
    <row r="1993" spans="1:31" x14ac:dyDescent="0.25">
      <c r="A1993" s="2">
        <v>0</v>
      </c>
      <c r="B1993" t="s">
        <v>29</v>
      </c>
      <c r="C1993" s="1" t="s">
        <v>4069</v>
      </c>
      <c r="D1993">
        <v>888407930120002</v>
      </c>
      <c r="E1993">
        <v>40793012</v>
      </c>
      <c r="F1993" s="1" t="s">
        <v>1878</v>
      </c>
      <c r="G1993">
        <v>2825391062</v>
      </c>
      <c r="H1993">
        <v>202304</v>
      </c>
      <c r="I1993">
        <v>202304</v>
      </c>
      <c r="J1993">
        <v>1</v>
      </c>
      <c r="K1993">
        <v>66600</v>
      </c>
      <c r="L1993">
        <v>202305</v>
      </c>
      <c r="M1993">
        <v>202305</v>
      </c>
      <c r="N1993">
        <v>1</v>
      </c>
      <c r="O1993">
        <v>66600</v>
      </c>
      <c r="P1993">
        <v>20230608</v>
      </c>
      <c r="V1993" t="s">
        <v>38</v>
      </c>
      <c r="W1993">
        <v>200</v>
      </c>
      <c r="X1993" t="s">
        <v>47</v>
      </c>
      <c r="Y1993" t="s">
        <v>105</v>
      </c>
      <c r="Z1993">
        <v>3</v>
      </c>
      <c r="AA1993" t="s">
        <v>83</v>
      </c>
      <c r="AB1993" t="s">
        <v>2192</v>
      </c>
      <c r="AC1993" t="s">
        <v>4070</v>
      </c>
      <c r="AD1993" t="s">
        <v>2194</v>
      </c>
      <c r="AE1993" t="s">
        <v>146</v>
      </c>
    </row>
    <row r="1994" spans="1:31" x14ac:dyDescent="0.25">
      <c r="A1994" s="2">
        <v>8610000</v>
      </c>
      <c r="B1994" t="s">
        <v>29</v>
      </c>
      <c r="C1994" s="1" t="s">
        <v>4071</v>
      </c>
      <c r="D1994">
        <v>888560096190001</v>
      </c>
      <c r="E1994">
        <v>56009619</v>
      </c>
      <c r="F1994" s="1" t="s">
        <v>1880</v>
      </c>
      <c r="G1994">
        <v>215715200</v>
      </c>
      <c r="H1994">
        <v>202302</v>
      </c>
      <c r="I1994">
        <v>202302</v>
      </c>
      <c r="J1994">
        <v>1</v>
      </c>
      <c r="K1994">
        <v>10000</v>
      </c>
      <c r="L1994">
        <v>202305</v>
      </c>
      <c r="M1994">
        <v>202306</v>
      </c>
      <c r="N1994">
        <v>4</v>
      </c>
      <c r="O1994">
        <v>19114200</v>
      </c>
      <c r="P1994">
        <v>20230615</v>
      </c>
      <c r="Q1994" s="13"/>
      <c r="R1994" s="13"/>
      <c r="V1994" t="s">
        <v>51</v>
      </c>
      <c r="W1994">
        <v>103</v>
      </c>
      <c r="X1994" t="s">
        <v>31</v>
      </c>
      <c r="Y1994" t="s">
        <v>32</v>
      </c>
      <c r="Z1994">
        <v>7710</v>
      </c>
      <c r="AA1994" t="s">
        <v>72</v>
      </c>
      <c r="AB1994" t="s">
        <v>1150</v>
      </c>
      <c r="AC1994" t="s">
        <v>1151</v>
      </c>
      <c r="AD1994" t="s">
        <v>155</v>
      </c>
      <c r="AE1994" t="s">
        <v>61</v>
      </c>
    </row>
    <row r="1995" spans="1:31" x14ac:dyDescent="0.25">
      <c r="A1995" s="2">
        <v>57600</v>
      </c>
      <c r="B1995" t="s">
        <v>29</v>
      </c>
      <c r="C1995" s="1" t="s">
        <v>4072</v>
      </c>
      <c r="D1995">
        <v>888023576470001</v>
      </c>
      <c r="E1995">
        <v>2357647</v>
      </c>
      <c r="F1995" s="1" t="s">
        <v>1880</v>
      </c>
      <c r="G1995">
        <v>215814256</v>
      </c>
      <c r="H1995">
        <v>202303</v>
      </c>
      <c r="I1995">
        <v>202303</v>
      </c>
      <c r="J1995">
        <v>1</v>
      </c>
      <c r="K1995">
        <v>63936</v>
      </c>
      <c r="L1995">
        <v>202305</v>
      </c>
      <c r="M1995">
        <v>202306</v>
      </c>
      <c r="N1995">
        <v>2</v>
      </c>
      <c r="O1995">
        <v>127872</v>
      </c>
      <c r="P1995">
        <v>20230614</v>
      </c>
      <c r="Q1995" s="13"/>
      <c r="R1995" s="13"/>
      <c r="V1995" t="s">
        <v>30</v>
      </c>
      <c r="W1995">
        <v>200</v>
      </c>
      <c r="X1995" t="s">
        <v>31</v>
      </c>
      <c r="Y1995" t="s">
        <v>32</v>
      </c>
      <c r="Z1995">
        <v>7710</v>
      </c>
      <c r="AA1995" t="s">
        <v>72</v>
      </c>
      <c r="AB1995" t="s">
        <v>1169</v>
      </c>
      <c r="AC1995" t="s">
        <v>1170</v>
      </c>
      <c r="AD1995" t="s">
        <v>1117</v>
      </c>
      <c r="AE1995" t="s">
        <v>34</v>
      </c>
    </row>
    <row r="1996" spans="1:31" x14ac:dyDescent="0.25">
      <c r="B1996" t="s">
        <v>35</v>
      </c>
      <c r="C1996" s="1" t="s">
        <v>4073</v>
      </c>
      <c r="D1996">
        <v>888637442470021</v>
      </c>
      <c r="E1996">
        <v>63744247</v>
      </c>
      <c r="F1996" s="1" t="s">
        <v>1892</v>
      </c>
      <c r="G1996">
        <v>152701233671</v>
      </c>
      <c r="H1996">
        <v>202303</v>
      </c>
      <c r="I1996">
        <v>202303</v>
      </c>
      <c r="J1996">
        <v>1</v>
      </c>
      <c r="K1996">
        <v>95847</v>
      </c>
      <c r="L1996">
        <v>202305</v>
      </c>
      <c r="M1996">
        <v>202305</v>
      </c>
      <c r="N1996">
        <v>1</v>
      </c>
      <c r="O1996">
        <v>388500</v>
      </c>
      <c r="P1996">
        <v>20230523</v>
      </c>
      <c r="Q1996" s="13"/>
      <c r="R1996" s="13"/>
      <c r="V1996" t="s">
        <v>66</v>
      </c>
      <c r="W1996">
        <v>200</v>
      </c>
      <c r="X1996" t="s">
        <v>62</v>
      </c>
      <c r="Y1996" t="s">
        <v>131</v>
      </c>
      <c r="Z1996">
        <v>1</v>
      </c>
      <c r="AA1996" t="s">
        <v>134</v>
      </c>
      <c r="AB1996" t="s">
        <v>1370</v>
      </c>
      <c r="AC1996" t="s">
        <v>1371</v>
      </c>
      <c r="AD1996" t="s">
        <v>1372</v>
      </c>
      <c r="AE1996" t="s">
        <v>140</v>
      </c>
    </row>
    <row r="1997" spans="1:31" x14ac:dyDescent="0.25">
      <c r="A1997" s="2">
        <v>0</v>
      </c>
      <c r="B1997" t="s">
        <v>35</v>
      </c>
      <c r="C1997" s="1" t="s">
        <v>4074</v>
      </c>
      <c r="D1997">
        <v>888568902510001</v>
      </c>
      <c r="E1997">
        <v>56890251</v>
      </c>
      <c r="F1997" s="1" t="s">
        <v>1880</v>
      </c>
      <c r="G1997">
        <v>146598100106</v>
      </c>
      <c r="H1997">
        <v>202210</v>
      </c>
      <c r="I1997">
        <v>202210</v>
      </c>
      <c r="J1997">
        <v>1</v>
      </c>
      <c r="K1997">
        <v>287490</v>
      </c>
      <c r="L1997">
        <v>202305</v>
      </c>
      <c r="M1997">
        <v>202305</v>
      </c>
      <c r="N1997">
        <v>1</v>
      </c>
      <c r="O1997">
        <v>1110</v>
      </c>
      <c r="P1997">
        <v>20230503</v>
      </c>
      <c r="V1997" t="s">
        <v>30</v>
      </c>
      <c r="W1997">
        <v>201</v>
      </c>
      <c r="X1997" t="s">
        <v>47</v>
      </c>
      <c r="Y1997" t="s">
        <v>92</v>
      </c>
      <c r="Z1997">
        <v>0</v>
      </c>
      <c r="AA1997" t="s">
        <v>104</v>
      </c>
      <c r="AB1997" t="s">
        <v>1194</v>
      </c>
      <c r="AC1997" s="14" t="s">
        <v>1195</v>
      </c>
      <c r="AD1997" t="s">
        <v>1196</v>
      </c>
      <c r="AE1997" t="s">
        <v>381</v>
      </c>
    </row>
    <row r="1998" spans="1:31" x14ac:dyDescent="0.25">
      <c r="A1998" s="2">
        <v>0</v>
      </c>
      <c r="B1998" t="s">
        <v>29</v>
      </c>
      <c r="C1998" s="1" t="s">
        <v>4075</v>
      </c>
      <c r="D1998">
        <v>888375331330002</v>
      </c>
      <c r="E1998">
        <v>37533133</v>
      </c>
      <c r="F1998" s="1" t="s">
        <v>1878</v>
      </c>
      <c r="G1998">
        <v>2825391043</v>
      </c>
      <c r="H1998">
        <v>202304</v>
      </c>
      <c r="I1998">
        <v>202304</v>
      </c>
      <c r="J1998">
        <v>1</v>
      </c>
      <c r="K1998">
        <v>66600</v>
      </c>
      <c r="L1998">
        <v>202305</v>
      </c>
      <c r="M1998">
        <v>202305</v>
      </c>
      <c r="N1998">
        <v>1</v>
      </c>
      <c r="O1998">
        <v>41995</v>
      </c>
      <c r="P1998">
        <v>20230608</v>
      </c>
      <c r="V1998" t="s">
        <v>38</v>
      </c>
      <c r="W1998">
        <v>100</v>
      </c>
      <c r="X1998" t="s">
        <v>47</v>
      </c>
      <c r="Y1998" t="s">
        <v>105</v>
      </c>
      <c r="Z1998">
        <v>3</v>
      </c>
      <c r="AA1998" t="s">
        <v>83</v>
      </c>
      <c r="AB1998" t="s">
        <v>2216</v>
      </c>
      <c r="AC1998" t="s">
        <v>4076</v>
      </c>
      <c r="AD1998" t="s">
        <v>2194</v>
      </c>
      <c r="AE1998" t="s">
        <v>146</v>
      </c>
    </row>
    <row r="1999" spans="1:31" x14ac:dyDescent="0.25">
      <c r="A1999" s="2">
        <v>42825</v>
      </c>
      <c r="B1999" t="s">
        <v>29</v>
      </c>
      <c r="C1999" s="1" t="s">
        <v>4077</v>
      </c>
      <c r="D1999">
        <v>888021504760019</v>
      </c>
      <c r="E1999">
        <v>2150476</v>
      </c>
      <c r="F1999" s="1" t="s">
        <v>1956</v>
      </c>
      <c r="G1999">
        <v>215682424</v>
      </c>
      <c r="H1999">
        <v>202304</v>
      </c>
      <c r="I1999">
        <v>202304</v>
      </c>
      <c r="J1999">
        <v>1</v>
      </c>
      <c r="K1999">
        <v>49700</v>
      </c>
      <c r="L1999">
        <v>202305</v>
      </c>
      <c r="M1999">
        <v>202306</v>
      </c>
      <c r="N1999">
        <v>2</v>
      </c>
      <c r="O1999">
        <v>104822</v>
      </c>
      <c r="P1999">
        <v>20230619</v>
      </c>
      <c r="V1999" t="s">
        <v>38</v>
      </c>
      <c r="W1999">
        <v>103</v>
      </c>
      <c r="X1999" t="s">
        <v>31</v>
      </c>
      <c r="Y1999" t="s">
        <v>32</v>
      </c>
      <c r="Z1999">
        <v>7710</v>
      </c>
      <c r="AA1999" t="s">
        <v>72</v>
      </c>
      <c r="AB1999" t="s">
        <v>2203</v>
      </c>
      <c r="AC1999" t="s">
        <v>2204</v>
      </c>
      <c r="AD1999" t="s">
        <v>2205</v>
      </c>
      <c r="AE1999" t="s">
        <v>34</v>
      </c>
    </row>
    <row r="2000" spans="1:31" x14ac:dyDescent="0.25">
      <c r="A2000" s="2">
        <v>32600</v>
      </c>
      <c r="B2000" t="s">
        <v>29</v>
      </c>
      <c r="C2000" s="1" t="s">
        <v>4078</v>
      </c>
      <c r="D2000">
        <v>888021504790096</v>
      </c>
      <c r="E2000">
        <v>2150479</v>
      </c>
      <c r="F2000" s="1" t="s">
        <v>4079</v>
      </c>
      <c r="G2000">
        <v>2129332778</v>
      </c>
      <c r="H2000">
        <v>202304</v>
      </c>
      <c r="I2000">
        <v>202304</v>
      </c>
      <c r="J2000">
        <v>1</v>
      </c>
      <c r="K2000">
        <v>36186</v>
      </c>
      <c r="L2000">
        <v>202305</v>
      </c>
      <c r="M2000">
        <v>202306</v>
      </c>
      <c r="N2000">
        <v>2</v>
      </c>
      <c r="O2000">
        <v>72927</v>
      </c>
      <c r="P2000">
        <v>20230619</v>
      </c>
      <c r="Q2000" s="13"/>
      <c r="R2000" s="13"/>
      <c r="V2000" t="s">
        <v>38</v>
      </c>
      <c r="W2000">
        <v>103</v>
      </c>
      <c r="X2000" t="s">
        <v>31</v>
      </c>
      <c r="Y2000" t="s">
        <v>32</v>
      </c>
      <c r="Z2000">
        <v>7710</v>
      </c>
      <c r="AA2000" t="s">
        <v>72</v>
      </c>
      <c r="AB2000" t="s">
        <v>2203</v>
      </c>
      <c r="AC2000" t="s">
        <v>2204</v>
      </c>
      <c r="AD2000" t="s">
        <v>2205</v>
      </c>
      <c r="AE2000" t="s">
        <v>34</v>
      </c>
    </row>
    <row r="2001" spans="1:31" x14ac:dyDescent="0.25">
      <c r="A2001" s="2">
        <v>230000</v>
      </c>
      <c r="B2001" t="s">
        <v>35</v>
      </c>
      <c r="C2001" s="1" t="s">
        <v>1887</v>
      </c>
      <c r="D2001">
        <v>888607278070001</v>
      </c>
      <c r="E2001">
        <v>60727807</v>
      </c>
      <c r="F2001" s="1" t="s">
        <v>1880</v>
      </c>
      <c r="G2001">
        <v>131232170409</v>
      </c>
      <c r="H2001">
        <v>202303</v>
      </c>
      <c r="I2001">
        <v>202303</v>
      </c>
      <c r="J2001">
        <v>1</v>
      </c>
      <c r="K2001">
        <v>144300</v>
      </c>
      <c r="L2001">
        <v>202305</v>
      </c>
      <c r="M2001">
        <v>202306</v>
      </c>
      <c r="N2001">
        <v>2</v>
      </c>
      <c r="O2001">
        <v>489510</v>
      </c>
      <c r="P2001">
        <v>20230623</v>
      </c>
      <c r="Q2001" s="13">
        <v>45077.767210648148</v>
      </c>
      <c r="R2001" s="13">
        <v>45090.125057870369</v>
      </c>
      <c r="S2001">
        <v>6</v>
      </c>
      <c r="T2001">
        <v>3</v>
      </c>
      <c r="U2001">
        <v>0</v>
      </c>
      <c r="V2001" t="s">
        <v>30</v>
      </c>
      <c r="W2001">
        <v>200</v>
      </c>
      <c r="X2001" t="s">
        <v>39</v>
      </c>
      <c r="Y2001" t="s">
        <v>133</v>
      </c>
      <c r="Z2001">
        <v>400</v>
      </c>
      <c r="AA2001" t="s">
        <v>56</v>
      </c>
      <c r="AB2001" t="s">
        <v>1312</v>
      </c>
      <c r="AC2001" t="s">
        <v>1313</v>
      </c>
      <c r="AD2001" t="s">
        <v>936</v>
      </c>
      <c r="AE2001" t="s">
        <v>158</v>
      </c>
    </row>
    <row r="2002" spans="1:31" x14ac:dyDescent="0.25">
      <c r="A2002" s="2">
        <v>555000</v>
      </c>
      <c r="B2002" t="s">
        <v>35</v>
      </c>
      <c r="C2002" s="1" t="s">
        <v>2015</v>
      </c>
      <c r="D2002">
        <v>888026375820190</v>
      </c>
      <c r="E2002">
        <v>2637582</v>
      </c>
      <c r="F2002" s="1" t="s">
        <v>2016</v>
      </c>
      <c r="G2002">
        <v>122712213026</v>
      </c>
      <c r="H2002">
        <v>202304</v>
      </c>
      <c r="I2002">
        <v>202304</v>
      </c>
      <c r="J2002">
        <v>1</v>
      </c>
      <c r="K2002">
        <v>616050</v>
      </c>
      <c r="L2002">
        <v>202305</v>
      </c>
      <c r="M2002">
        <v>202306</v>
      </c>
      <c r="N2002">
        <v>2</v>
      </c>
      <c r="O2002">
        <v>1232100</v>
      </c>
      <c r="P2002">
        <v>20230615</v>
      </c>
      <c r="Q2002" s="13">
        <v>45077.825057870374</v>
      </c>
      <c r="R2002" s="13">
        <v>45100.732986111114</v>
      </c>
      <c r="S2002">
        <v>182</v>
      </c>
      <c r="T2002">
        <v>24</v>
      </c>
      <c r="U2002">
        <v>0</v>
      </c>
      <c r="V2002" t="s">
        <v>38</v>
      </c>
      <c r="W2002">
        <v>200</v>
      </c>
      <c r="X2002" t="s">
        <v>31</v>
      </c>
      <c r="Y2002" t="s">
        <v>32</v>
      </c>
      <c r="Z2002">
        <v>372</v>
      </c>
      <c r="AA2002" t="s">
        <v>85</v>
      </c>
      <c r="AB2002" t="s">
        <v>1588</v>
      </c>
      <c r="AC2002" t="s">
        <v>1589</v>
      </c>
      <c r="AD2002" t="s">
        <v>447</v>
      </c>
      <c r="AE2002" t="s">
        <v>61</v>
      </c>
    </row>
    <row r="2003" spans="1:31" x14ac:dyDescent="0.25">
      <c r="A2003" s="2">
        <v>0</v>
      </c>
      <c r="B2003" t="s">
        <v>29</v>
      </c>
      <c r="C2003" s="1" t="s">
        <v>4080</v>
      </c>
      <c r="D2003">
        <v>888375723420002</v>
      </c>
      <c r="E2003">
        <v>37572342</v>
      </c>
      <c r="F2003" s="1" t="s">
        <v>1878</v>
      </c>
      <c r="G2003">
        <v>2825391066</v>
      </c>
      <c r="H2003">
        <v>202304</v>
      </c>
      <c r="I2003">
        <v>202304</v>
      </c>
      <c r="J2003">
        <v>1</v>
      </c>
      <c r="K2003">
        <v>66600</v>
      </c>
      <c r="L2003">
        <v>202305</v>
      </c>
      <c r="M2003">
        <v>202305</v>
      </c>
      <c r="N2003">
        <v>1</v>
      </c>
      <c r="O2003">
        <v>63271</v>
      </c>
      <c r="P2003">
        <v>20230608</v>
      </c>
      <c r="Q2003" s="13"/>
      <c r="R2003" s="13"/>
      <c r="V2003" t="s">
        <v>38</v>
      </c>
      <c r="W2003">
        <v>100</v>
      </c>
      <c r="X2003" t="s">
        <v>47</v>
      </c>
      <c r="Y2003" t="s">
        <v>105</v>
      </c>
      <c r="Z2003">
        <v>3</v>
      </c>
      <c r="AA2003" t="s">
        <v>83</v>
      </c>
      <c r="AB2003" t="s">
        <v>2216</v>
      </c>
      <c r="AC2003" t="s">
        <v>4081</v>
      </c>
      <c r="AD2003" t="s">
        <v>2194</v>
      </c>
      <c r="AE2003" t="s">
        <v>146</v>
      </c>
    </row>
    <row r="2004" spans="1:31" x14ac:dyDescent="0.25">
      <c r="A2004" s="2">
        <v>265000</v>
      </c>
      <c r="B2004" t="s">
        <v>35</v>
      </c>
      <c r="C2004" s="1" t="s">
        <v>4082</v>
      </c>
      <c r="D2004">
        <v>888250325505060</v>
      </c>
      <c r="E2004">
        <v>25032550</v>
      </c>
      <c r="F2004" s="1" t="s">
        <v>4083</v>
      </c>
      <c r="G2004">
        <v>161311021069</v>
      </c>
      <c r="H2004">
        <v>202304</v>
      </c>
      <c r="I2004">
        <v>202304</v>
      </c>
      <c r="J2004">
        <v>1</v>
      </c>
      <c r="K2004">
        <v>294150</v>
      </c>
      <c r="L2004">
        <v>202305</v>
      </c>
      <c r="M2004">
        <v>202306</v>
      </c>
      <c r="N2004">
        <v>2</v>
      </c>
      <c r="O2004">
        <v>588300</v>
      </c>
      <c r="P2004">
        <v>20230621</v>
      </c>
      <c r="Q2004" s="13">
        <v>45077.802175925928</v>
      </c>
      <c r="R2004" s="13">
        <v>45088.469733796293</v>
      </c>
      <c r="S2004">
        <v>48</v>
      </c>
      <c r="T2004">
        <v>9</v>
      </c>
      <c r="U2004">
        <v>0</v>
      </c>
      <c r="V2004" t="s">
        <v>38</v>
      </c>
      <c r="W2004">
        <v>200</v>
      </c>
      <c r="X2004" t="s">
        <v>36</v>
      </c>
      <c r="Y2004" t="s">
        <v>156</v>
      </c>
      <c r="Z2004">
        <v>4</v>
      </c>
      <c r="AA2004" t="s">
        <v>177</v>
      </c>
      <c r="AB2004" t="s">
        <v>1373</v>
      </c>
      <c r="AC2004" t="s">
        <v>4084</v>
      </c>
      <c r="AD2004" t="s">
        <v>4085</v>
      </c>
      <c r="AE2004" t="s">
        <v>1116</v>
      </c>
    </row>
    <row r="2005" spans="1:31" x14ac:dyDescent="0.25">
      <c r="A2005" s="2">
        <v>32600</v>
      </c>
      <c r="B2005" t="s">
        <v>29</v>
      </c>
      <c r="C2005" s="1" t="s">
        <v>4086</v>
      </c>
      <c r="D2005">
        <v>888299451060003</v>
      </c>
      <c r="E2005">
        <v>29945106</v>
      </c>
      <c r="F2005" s="1" t="s">
        <v>1876</v>
      </c>
      <c r="G2005">
        <v>2162308396</v>
      </c>
      <c r="H2005">
        <v>201206</v>
      </c>
      <c r="I2005">
        <v>201206</v>
      </c>
      <c r="J2005">
        <v>1</v>
      </c>
      <c r="K2005">
        <v>162250</v>
      </c>
      <c r="L2005">
        <v>202305</v>
      </c>
      <c r="M2005">
        <v>202306</v>
      </c>
      <c r="N2005">
        <v>2</v>
      </c>
      <c r="O2005">
        <v>72372</v>
      </c>
      <c r="P2005">
        <v>20230619</v>
      </c>
      <c r="Q2005" s="13"/>
      <c r="R2005" s="13"/>
      <c r="V2005" t="s">
        <v>30</v>
      </c>
      <c r="W2005">
        <v>100</v>
      </c>
      <c r="X2005" t="s">
        <v>31</v>
      </c>
      <c r="Y2005" t="s">
        <v>42</v>
      </c>
      <c r="Z2005">
        <v>600</v>
      </c>
      <c r="AA2005" t="s">
        <v>81</v>
      </c>
      <c r="AB2005" t="s">
        <v>1107</v>
      </c>
      <c r="AC2005" t="s">
        <v>1108</v>
      </c>
      <c r="AD2005" t="s">
        <v>1109</v>
      </c>
      <c r="AE2005" t="s">
        <v>91</v>
      </c>
    </row>
    <row r="2006" spans="1:31" x14ac:dyDescent="0.25">
      <c r="A2006" s="2">
        <v>94592</v>
      </c>
      <c r="B2006" t="s">
        <v>29</v>
      </c>
      <c r="C2006" s="1" t="s">
        <v>4087</v>
      </c>
      <c r="D2006">
        <v>888420865220001</v>
      </c>
      <c r="E2006">
        <v>42086522</v>
      </c>
      <c r="F2006" s="1" t="s">
        <v>1880</v>
      </c>
      <c r="G2006">
        <v>215201680</v>
      </c>
      <c r="H2006">
        <v>202304</v>
      </c>
      <c r="I2006">
        <v>202304</v>
      </c>
      <c r="J2006">
        <v>1</v>
      </c>
      <c r="K2006">
        <v>123480</v>
      </c>
      <c r="L2006">
        <v>202305</v>
      </c>
      <c r="M2006">
        <v>202306</v>
      </c>
      <c r="N2006">
        <v>2</v>
      </c>
      <c r="O2006">
        <v>188457</v>
      </c>
      <c r="P2006">
        <v>20230615</v>
      </c>
      <c r="Q2006" s="13">
        <v>45082.553749999999</v>
      </c>
      <c r="R2006" s="13">
        <v>45100.649594907409</v>
      </c>
      <c r="S2006">
        <v>27</v>
      </c>
      <c r="T2006">
        <v>10</v>
      </c>
      <c r="U2006">
        <v>75038</v>
      </c>
      <c r="V2006" t="s">
        <v>38</v>
      </c>
      <c r="W2006">
        <v>200</v>
      </c>
      <c r="X2006" t="s">
        <v>31</v>
      </c>
      <c r="Y2006" t="s">
        <v>32</v>
      </c>
      <c r="Z2006">
        <v>372</v>
      </c>
      <c r="AA2006" t="s">
        <v>85</v>
      </c>
      <c r="AB2006" t="s">
        <v>1709</v>
      </c>
      <c r="AC2006" t="s">
        <v>1589</v>
      </c>
      <c r="AD2006" t="s">
        <v>447</v>
      </c>
      <c r="AE2006" t="s">
        <v>61</v>
      </c>
    </row>
    <row r="2007" spans="1:31" x14ac:dyDescent="0.25">
      <c r="A2007" s="2">
        <v>32600</v>
      </c>
      <c r="B2007" t="s">
        <v>29</v>
      </c>
      <c r="C2007" s="1" t="s">
        <v>4088</v>
      </c>
      <c r="D2007">
        <v>888021505150005</v>
      </c>
      <c r="E2007">
        <v>2150515</v>
      </c>
      <c r="F2007" s="1" t="s">
        <v>1933</v>
      </c>
      <c r="G2007">
        <v>2129339640</v>
      </c>
      <c r="H2007">
        <v>202304</v>
      </c>
      <c r="I2007">
        <v>202304</v>
      </c>
      <c r="J2007">
        <v>1</v>
      </c>
      <c r="K2007">
        <v>36186</v>
      </c>
      <c r="L2007">
        <v>202305</v>
      </c>
      <c r="M2007">
        <v>202306</v>
      </c>
      <c r="N2007">
        <v>2</v>
      </c>
      <c r="O2007">
        <v>72372</v>
      </c>
      <c r="P2007">
        <v>20230619</v>
      </c>
      <c r="Q2007" s="13"/>
      <c r="R2007" s="13"/>
      <c r="V2007" t="s">
        <v>38</v>
      </c>
      <c r="W2007">
        <v>200</v>
      </c>
      <c r="X2007" t="s">
        <v>31</v>
      </c>
      <c r="Y2007" t="s">
        <v>32</v>
      </c>
      <c r="Z2007">
        <v>7710</v>
      </c>
      <c r="AA2007" t="s">
        <v>72</v>
      </c>
      <c r="AB2007" t="s">
        <v>2203</v>
      </c>
      <c r="AC2007" t="s">
        <v>2204</v>
      </c>
      <c r="AD2007" t="s">
        <v>2205</v>
      </c>
      <c r="AE2007" t="s">
        <v>34</v>
      </c>
    </row>
    <row r="2008" spans="1:31" x14ac:dyDescent="0.25">
      <c r="B2008" t="s">
        <v>35</v>
      </c>
      <c r="C2008" s="1" t="s">
        <v>4089</v>
      </c>
      <c r="D2008">
        <v>888573664560001</v>
      </c>
      <c r="E2008">
        <v>57366456</v>
      </c>
      <c r="F2008" s="1" t="s">
        <v>1880</v>
      </c>
      <c r="G2008">
        <v>172009801693</v>
      </c>
      <c r="H2008">
        <v>202304</v>
      </c>
      <c r="I2008">
        <v>202304</v>
      </c>
      <c r="J2008">
        <v>1</v>
      </c>
      <c r="K2008">
        <v>111179</v>
      </c>
      <c r="L2008">
        <v>202305</v>
      </c>
      <c r="M2008">
        <v>202305</v>
      </c>
      <c r="N2008">
        <v>1</v>
      </c>
      <c r="O2008">
        <v>382950</v>
      </c>
      <c r="P2008">
        <v>20230523</v>
      </c>
      <c r="Q2008" s="13">
        <v>45077.842256944445</v>
      </c>
      <c r="R2008" s="13">
        <v>45099.456724537034</v>
      </c>
      <c r="S2008">
        <v>38</v>
      </c>
      <c r="T2008">
        <v>11</v>
      </c>
      <c r="U2008">
        <v>0</v>
      </c>
      <c r="V2008" t="s">
        <v>66</v>
      </c>
      <c r="W2008">
        <v>200</v>
      </c>
      <c r="X2008" t="s">
        <v>44</v>
      </c>
      <c r="Y2008" t="s">
        <v>211</v>
      </c>
      <c r="Z2008">
        <v>600</v>
      </c>
      <c r="AA2008" t="s">
        <v>33</v>
      </c>
      <c r="AB2008" t="s">
        <v>1658</v>
      </c>
      <c r="AC2008" t="s">
        <v>1659</v>
      </c>
      <c r="AD2008" t="s">
        <v>1660</v>
      </c>
      <c r="AE2008" t="s">
        <v>1661</v>
      </c>
    </row>
    <row r="2009" spans="1:31" x14ac:dyDescent="0.25">
      <c r="A2009" s="2">
        <v>57600</v>
      </c>
      <c r="B2009" t="s">
        <v>29</v>
      </c>
      <c r="C2009" s="1" t="s">
        <v>4090</v>
      </c>
      <c r="D2009">
        <v>888300115310006</v>
      </c>
      <c r="E2009">
        <v>30011531</v>
      </c>
      <c r="F2009" s="1" t="s">
        <v>1893</v>
      </c>
      <c r="G2009">
        <v>216512649</v>
      </c>
      <c r="H2009">
        <v>201208</v>
      </c>
      <c r="I2009">
        <v>201208</v>
      </c>
      <c r="J2009">
        <v>1</v>
      </c>
      <c r="K2009">
        <v>33000</v>
      </c>
      <c r="L2009">
        <v>202305</v>
      </c>
      <c r="M2009">
        <v>202306</v>
      </c>
      <c r="N2009">
        <v>2</v>
      </c>
      <c r="O2009">
        <v>127872</v>
      </c>
      <c r="P2009">
        <v>20230612</v>
      </c>
      <c r="Q2009" s="13"/>
      <c r="R2009" s="13"/>
      <c r="V2009" t="s">
        <v>30</v>
      </c>
      <c r="W2009">
        <v>200</v>
      </c>
      <c r="X2009" t="s">
        <v>31</v>
      </c>
      <c r="Y2009" t="s">
        <v>42</v>
      </c>
      <c r="Z2009">
        <v>600</v>
      </c>
      <c r="AA2009" t="s">
        <v>81</v>
      </c>
      <c r="AB2009" t="s">
        <v>890</v>
      </c>
      <c r="AC2009" t="s">
        <v>891</v>
      </c>
      <c r="AD2009" t="s">
        <v>203</v>
      </c>
      <c r="AE2009" t="s">
        <v>70</v>
      </c>
    </row>
    <row r="2010" spans="1:31" x14ac:dyDescent="0.25">
      <c r="B2010" t="s">
        <v>35</v>
      </c>
      <c r="C2010" s="1" t="s">
        <v>4091</v>
      </c>
      <c r="D2010">
        <v>888613064290001</v>
      </c>
      <c r="E2010">
        <v>61306429</v>
      </c>
      <c r="F2010" s="1" t="s">
        <v>1880</v>
      </c>
      <c r="G2010">
        <v>172917231271</v>
      </c>
      <c r="H2010">
        <v>202303</v>
      </c>
      <c r="I2010">
        <v>202303</v>
      </c>
      <c r="J2010">
        <v>1</v>
      </c>
      <c r="K2010">
        <v>391275</v>
      </c>
      <c r="L2010">
        <v>202304</v>
      </c>
      <c r="M2010">
        <v>202304</v>
      </c>
      <c r="N2010">
        <v>1</v>
      </c>
      <c r="O2010">
        <v>265057</v>
      </c>
      <c r="P2010">
        <v>20230517</v>
      </c>
      <c r="V2010" t="s">
        <v>30</v>
      </c>
      <c r="W2010">
        <v>100</v>
      </c>
      <c r="X2010" t="s">
        <v>44</v>
      </c>
      <c r="Y2010" t="s">
        <v>969</v>
      </c>
      <c r="Z2010">
        <v>0</v>
      </c>
      <c r="AA2010" t="s">
        <v>104</v>
      </c>
      <c r="AB2010" t="s">
        <v>1533</v>
      </c>
      <c r="AC2010" t="s">
        <v>1534</v>
      </c>
      <c r="AD2010" t="s">
        <v>1535</v>
      </c>
      <c r="AE2010" t="s">
        <v>1058</v>
      </c>
    </row>
    <row r="2011" spans="1:31" x14ac:dyDescent="0.25">
      <c r="A2011" s="2">
        <v>57600</v>
      </c>
      <c r="B2011" t="s">
        <v>29</v>
      </c>
      <c r="C2011" s="1" t="s">
        <v>4092</v>
      </c>
      <c r="D2011">
        <v>888038846240019</v>
      </c>
      <c r="E2011">
        <v>3884624</v>
      </c>
      <c r="F2011" s="1" t="s">
        <v>1956</v>
      </c>
      <c r="G2011">
        <v>216415291</v>
      </c>
      <c r="H2011">
        <v>201210</v>
      </c>
      <c r="I2011">
        <v>201210</v>
      </c>
      <c r="J2011">
        <v>1</v>
      </c>
      <c r="K2011">
        <v>33000</v>
      </c>
      <c r="L2011">
        <v>202305</v>
      </c>
      <c r="M2011">
        <v>202306</v>
      </c>
      <c r="N2011">
        <v>2</v>
      </c>
      <c r="O2011">
        <v>130471</v>
      </c>
      <c r="P2011">
        <v>20230605</v>
      </c>
      <c r="Q2011" s="13">
        <v>45082.470312500001</v>
      </c>
      <c r="R2011" s="13">
        <v>45086.626562500001</v>
      </c>
      <c r="S2011">
        <v>3</v>
      </c>
      <c r="T2011">
        <v>2</v>
      </c>
      <c r="U2011">
        <v>2538</v>
      </c>
      <c r="V2011" t="s">
        <v>30</v>
      </c>
      <c r="W2011">
        <v>200</v>
      </c>
      <c r="X2011" t="s">
        <v>31</v>
      </c>
      <c r="Y2011" t="s">
        <v>42</v>
      </c>
      <c r="Z2011">
        <v>600</v>
      </c>
      <c r="AA2011" t="s">
        <v>81</v>
      </c>
      <c r="AB2011" t="s">
        <v>492</v>
      </c>
      <c r="AC2011" t="s">
        <v>493</v>
      </c>
      <c r="AD2011" t="s">
        <v>494</v>
      </c>
      <c r="AE2011" t="s">
        <v>70</v>
      </c>
    </row>
    <row r="2012" spans="1:31" x14ac:dyDescent="0.25">
      <c r="B2012" t="s">
        <v>35</v>
      </c>
      <c r="C2012" s="1" t="s">
        <v>4093</v>
      </c>
      <c r="D2012">
        <v>888563315870002</v>
      </c>
      <c r="E2012">
        <v>56331587</v>
      </c>
      <c r="F2012" s="1" t="s">
        <v>1878</v>
      </c>
      <c r="G2012">
        <v>111757101754</v>
      </c>
      <c r="H2012">
        <v>202303</v>
      </c>
      <c r="I2012">
        <v>202303</v>
      </c>
      <c r="J2012">
        <v>1</v>
      </c>
      <c r="K2012">
        <v>738150</v>
      </c>
      <c r="L2012">
        <v>202304</v>
      </c>
      <c r="M2012">
        <v>202304</v>
      </c>
      <c r="N2012">
        <v>1</v>
      </c>
      <c r="O2012">
        <v>738150</v>
      </c>
      <c r="P2012">
        <v>20230607</v>
      </c>
      <c r="Q2012" s="13">
        <v>45077.806701388887</v>
      </c>
      <c r="R2012" s="13">
        <v>45094.942314814813</v>
      </c>
      <c r="S2012">
        <v>14</v>
      </c>
      <c r="T2012">
        <v>5</v>
      </c>
      <c r="U2012">
        <v>0</v>
      </c>
      <c r="V2012" t="s">
        <v>51</v>
      </c>
      <c r="W2012">
        <v>103</v>
      </c>
      <c r="X2012" t="s">
        <v>52</v>
      </c>
      <c r="Y2012" t="s">
        <v>125</v>
      </c>
      <c r="Z2012">
        <v>3</v>
      </c>
      <c r="AA2012" t="s">
        <v>83</v>
      </c>
      <c r="AB2012" t="s">
        <v>4094</v>
      </c>
      <c r="AC2012" t="s">
        <v>1718</v>
      </c>
      <c r="AD2012" t="s">
        <v>2311</v>
      </c>
      <c r="AE2012" t="s">
        <v>2312</v>
      </c>
    </row>
    <row r="2013" spans="1:31" x14ac:dyDescent="0.25">
      <c r="B2013" t="s">
        <v>35</v>
      </c>
      <c r="C2013" s="1" t="s">
        <v>4095</v>
      </c>
      <c r="D2013">
        <v>888610910170001</v>
      </c>
      <c r="E2013">
        <v>61091017</v>
      </c>
      <c r="F2013" s="1" t="s">
        <v>1880</v>
      </c>
      <c r="G2013">
        <v>141409109902</v>
      </c>
      <c r="H2013">
        <v>202212</v>
      </c>
      <c r="I2013">
        <v>202212</v>
      </c>
      <c r="J2013">
        <v>1</v>
      </c>
      <c r="K2013">
        <v>285825</v>
      </c>
      <c r="L2013">
        <v>202303</v>
      </c>
      <c r="M2013">
        <v>202303</v>
      </c>
      <c r="N2013">
        <v>1</v>
      </c>
      <c r="O2013">
        <v>92228</v>
      </c>
      <c r="P2013">
        <v>20230517</v>
      </c>
      <c r="Q2013" s="13"/>
      <c r="R2013" s="13"/>
      <c r="V2013" t="s">
        <v>30</v>
      </c>
      <c r="W2013">
        <v>100</v>
      </c>
      <c r="X2013" t="s">
        <v>47</v>
      </c>
      <c r="Y2013" t="s">
        <v>79</v>
      </c>
      <c r="Z2013">
        <v>0</v>
      </c>
      <c r="AA2013" t="s">
        <v>104</v>
      </c>
      <c r="AB2013" t="s">
        <v>1594</v>
      </c>
      <c r="AC2013" t="s">
        <v>1595</v>
      </c>
      <c r="AD2013" t="s">
        <v>1596</v>
      </c>
      <c r="AE2013" t="s">
        <v>127</v>
      </c>
    </row>
    <row r="2014" spans="1:31" x14ac:dyDescent="0.25">
      <c r="B2014" t="s">
        <v>35</v>
      </c>
      <c r="C2014" s="1" t="s">
        <v>4096</v>
      </c>
      <c r="D2014">
        <v>888597810680001</v>
      </c>
      <c r="E2014">
        <v>59781068</v>
      </c>
      <c r="F2014" s="1" t="s">
        <v>1880</v>
      </c>
      <c r="G2014">
        <v>141148103526</v>
      </c>
      <c r="H2014">
        <v>202212</v>
      </c>
      <c r="I2014">
        <v>202212</v>
      </c>
      <c r="J2014">
        <v>1</v>
      </c>
      <c r="K2014">
        <v>174270</v>
      </c>
      <c r="L2014">
        <v>202301</v>
      </c>
      <c r="M2014">
        <v>202301</v>
      </c>
      <c r="N2014">
        <v>1</v>
      </c>
      <c r="O2014">
        <v>56999</v>
      </c>
      <c r="P2014">
        <v>20230614</v>
      </c>
      <c r="Q2014" s="13">
        <v>45090.642627314817</v>
      </c>
      <c r="R2014" s="13">
        <v>45093.590451388889</v>
      </c>
      <c r="S2014">
        <v>4</v>
      </c>
      <c r="T2014">
        <v>2</v>
      </c>
      <c r="U2014">
        <v>0</v>
      </c>
      <c r="V2014" t="s">
        <v>30</v>
      </c>
      <c r="W2014">
        <v>100</v>
      </c>
      <c r="X2014" t="s">
        <v>47</v>
      </c>
      <c r="Y2014" t="s">
        <v>98</v>
      </c>
      <c r="Z2014">
        <v>671</v>
      </c>
      <c r="AA2014" t="s">
        <v>43</v>
      </c>
      <c r="AB2014" t="s">
        <v>4097</v>
      </c>
      <c r="AC2014" t="s">
        <v>4098</v>
      </c>
      <c r="AD2014" t="s">
        <v>4099</v>
      </c>
      <c r="AE2014" t="s">
        <v>259</v>
      </c>
    </row>
    <row r="2015" spans="1:31" x14ac:dyDescent="0.25">
      <c r="B2015" t="s">
        <v>29</v>
      </c>
      <c r="C2015" s="1" t="s">
        <v>2105</v>
      </c>
      <c r="D2015">
        <v>888589654570001</v>
      </c>
      <c r="E2015">
        <v>58965457</v>
      </c>
      <c r="F2015" s="1" t="s">
        <v>1880</v>
      </c>
      <c r="G2015">
        <v>7697440331</v>
      </c>
      <c r="H2015">
        <v>202211</v>
      </c>
      <c r="I2015">
        <v>202212</v>
      </c>
      <c r="J2015">
        <v>2</v>
      </c>
      <c r="K2015">
        <v>44400</v>
      </c>
      <c r="L2015">
        <v>202302</v>
      </c>
      <c r="M2015">
        <v>202302</v>
      </c>
      <c r="N2015">
        <v>1</v>
      </c>
      <c r="O2015">
        <v>22200</v>
      </c>
      <c r="P2015">
        <v>20230503</v>
      </c>
      <c r="V2015" t="s">
        <v>38</v>
      </c>
      <c r="W2015">
        <v>200</v>
      </c>
      <c r="X2015" t="s">
        <v>52</v>
      </c>
      <c r="Y2015" t="s">
        <v>819</v>
      </c>
      <c r="Z2015">
        <v>240</v>
      </c>
      <c r="AA2015" t="s">
        <v>1811</v>
      </c>
      <c r="AB2015" t="s">
        <v>2106</v>
      </c>
      <c r="AC2015" t="s">
        <v>2107</v>
      </c>
      <c r="AD2015" t="s">
        <v>2108</v>
      </c>
      <c r="AE2015" t="s">
        <v>2109</v>
      </c>
    </row>
    <row r="2016" spans="1:31" x14ac:dyDescent="0.25">
      <c r="B2016" t="s">
        <v>29</v>
      </c>
      <c r="C2016" s="1" t="s">
        <v>4100</v>
      </c>
      <c r="D2016">
        <v>888049489790002</v>
      </c>
      <c r="E2016">
        <v>4948979</v>
      </c>
      <c r="F2016" s="1" t="s">
        <v>1878</v>
      </c>
      <c r="G2016">
        <v>2173447624</v>
      </c>
      <c r="H2016">
        <v>202302</v>
      </c>
      <c r="I2016">
        <v>202303</v>
      </c>
      <c r="J2016">
        <v>2</v>
      </c>
      <c r="K2016">
        <v>110582</v>
      </c>
      <c r="L2016">
        <v>202304</v>
      </c>
      <c r="M2016">
        <v>202304</v>
      </c>
      <c r="N2016">
        <v>1</v>
      </c>
      <c r="O2016">
        <v>41736</v>
      </c>
      <c r="P2016">
        <v>20230606</v>
      </c>
      <c r="Q2016" s="13"/>
      <c r="R2016" s="13"/>
      <c r="V2016" t="s">
        <v>51</v>
      </c>
      <c r="W2016">
        <v>100</v>
      </c>
      <c r="X2016" t="s">
        <v>31</v>
      </c>
      <c r="Y2016" t="s">
        <v>58</v>
      </c>
      <c r="Z2016">
        <v>3</v>
      </c>
      <c r="AA2016" t="s">
        <v>83</v>
      </c>
      <c r="AB2016" t="s">
        <v>4101</v>
      </c>
      <c r="AC2016" t="s">
        <v>4102</v>
      </c>
      <c r="AD2016" t="s">
        <v>4103</v>
      </c>
      <c r="AE2016" t="s">
        <v>58</v>
      </c>
    </row>
    <row r="2017" spans="1:31" x14ac:dyDescent="0.25">
      <c r="A2017" s="2">
        <v>32600</v>
      </c>
      <c r="B2017" t="s">
        <v>29</v>
      </c>
      <c r="C2017" s="1" t="s">
        <v>4104</v>
      </c>
      <c r="D2017">
        <v>888040048440005</v>
      </c>
      <c r="E2017">
        <v>4004844</v>
      </c>
      <c r="F2017" s="1" t="s">
        <v>1933</v>
      </c>
      <c r="G2017">
        <v>216632730</v>
      </c>
      <c r="H2017">
        <v>201301</v>
      </c>
      <c r="I2017">
        <v>201301</v>
      </c>
      <c r="J2017">
        <v>1</v>
      </c>
      <c r="K2017">
        <v>162250</v>
      </c>
      <c r="L2017">
        <v>202305</v>
      </c>
      <c r="M2017">
        <v>202306</v>
      </c>
      <c r="N2017">
        <v>2</v>
      </c>
      <c r="O2017">
        <v>72372</v>
      </c>
      <c r="P2017">
        <v>20230615</v>
      </c>
      <c r="V2017" t="s">
        <v>30</v>
      </c>
      <c r="W2017">
        <v>200</v>
      </c>
      <c r="X2017" t="s">
        <v>31</v>
      </c>
      <c r="Y2017" t="s">
        <v>42</v>
      </c>
      <c r="Z2017">
        <v>600</v>
      </c>
      <c r="AA2017" t="s">
        <v>81</v>
      </c>
      <c r="AB2017" t="s">
        <v>490</v>
      </c>
      <c r="AC2017" t="s">
        <v>491</v>
      </c>
      <c r="AD2017" t="s">
        <v>198</v>
      </c>
      <c r="AE2017" t="s">
        <v>70</v>
      </c>
    </row>
    <row r="2018" spans="1:31" x14ac:dyDescent="0.25">
      <c r="A2018" s="2">
        <v>28700</v>
      </c>
      <c r="B2018" t="s">
        <v>29</v>
      </c>
      <c r="C2018" s="1" t="s">
        <v>4105</v>
      </c>
      <c r="D2018">
        <v>888199123390002</v>
      </c>
      <c r="E2018">
        <v>19912339</v>
      </c>
      <c r="F2018" s="1" t="s">
        <v>1878</v>
      </c>
      <c r="G2018">
        <v>331333834</v>
      </c>
      <c r="H2018">
        <v>202201</v>
      </c>
      <c r="I2018">
        <v>202201</v>
      </c>
      <c r="J2018">
        <v>1</v>
      </c>
      <c r="K2018">
        <v>28501</v>
      </c>
      <c r="L2018">
        <v>202305</v>
      </c>
      <c r="M2018">
        <v>202306</v>
      </c>
      <c r="N2018">
        <v>2</v>
      </c>
      <c r="O2018">
        <v>63714</v>
      </c>
      <c r="P2018">
        <v>20230607</v>
      </c>
      <c r="Q2018" s="13"/>
      <c r="R2018" s="13"/>
      <c r="V2018" t="s">
        <v>30</v>
      </c>
      <c r="W2018">
        <v>201</v>
      </c>
      <c r="X2018" t="s">
        <v>62</v>
      </c>
      <c r="Y2018" t="s">
        <v>77</v>
      </c>
      <c r="Z2018">
        <v>671</v>
      </c>
      <c r="AA2018" t="s">
        <v>43</v>
      </c>
      <c r="AB2018" t="s">
        <v>439</v>
      </c>
      <c r="AC2018" t="s">
        <v>440</v>
      </c>
      <c r="AD2018" t="s">
        <v>441</v>
      </c>
      <c r="AE2018" t="s">
        <v>77</v>
      </c>
    </row>
    <row r="2019" spans="1:31" x14ac:dyDescent="0.25">
      <c r="A2019" s="2">
        <v>170000</v>
      </c>
      <c r="B2019" t="s">
        <v>35</v>
      </c>
      <c r="C2019" s="1" t="s">
        <v>4106</v>
      </c>
      <c r="D2019">
        <v>888404743210001</v>
      </c>
      <c r="E2019">
        <v>40474321</v>
      </c>
      <c r="F2019" s="1" t="s">
        <v>1880</v>
      </c>
      <c r="G2019">
        <v>111763100661</v>
      </c>
      <c r="H2019">
        <v>202304</v>
      </c>
      <c r="I2019">
        <v>202304</v>
      </c>
      <c r="J2019">
        <v>1</v>
      </c>
      <c r="K2019">
        <v>11100</v>
      </c>
      <c r="L2019">
        <v>202305</v>
      </c>
      <c r="M2019">
        <v>202306</v>
      </c>
      <c r="N2019">
        <v>2</v>
      </c>
      <c r="O2019">
        <v>377400</v>
      </c>
      <c r="P2019">
        <v>20230620</v>
      </c>
      <c r="Q2019" s="13">
        <v>45077.778796296298</v>
      </c>
      <c r="R2019" s="13">
        <v>45093.29184027778</v>
      </c>
      <c r="S2019">
        <v>24</v>
      </c>
      <c r="T2019">
        <v>8</v>
      </c>
      <c r="U2019">
        <v>0</v>
      </c>
      <c r="V2019" t="s">
        <v>30</v>
      </c>
      <c r="W2019">
        <v>100</v>
      </c>
      <c r="X2019" t="s">
        <v>52</v>
      </c>
      <c r="Y2019" t="s">
        <v>119</v>
      </c>
      <c r="Z2019">
        <v>600</v>
      </c>
      <c r="AA2019" t="s">
        <v>49</v>
      </c>
      <c r="AB2019" t="s">
        <v>1675</v>
      </c>
      <c r="AC2019" t="s">
        <v>1676</v>
      </c>
      <c r="AD2019" t="s">
        <v>1677</v>
      </c>
      <c r="AE2019" t="s">
        <v>917</v>
      </c>
    </row>
    <row r="2020" spans="1:31" x14ac:dyDescent="0.25">
      <c r="B2020" t="s">
        <v>35</v>
      </c>
      <c r="C2020" s="1" t="s">
        <v>2083</v>
      </c>
      <c r="D2020">
        <v>888641583240001</v>
      </c>
      <c r="E2020">
        <v>64158324</v>
      </c>
      <c r="F2020" s="1" t="s">
        <v>1880</v>
      </c>
      <c r="G2020">
        <v>122217259909</v>
      </c>
      <c r="H2020">
        <v>202304</v>
      </c>
      <c r="I2020">
        <v>202304</v>
      </c>
      <c r="J2020">
        <v>1</v>
      </c>
      <c r="K2020">
        <v>140720</v>
      </c>
      <c r="L2020">
        <v>202305</v>
      </c>
      <c r="M2020">
        <v>202305</v>
      </c>
      <c r="N2020">
        <v>1</v>
      </c>
      <c r="O2020">
        <v>566100</v>
      </c>
      <c r="P2020">
        <v>20230515</v>
      </c>
      <c r="Q2020" s="13"/>
      <c r="R2020" s="13"/>
      <c r="V2020" t="s">
        <v>51</v>
      </c>
      <c r="W2020">
        <v>103</v>
      </c>
      <c r="X2020" t="s">
        <v>31</v>
      </c>
      <c r="Y2020" t="s">
        <v>61</v>
      </c>
      <c r="Z2020">
        <v>7711</v>
      </c>
      <c r="AA2020" t="s">
        <v>112</v>
      </c>
      <c r="AB2020" t="s">
        <v>1687</v>
      </c>
      <c r="AC2020" t="s">
        <v>1688</v>
      </c>
      <c r="AD2020" t="s">
        <v>1147</v>
      </c>
      <c r="AE2020" t="s">
        <v>61</v>
      </c>
    </row>
    <row r="2021" spans="1:31" x14ac:dyDescent="0.25">
      <c r="A2021" s="2">
        <v>901</v>
      </c>
      <c r="B2021" t="s">
        <v>35</v>
      </c>
      <c r="C2021" s="1" t="s">
        <v>4107</v>
      </c>
      <c r="D2021">
        <v>888640306730001</v>
      </c>
      <c r="E2021">
        <v>64030673</v>
      </c>
      <c r="F2021" s="1" t="s">
        <v>1880</v>
      </c>
      <c r="G2021">
        <v>131238107104</v>
      </c>
      <c r="H2021">
        <v>202305</v>
      </c>
      <c r="I2021">
        <v>202305</v>
      </c>
      <c r="J2021">
        <v>1</v>
      </c>
      <c r="K2021">
        <v>310800</v>
      </c>
      <c r="L2021">
        <v>202306</v>
      </c>
      <c r="M2021">
        <v>202306</v>
      </c>
      <c r="N2021">
        <v>1</v>
      </c>
      <c r="O2021">
        <v>1000</v>
      </c>
      <c r="P2021">
        <v>20230603</v>
      </c>
      <c r="Q2021" s="13"/>
      <c r="R2021" s="13"/>
      <c r="V2021" t="s">
        <v>30</v>
      </c>
      <c r="W2021">
        <v>100</v>
      </c>
      <c r="X2021" t="s">
        <v>39</v>
      </c>
      <c r="Y2021" t="s">
        <v>133</v>
      </c>
      <c r="Z2021">
        <v>400</v>
      </c>
      <c r="AA2021" t="s">
        <v>64</v>
      </c>
      <c r="AB2021" t="s">
        <v>4108</v>
      </c>
      <c r="AC2021" t="s">
        <v>4109</v>
      </c>
      <c r="AD2021" t="s">
        <v>1381</v>
      </c>
      <c r="AE2021" t="s">
        <v>1381</v>
      </c>
    </row>
    <row r="2022" spans="1:31" x14ac:dyDescent="0.25">
      <c r="A2022" s="2">
        <v>265000</v>
      </c>
      <c r="B2022" t="s">
        <v>35</v>
      </c>
      <c r="C2022" s="1" t="s">
        <v>4110</v>
      </c>
      <c r="D2022">
        <v>888578921380001</v>
      </c>
      <c r="E2022">
        <v>57892138</v>
      </c>
      <c r="F2022" s="1" t="s">
        <v>1880</v>
      </c>
      <c r="G2022">
        <v>131435107636</v>
      </c>
      <c r="H2022">
        <v>202303</v>
      </c>
      <c r="I2022">
        <v>202303</v>
      </c>
      <c r="J2022">
        <v>1</v>
      </c>
      <c r="K2022">
        <v>22200</v>
      </c>
      <c r="L2022">
        <v>202305</v>
      </c>
      <c r="M2022">
        <v>202306</v>
      </c>
      <c r="N2022">
        <v>2</v>
      </c>
      <c r="O2022">
        <v>588300</v>
      </c>
      <c r="P2022">
        <v>20230614</v>
      </c>
      <c r="Q2022" s="13">
        <v>45077.843182870369</v>
      </c>
      <c r="R2022" s="13">
        <v>45100.378368055557</v>
      </c>
      <c r="S2022">
        <v>100</v>
      </c>
      <c r="T2022">
        <v>18</v>
      </c>
      <c r="U2022">
        <v>0</v>
      </c>
      <c r="V2022" t="s">
        <v>30</v>
      </c>
      <c r="W2022">
        <v>201</v>
      </c>
      <c r="X2022" t="s">
        <v>39</v>
      </c>
      <c r="Y2022" t="s">
        <v>135</v>
      </c>
      <c r="Z2022">
        <v>600</v>
      </c>
      <c r="AA2022" t="s">
        <v>49</v>
      </c>
      <c r="AB2022" t="s">
        <v>1203</v>
      </c>
      <c r="AC2022" t="s">
        <v>1204</v>
      </c>
      <c r="AD2022" t="s">
        <v>1205</v>
      </c>
      <c r="AE2022" t="s">
        <v>1024</v>
      </c>
    </row>
    <row r="2023" spans="1:31" x14ac:dyDescent="0.25">
      <c r="A2023" s="2">
        <v>32600</v>
      </c>
      <c r="B2023" t="s">
        <v>29</v>
      </c>
      <c r="C2023" s="1" t="s">
        <v>4111</v>
      </c>
      <c r="D2023">
        <v>888299788530003</v>
      </c>
      <c r="E2023">
        <v>29978853</v>
      </c>
      <c r="F2023" s="1" t="s">
        <v>1876</v>
      </c>
      <c r="G2023">
        <v>2162308501</v>
      </c>
      <c r="H2023">
        <v>201207</v>
      </c>
      <c r="I2023">
        <v>201207</v>
      </c>
      <c r="J2023">
        <v>1</v>
      </c>
      <c r="K2023">
        <v>162250</v>
      </c>
      <c r="L2023">
        <v>202305</v>
      </c>
      <c r="M2023">
        <v>202306</v>
      </c>
      <c r="N2023">
        <v>2</v>
      </c>
      <c r="O2023">
        <v>72372</v>
      </c>
      <c r="P2023">
        <v>20230618</v>
      </c>
      <c r="Q2023" s="13"/>
      <c r="R2023" s="13"/>
      <c r="V2023" t="s">
        <v>30</v>
      </c>
      <c r="W2023">
        <v>100</v>
      </c>
      <c r="X2023" t="s">
        <v>31</v>
      </c>
      <c r="Y2023" t="s">
        <v>42</v>
      </c>
      <c r="Z2023">
        <v>400</v>
      </c>
      <c r="AA2023" t="s">
        <v>781</v>
      </c>
      <c r="AB2023" t="s">
        <v>1720</v>
      </c>
      <c r="AC2023" t="s">
        <v>1721</v>
      </c>
      <c r="AD2023" t="s">
        <v>240</v>
      </c>
      <c r="AE2023" t="s">
        <v>34</v>
      </c>
    </row>
    <row r="2024" spans="1:31" x14ac:dyDescent="0.25">
      <c r="A2024" s="2">
        <v>25000</v>
      </c>
      <c r="B2024" t="s">
        <v>29</v>
      </c>
      <c r="C2024" s="1" t="s">
        <v>4112</v>
      </c>
      <c r="D2024">
        <v>888506625595006</v>
      </c>
      <c r="E2024">
        <v>50662559</v>
      </c>
      <c r="F2024" s="1" t="s">
        <v>4113</v>
      </c>
      <c r="G2024">
        <v>4013196927</v>
      </c>
      <c r="H2024">
        <v>202212</v>
      </c>
      <c r="I2024">
        <v>202212</v>
      </c>
      <c r="J2024">
        <v>1</v>
      </c>
      <c r="K2024">
        <v>26825</v>
      </c>
      <c r="L2024">
        <v>202305</v>
      </c>
      <c r="M2024">
        <v>202306</v>
      </c>
      <c r="N2024">
        <v>2</v>
      </c>
      <c r="O2024">
        <v>55500</v>
      </c>
      <c r="P2024">
        <v>20230619</v>
      </c>
      <c r="Q2024" s="13"/>
      <c r="R2024" s="13"/>
      <c r="V2024" t="s">
        <v>30</v>
      </c>
      <c r="W2024">
        <v>100</v>
      </c>
      <c r="X2024" t="s">
        <v>44</v>
      </c>
      <c r="Y2024" t="s">
        <v>218</v>
      </c>
      <c r="Z2024">
        <v>400</v>
      </c>
      <c r="AA2024" t="s">
        <v>82</v>
      </c>
      <c r="AB2024" t="s">
        <v>1803</v>
      </c>
      <c r="AC2024" t="s">
        <v>1804</v>
      </c>
      <c r="AD2024" t="s">
        <v>1805</v>
      </c>
      <c r="AE2024" t="s">
        <v>820</v>
      </c>
    </row>
    <row r="2025" spans="1:31" x14ac:dyDescent="0.25">
      <c r="A2025" s="2">
        <v>57600</v>
      </c>
      <c r="B2025" t="s">
        <v>29</v>
      </c>
      <c r="C2025" s="1" t="s">
        <v>4114</v>
      </c>
      <c r="D2025">
        <v>888018515350141</v>
      </c>
      <c r="E2025">
        <v>1851535</v>
      </c>
      <c r="F2025" s="1" t="s">
        <v>4115</v>
      </c>
      <c r="G2025">
        <v>2129928990</v>
      </c>
      <c r="H2025">
        <v>202303</v>
      </c>
      <c r="I2025">
        <v>202303</v>
      </c>
      <c r="J2025">
        <v>1</v>
      </c>
      <c r="K2025">
        <v>63936</v>
      </c>
      <c r="L2025">
        <v>202304</v>
      </c>
      <c r="M2025">
        <v>202306</v>
      </c>
      <c r="N2025">
        <v>3</v>
      </c>
      <c r="O2025">
        <v>191808</v>
      </c>
      <c r="P2025">
        <v>20230613</v>
      </c>
      <c r="Q2025" s="13"/>
      <c r="R2025" s="13"/>
      <c r="V2025" t="s">
        <v>38</v>
      </c>
      <c r="W2025">
        <v>200</v>
      </c>
      <c r="X2025" t="s">
        <v>31</v>
      </c>
      <c r="Y2025" t="s">
        <v>90</v>
      </c>
      <c r="Z2025">
        <v>908</v>
      </c>
      <c r="AA2025" t="s">
        <v>59</v>
      </c>
      <c r="AB2025" t="s">
        <v>1491</v>
      </c>
      <c r="AC2025" t="s">
        <v>1492</v>
      </c>
      <c r="AD2025" t="s">
        <v>183</v>
      </c>
      <c r="AE2025" t="s">
        <v>91</v>
      </c>
    </row>
    <row r="2026" spans="1:31" x14ac:dyDescent="0.25">
      <c r="A2026" s="2">
        <v>112036</v>
      </c>
      <c r="B2026" t="s">
        <v>29</v>
      </c>
      <c r="C2026" s="1" t="s">
        <v>4116</v>
      </c>
      <c r="D2026">
        <v>888313445360035</v>
      </c>
      <c r="E2026">
        <v>31344536</v>
      </c>
      <c r="F2026" s="1" t="s">
        <v>2054</v>
      </c>
      <c r="G2026">
        <v>2632323094</v>
      </c>
      <c r="H2026">
        <v>202303</v>
      </c>
      <c r="I2026">
        <v>202304</v>
      </c>
      <c r="J2026">
        <v>2</v>
      </c>
      <c r="K2026">
        <v>183674</v>
      </c>
      <c r="L2026">
        <v>202305</v>
      </c>
      <c r="M2026">
        <v>202306</v>
      </c>
      <c r="N2026">
        <v>2</v>
      </c>
      <c r="O2026">
        <v>203984</v>
      </c>
      <c r="P2026">
        <v>20230623</v>
      </c>
      <c r="Q2026" s="13">
        <v>45080.385208333333</v>
      </c>
      <c r="R2026" s="13">
        <v>45091.450358796297</v>
      </c>
      <c r="S2026">
        <v>5</v>
      </c>
      <c r="T2026">
        <v>3</v>
      </c>
      <c r="U2026">
        <v>48787</v>
      </c>
      <c r="V2026" t="s">
        <v>38</v>
      </c>
      <c r="W2026">
        <v>200</v>
      </c>
      <c r="X2026" t="s">
        <v>39</v>
      </c>
      <c r="Y2026" t="s">
        <v>124</v>
      </c>
      <c r="Z2026">
        <v>372</v>
      </c>
      <c r="AA2026" t="s">
        <v>85</v>
      </c>
      <c r="AB2026" t="s">
        <v>2335</v>
      </c>
      <c r="AC2026" t="s">
        <v>2336</v>
      </c>
      <c r="AD2026" t="s">
        <v>2337</v>
      </c>
      <c r="AE2026" t="s">
        <v>216</v>
      </c>
    </row>
    <row r="2027" spans="1:31" x14ac:dyDescent="0.25">
      <c r="A2027" s="2">
        <v>0</v>
      </c>
      <c r="B2027" t="s">
        <v>29</v>
      </c>
      <c r="C2027" s="1" t="s">
        <v>4117</v>
      </c>
      <c r="D2027">
        <v>888375709040002</v>
      </c>
      <c r="E2027">
        <v>37570904</v>
      </c>
      <c r="F2027" s="1" t="s">
        <v>1878</v>
      </c>
      <c r="G2027">
        <v>2825566551</v>
      </c>
      <c r="H2027">
        <v>202304</v>
      </c>
      <c r="I2027">
        <v>202304</v>
      </c>
      <c r="J2027">
        <v>1</v>
      </c>
      <c r="K2027">
        <v>66600</v>
      </c>
      <c r="L2027">
        <v>202305</v>
      </c>
      <c r="M2027">
        <v>202305</v>
      </c>
      <c r="N2027">
        <v>1</v>
      </c>
      <c r="O2027">
        <v>66600</v>
      </c>
      <c r="P2027">
        <v>20230608</v>
      </c>
      <c r="V2027" t="s">
        <v>38</v>
      </c>
      <c r="W2027">
        <v>100</v>
      </c>
      <c r="X2027" t="s">
        <v>47</v>
      </c>
      <c r="Y2027" t="s">
        <v>105</v>
      </c>
      <c r="Z2027">
        <v>3</v>
      </c>
      <c r="AA2027" t="s">
        <v>83</v>
      </c>
      <c r="AB2027" t="s">
        <v>2184</v>
      </c>
      <c r="AC2027" t="s">
        <v>4118</v>
      </c>
      <c r="AD2027" t="s">
        <v>2186</v>
      </c>
      <c r="AE2027" t="s">
        <v>146</v>
      </c>
    </row>
    <row r="2028" spans="1:31" x14ac:dyDescent="0.25">
      <c r="A2028" s="2">
        <v>0</v>
      </c>
      <c r="B2028" t="s">
        <v>29</v>
      </c>
      <c r="C2028" s="1" t="s">
        <v>4119</v>
      </c>
      <c r="D2028">
        <v>888375202190002</v>
      </c>
      <c r="E2028">
        <v>37520219</v>
      </c>
      <c r="F2028" s="1" t="s">
        <v>1878</v>
      </c>
      <c r="G2028">
        <v>2825391037</v>
      </c>
      <c r="H2028">
        <v>202304</v>
      </c>
      <c r="I2028">
        <v>202304</v>
      </c>
      <c r="J2028">
        <v>1</v>
      </c>
      <c r="K2028">
        <v>66600</v>
      </c>
      <c r="L2028">
        <v>202305</v>
      </c>
      <c r="M2028">
        <v>202305</v>
      </c>
      <c r="N2028">
        <v>1</v>
      </c>
      <c r="O2028">
        <v>26640</v>
      </c>
      <c r="P2028">
        <v>20230608</v>
      </c>
      <c r="Q2028" s="13"/>
      <c r="R2028" s="13"/>
      <c r="V2028" t="s">
        <v>38</v>
      </c>
      <c r="W2028">
        <v>100</v>
      </c>
      <c r="X2028" t="s">
        <v>47</v>
      </c>
      <c r="Y2028" t="s">
        <v>105</v>
      </c>
      <c r="Z2028">
        <v>3</v>
      </c>
      <c r="AA2028" t="s">
        <v>83</v>
      </c>
      <c r="AB2028" t="s">
        <v>2216</v>
      </c>
      <c r="AC2028" t="s">
        <v>4120</v>
      </c>
      <c r="AD2028" t="s">
        <v>2194</v>
      </c>
      <c r="AE2028" t="s">
        <v>146</v>
      </c>
    </row>
    <row r="2029" spans="1:31" x14ac:dyDescent="0.25">
      <c r="A2029" s="2">
        <v>32600</v>
      </c>
      <c r="B2029" t="s">
        <v>29</v>
      </c>
      <c r="C2029" s="1" t="s">
        <v>4121</v>
      </c>
      <c r="D2029">
        <v>888046623640020</v>
      </c>
      <c r="E2029">
        <v>4662364</v>
      </c>
      <c r="F2029" s="1" t="s">
        <v>3689</v>
      </c>
      <c r="G2029">
        <v>217989919</v>
      </c>
      <c r="H2029">
        <v>202304</v>
      </c>
      <c r="I2029">
        <v>202304</v>
      </c>
      <c r="J2029">
        <v>1</v>
      </c>
      <c r="K2029">
        <v>36186</v>
      </c>
      <c r="L2029">
        <v>202305</v>
      </c>
      <c r="M2029">
        <v>202306</v>
      </c>
      <c r="N2029">
        <v>2</v>
      </c>
      <c r="O2029">
        <v>72372</v>
      </c>
      <c r="P2029">
        <v>20230615</v>
      </c>
      <c r="V2029" t="s">
        <v>51</v>
      </c>
      <c r="W2029">
        <v>103</v>
      </c>
      <c r="X2029" t="s">
        <v>31</v>
      </c>
      <c r="Y2029" t="s">
        <v>61</v>
      </c>
      <c r="Z2029">
        <v>7710</v>
      </c>
      <c r="AA2029" t="s">
        <v>72</v>
      </c>
      <c r="AB2029" t="s">
        <v>2183</v>
      </c>
      <c r="AC2029" t="s">
        <v>2182</v>
      </c>
      <c r="AD2029" t="s">
        <v>143</v>
      </c>
      <c r="AE2029" t="s">
        <v>61</v>
      </c>
    </row>
    <row r="2030" spans="1:31" x14ac:dyDescent="0.25">
      <c r="A2030" s="2">
        <v>220000</v>
      </c>
      <c r="B2030" t="s">
        <v>35</v>
      </c>
      <c r="C2030" s="1" t="s">
        <v>4122</v>
      </c>
      <c r="D2030">
        <v>888631372840001</v>
      </c>
      <c r="E2030">
        <v>63137284</v>
      </c>
      <c r="F2030" s="1" t="s">
        <v>1880</v>
      </c>
      <c r="G2030">
        <v>111220119009</v>
      </c>
      <c r="H2030">
        <v>202303</v>
      </c>
      <c r="I2030">
        <v>202303</v>
      </c>
      <c r="J2030">
        <v>1</v>
      </c>
      <c r="K2030">
        <v>197580</v>
      </c>
      <c r="L2030">
        <v>202305</v>
      </c>
      <c r="M2030">
        <v>202306</v>
      </c>
      <c r="N2030">
        <v>2</v>
      </c>
      <c r="O2030">
        <v>488400</v>
      </c>
      <c r="P2030">
        <v>20230621</v>
      </c>
      <c r="Q2030" s="13">
        <v>45077.84107638889</v>
      </c>
      <c r="R2030" s="13">
        <v>45098.507893518516</v>
      </c>
      <c r="S2030">
        <v>18</v>
      </c>
      <c r="T2030">
        <v>7</v>
      </c>
      <c r="U2030">
        <v>0</v>
      </c>
      <c r="V2030" t="s">
        <v>30</v>
      </c>
      <c r="W2030">
        <v>201</v>
      </c>
      <c r="X2030" t="s">
        <v>52</v>
      </c>
      <c r="Y2030" t="s">
        <v>53</v>
      </c>
      <c r="Z2030">
        <v>600</v>
      </c>
      <c r="AA2030" t="s">
        <v>49</v>
      </c>
      <c r="AB2030" t="s">
        <v>1729</v>
      </c>
      <c r="AC2030" t="s">
        <v>1730</v>
      </c>
      <c r="AD2030" t="s">
        <v>1731</v>
      </c>
      <c r="AE2030" t="s">
        <v>818</v>
      </c>
    </row>
    <row r="2031" spans="1:31" x14ac:dyDescent="0.25">
      <c r="A2031" s="2">
        <v>57600</v>
      </c>
      <c r="B2031" t="s">
        <v>29</v>
      </c>
      <c r="C2031" s="1" t="s">
        <v>4123</v>
      </c>
      <c r="D2031">
        <v>888016326270041</v>
      </c>
      <c r="E2031">
        <v>1632627</v>
      </c>
      <c r="F2031" s="1" t="s">
        <v>2006</v>
      </c>
      <c r="G2031">
        <v>213844577</v>
      </c>
      <c r="H2031">
        <v>202304</v>
      </c>
      <c r="I2031">
        <v>202305</v>
      </c>
      <c r="J2031">
        <v>2</v>
      </c>
      <c r="K2031">
        <v>127872</v>
      </c>
      <c r="L2031">
        <v>202306</v>
      </c>
      <c r="M2031">
        <v>202306</v>
      </c>
      <c r="N2031">
        <v>1</v>
      </c>
      <c r="O2031">
        <v>63936</v>
      </c>
      <c r="P2031">
        <v>20230617</v>
      </c>
      <c r="Q2031" s="13"/>
      <c r="R2031" s="13"/>
      <c r="V2031" t="s">
        <v>38</v>
      </c>
      <c r="W2031">
        <v>200</v>
      </c>
      <c r="X2031" t="s">
        <v>31</v>
      </c>
      <c r="Y2031" t="s">
        <v>90</v>
      </c>
      <c r="Z2031">
        <v>308</v>
      </c>
      <c r="AA2031" t="s">
        <v>110</v>
      </c>
      <c r="AB2031" t="s">
        <v>1249</v>
      </c>
      <c r="AC2031" t="s">
        <v>4124</v>
      </c>
      <c r="AD2031" t="s">
        <v>536</v>
      </c>
      <c r="AE2031" t="s">
        <v>91</v>
      </c>
    </row>
    <row r="2032" spans="1:31" x14ac:dyDescent="0.25">
      <c r="A2032" s="2">
        <v>340000</v>
      </c>
      <c r="B2032" t="s">
        <v>35</v>
      </c>
      <c r="C2032" s="1" t="s">
        <v>4125</v>
      </c>
      <c r="D2032">
        <v>888374320150175</v>
      </c>
      <c r="E2032">
        <v>37432015</v>
      </c>
      <c r="F2032" s="1" t="s">
        <v>4126</v>
      </c>
      <c r="G2032">
        <v>161304201412</v>
      </c>
      <c r="H2032">
        <v>202304</v>
      </c>
      <c r="I2032">
        <v>202305</v>
      </c>
      <c r="J2032">
        <v>2</v>
      </c>
      <c r="K2032">
        <v>754800</v>
      </c>
      <c r="L2032">
        <v>202306</v>
      </c>
      <c r="M2032">
        <v>202306</v>
      </c>
      <c r="N2032">
        <v>1</v>
      </c>
      <c r="O2032">
        <v>377400</v>
      </c>
      <c r="P2032">
        <v>20230622</v>
      </c>
      <c r="Q2032" s="13">
        <v>45077.770520833335</v>
      </c>
      <c r="R2032" s="13">
        <v>45093.712326388886</v>
      </c>
      <c r="S2032">
        <v>34</v>
      </c>
      <c r="T2032">
        <v>8</v>
      </c>
      <c r="U2032">
        <v>0</v>
      </c>
      <c r="V2032" t="s">
        <v>38</v>
      </c>
      <c r="W2032">
        <v>200</v>
      </c>
      <c r="X2032" t="s">
        <v>36</v>
      </c>
      <c r="Y2032" t="s">
        <v>156</v>
      </c>
      <c r="Z2032">
        <v>4</v>
      </c>
      <c r="AA2032" t="s">
        <v>177</v>
      </c>
      <c r="AB2032" t="s">
        <v>4127</v>
      </c>
      <c r="AC2032" t="s">
        <v>2288</v>
      </c>
      <c r="AD2032" t="s">
        <v>2224</v>
      </c>
      <c r="AE2032" t="s">
        <v>983</v>
      </c>
    </row>
    <row r="2033" spans="2:31" x14ac:dyDescent="0.25">
      <c r="B2033" t="s">
        <v>35</v>
      </c>
      <c r="C2033" s="1" t="s">
        <v>4128</v>
      </c>
      <c r="D2033">
        <v>888560470570001</v>
      </c>
      <c r="E2033">
        <v>56047057</v>
      </c>
      <c r="F2033" s="1" t="s">
        <v>1880</v>
      </c>
      <c r="G2033">
        <v>172203202579</v>
      </c>
      <c r="H2033">
        <v>202303</v>
      </c>
      <c r="I2033">
        <v>202303</v>
      </c>
      <c r="J2033">
        <v>1</v>
      </c>
      <c r="K2033">
        <v>232157</v>
      </c>
      <c r="L2033">
        <v>202304</v>
      </c>
      <c r="M2033">
        <v>202304</v>
      </c>
      <c r="N2033">
        <v>1</v>
      </c>
      <c r="O2033">
        <v>27750</v>
      </c>
      <c r="P2033">
        <v>20230619</v>
      </c>
      <c r="Q2033" s="13"/>
      <c r="R2033" s="13"/>
      <c r="V2033" t="s">
        <v>30</v>
      </c>
      <c r="W2033">
        <v>201</v>
      </c>
      <c r="X2033" t="s">
        <v>44</v>
      </c>
      <c r="Y2033" t="s">
        <v>218</v>
      </c>
      <c r="Z2033">
        <v>9008</v>
      </c>
      <c r="AA2033" t="s">
        <v>1935</v>
      </c>
      <c r="AB2033" t="s">
        <v>4129</v>
      </c>
      <c r="AC2033" t="s">
        <v>4130</v>
      </c>
      <c r="AD2033" t="s">
        <v>4131</v>
      </c>
      <c r="AE2033" t="s">
        <v>4132</v>
      </c>
    </row>
    <row r="2034" spans="2:31" x14ac:dyDescent="0.25">
      <c r="B2034" t="s">
        <v>35</v>
      </c>
      <c r="C2034" s="1" t="s">
        <v>4133</v>
      </c>
      <c r="D2034">
        <v>888557849760001</v>
      </c>
      <c r="E2034">
        <v>55784976</v>
      </c>
      <c r="F2034" s="1" t="s">
        <v>1880</v>
      </c>
      <c r="G2034">
        <v>111349104251</v>
      </c>
      <c r="H2034">
        <v>202301</v>
      </c>
      <c r="I2034">
        <v>202302</v>
      </c>
      <c r="J2034">
        <v>2</v>
      </c>
      <c r="K2034">
        <v>449724</v>
      </c>
      <c r="L2034">
        <v>202303</v>
      </c>
      <c r="M2034">
        <v>202303</v>
      </c>
      <c r="N2034">
        <v>1</v>
      </c>
      <c r="O2034">
        <v>366300</v>
      </c>
      <c r="P2034">
        <v>20230515</v>
      </c>
      <c r="Q2034" s="13"/>
      <c r="R2034" s="13"/>
      <c r="V2034" t="s">
        <v>51</v>
      </c>
      <c r="W2034">
        <v>100</v>
      </c>
      <c r="X2034" t="s">
        <v>52</v>
      </c>
      <c r="Y2034" t="s">
        <v>145</v>
      </c>
      <c r="Z2034">
        <v>3</v>
      </c>
      <c r="AA2034" t="s">
        <v>83</v>
      </c>
      <c r="AB2034" t="s">
        <v>1514</v>
      </c>
      <c r="AC2034" t="s">
        <v>1515</v>
      </c>
      <c r="AD2034" t="s">
        <v>1438</v>
      </c>
      <c r="AE2034" t="s">
        <v>826</v>
      </c>
    </row>
    <row r="2035" spans="2:31" x14ac:dyDescent="0.25">
      <c r="B2035" t="s">
        <v>35</v>
      </c>
      <c r="C2035" s="1" t="s">
        <v>4134</v>
      </c>
      <c r="D2035">
        <v>888132547630003</v>
      </c>
      <c r="E2035">
        <v>13254763</v>
      </c>
      <c r="F2035" s="1" t="s">
        <v>1876</v>
      </c>
      <c r="G2035">
        <v>111757100053</v>
      </c>
      <c r="H2035">
        <v>202303</v>
      </c>
      <c r="I2035">
        <v>202303</v>
      </c>
      <c r="J2035">
        <v>1</v>
      </c>
      <c r="K2035">
        <v>826950</v>
      </c>
      <c r="L2035">
        <v>202304</v>
      </c>
      <c r="M2035">
        <v>202304</v>
      </c>
      <c r="N2035">
        <v>1</v>
      </c>
      <c r="O2035">
        <v>826950</v>
      </c>
      <c r="P2035">
        <v>20230607</v>
      </c>
      <c r="Q2035" s="13">
        <v>45077.785960648151</v>
      </c>
      <c r="R2035" s="13">
        <v>45093.092650462961</v>
      </c>
      <c r="S2035">
        <v>8</v>
      </c>
      <c r="T2035">
        <v>4</v>
      </c>
      <c r="U2035">
        <v>0</v>
      </c>
      <c r="V2035" t="s">
        <v>51</v>
      </c>
      <c r="W2035">
        <v>100</v>
      </c>
      <c r="X2035" t="s">
        <v>52</v>
      </c>
      <c r="Y2035" t="s">
        <v>125</v>
      </c>
      <c r="Z2035">
        <v>3</v>
      </c>
      <c r="AA2035" t="s">
        <v>83</v>
      </c>
      <c r="AB2035" t="s">
        <v>2985</v>
      </c>
      <c r="AC2035" t="s">
        <v>2986</v>
      </c>
      <c r="AD2035" t="s">
        <v>2311</v>
      </c>
      <c r="AE2035" t="s">
        <v>2312</v>
      </c>
    </row>
    <row r="2036" spans="2:31" x14ac:dyDescent="0.25">
      <c r="B2036" t="s">
        <v>35</v>
      </c>
      <c r="C2036" s="1" t="s">
        <v>4135</v>
      </c>
      <c r="D2036">
        <v>888557848490001</v>
      </c>
      <c r="E2036">
        <v>55784849</v>
      </c>
      <c r="F2036" s="1" t="s">
        <v>1880</v>
      </c>
      <c r="G2036">
        <v>111349104212</v>
      </c>
      <c r="H2036">
        <v>202301</v>
      </c>
      <c r="I2036">
        <v>202302</v>
      </c>
      <c r="J2036">
        <v>2</v>
      </c>
      <c r="K2036">
        <v>449724</v>
      </c>
      <c r="L2036">
        <v>202303</v>
      </c>
      <c r="M2036">
        <v>202303</v>
      </c>
      <c r="N2036">
        <v>1</v>
      </c>
      <c r="O2036">
        <v>366300</v>
      </c>
      <c r="P2036">
        <v>20230515</v>
      </c>
      <c r="Q2036" s="13"/>
      <c r="R2036" s="13"/>
      <c r="V2036" t="s">
        <v>51</v>
      </c>
      <c r="W2036">
        <v>100</v>
      </c>
      <c r="X2036" t="s">
        <v>52</v>
      </c>
      <c r="Y2036" t="s">
        <v>145</v>
      </c>
      <c r="Z2036">
        <v>3</v>
      </c>
      <c r="AA2036" t="s">
        <v>83</v>
      </c>
      <c r="AB2036" t="s">
        <v>1514</v>
      </c>
      <c r="AC2036" t="s">
        <v>1793</v>
      </c>
      <c r="AD2036" t="s">
        <v>1438</v>
      </c>
      <c r="AE2036" t="s">
        <v>826</v>
      </c>
    </row>
    <row r="2037" spans="2:31" x14ac:dyDescent="0.25">
      <c r="B2037" t="s">
        <v>35</v>
      </c>
      <c r="C2037" s="1" t="s">
        <v>4136</v>
      </c>
      <c r="D2037">
        <v>888580857760001</v>
      </c>
      <c r="E2037">
        <v>58085776</v>
      </c>
      <c r="F2037" s="1" t="s">
        <v>1880</v>
      </c>
      <c r="G2037">
        <v>111349103486</v>
      </c>
      <c r="H2037">
        <v>202301</v>
      </c>
      <c r="I2037">
        <v>202302</v>
      </c>
      <c r="J2037">
        <v>2</v>
      </c>
      <c r="K2037">
        <v>1209900</v>
      </c>
      <c r="L2037">
        <v>202303</v>
      </c>
      <c r="M2037">
        <v>202303</v>
      </c>
      <c r="N2037">
        <v>1</v>
      </c>
      <c r="O2037">
        <v>21605</v>
      </c>
      <c r="P2037">
        <v>20230515</v>
      </c>
      <c r="Q2037" s="13"/>
      <c r="R2037" s="13"/>
      <c r="V2037" t="s">
        <v>30</v>
      </c>
      <c r="W2037">
        <v>100</v>
      </c>
      <c r="X2037" t="s">
        <v>52</v>
      </c>
      <c r="Y2037" t="s">
        <v>145</v>
      </c>
      <c r="Z2037">
        <v>3</v>
      </c>
      <c r="AA2037" t="s">
        <v>83</v>
      </c>
      <c r="AB2037" t="s">
        <v>1760</v>
      </c>
      <c r="AC2037" t="s">
        <v>1761</v>
      </c>
      <c r="AD2037" t="s">
        <v>1762</v>
      </c>
      <c r="AE2037" t="s">
        <v>826</v>
      </c>
    </row>
    <row r="2038" spans="2:31" x14ac:dyDescent="0.25">
      <c r="B2038" t="s">
        <v>35</v>
      </c>
      <c r="C2038" s="1" t="s">
        <v>4137</v>
      </c>
      <c r="D2038">
        <v>888599671280002</v>
      </c>
      <c r="E2038">
        <v>59967128</v>
      </c>
      <c r="F2038" s="1" t="s">
        <v>1878</v>
      </c>
      <c r="G2038">
        <v>111757105449</v>
      </c>
      <c r="H2038">
        <v>202303</v>
      </c>
      <c r="I2038">
        <v>202303</v>
      </c>
      <c r="J2038">
        <v>1</v>
      </c>
      <c r="K2038">
        <v>371850</v>
      </c>
      <c r="L2038">
        <v>202304</v>
      </c>
      <c r="M2038">
        <v>202304</v>
      </c>
      <c r="N2038">
        <v>1</v>
      </c>
      <c r="O2038">
        <v>371850</v>
      </c>
      <c r="P2038">
        <v>20230607</v>
      </c>
      <c r="Q2038" s="13">
        <v>45077.989131944443</v>
      </c>
      <c r="R2038" s="13">
        <v>45093.092418981483</v>
      </c>
      <c r="S2038">
        <v>10</v>
      </c>
      <c r="T2038">
        <v>4</v>
      </c>
      <c r="U2038">
        <v>0</v>
      </c>
      <c r="V2038" t="s">
        <v>51</v>
      </c>
      <c r="W2038">
        <v>200</v>
      </c>
      <c r="X2038" t="s">
        <v>52</v>
      </c>
      <c r="Y2038" t="s">
        <v>125</v>
      </c>
      <c r="Z2038">
        <v>3</v>
      </c>
      <c r="AA2038" t="s">
        <v>83</v>
      </c>
      <c r="AB2038" t="s">
        <v>2624</v>
      </c>
      <c r="AC2038" t="s">
        <v>2625</v>
      </c>
      <c r="AD2038" t="s">
        <v>2311</v>
      </c>
      <c r="AE2038" t="s">
        <v>2312</v>
      </c>
    </row>
    <row r="2039" spans="2:31" x14ac:dyDescent="0.25">
      <c r="B2039" t="s">
        <v>35</v>
      </c>
      <c r="C2039" s="1" t="s">
        <v>4138</v>
      </c>
      <c r="D2039">
        <v>888339021480003</v>
      </c>
      <c r="E2039">
        <v>33902148</v>
      </c>
      <c r="F2039" s="1" t="s">
        <v>1876</v>
      </c>
      <c r="G2039">
        <v>122706205026</v>
      </c>
      <c r="H2039">
        <v>202212</v>
      </c>
      <c r="I2039">
        <v>202212</v>
      </c>
      <c r="J2039">
        <v>1</v>
      </c>
      <c r="K2039">
        <v>349650</v>
      </c>
      <c r="L2039">
        <v>202301</v>
      </c>
      <c r="M2039">
        <v>202301</v>
      </c>
      <c r="N2039">
        <v>1</v>
      </c>
      <c r="O2039">
        <v>349650</v>
      </c>
      <c r="P2039">
        <v>20230615</v>
      </c>
      <c r="Q2039" s="13"/>
      <c r="R2039" s="13"/>
      <c r="V2039" t="s">
        <v>66</v>
      </c>
      <c r="W2039">
        <v>200</v>
      </c>
      <c r="X2039" t="s">
        <v>31</v>
      </c>
      <c r="Y2039" t="s">
        <v>32</v>
      </c>
      <c r="Z2039">
        <v>7710</v>
      </c>
      <c r="AA2039" t="s">
        <v>72</v>
      </c>
      <c r="AB2039" t="s">
        <v>4139</v>
      </c>
      <c r="AC2039" t="s">
        <v>4140</v>
      </c>
      <c r="AD2039" t="s">
        <v>1251</v>
      </c>
      <c r="AE2039" t="s">
        <v>34</v>
      </c>
    </row>
    <row r="2040" spans="2:31" x14ac:dyDescent="0.25">
      <c r="B2040" t="s">
        <v>35</v>
      </c>
      <c r="C2040" s="1" t="s">
        <v>4141</v>
      </c>
      <c r="D2040">
        <v>888565194930001</v>
      </c>
      <c r="E2040">
        <v>56519493</v>
      </c>
      <c r="F2040" s="1" t="s">
        <v>1880</v>
      </c>
      <c r="G2040">
        <v>146373112902</v>
      </c>
      <c r="H2040">
        <v>202205</v>
      </c>
      <c r="I2040">
        <v>202205</v>
      </c>
      <c r="J2040">
        <v>1</v>
      </c>
      <c r="K2040">
        <v>339734</v>
      </c>
      <c r="L2040">
        <v>202207</v>
      </c>
      <c r="M2040">
        <v>202208</v>
      </c>
      <c r="N2040">
        <v>2</v>
      </c>
      <c r="O2040">
        <v>2220</v>
      </c>
      <c r="P2040">
        <v>20230617</v>
      </c>
      <c r="V2040" t="s">
        <v>30</v>
      </c>
      <c r="W2040">
        <v>100</v>
      </c>
      <c r="X2040" t="s">
        <v>47</v>
      </c>
      <c r="Y2040" t="s">
        <v>98</v>
      </c>
      <c r="Z2040">
        <v>6004</v>
      </c>
      <c r="AA2040" t="s">
        <v>903</v>
      </c>
      <c r="AB2040" t="s">
        <v>4142</v>
      </c>
      <c r="AC2040" t="s">
        <v>4143</v>
      </c>
      <c r="AD2040" t="s">
        <v>4144</v>
      </c>
      <c r="AE2040" t="s">
        <v>290</v>
      </c>
    </row>
    <row r="2041" spans="2:31" x14ac:dyDescent="0.25">
      <c r="B2041" t="s">
        <v>35</v>
      </c>
      <c r="C2041" s="1" t="s">
        <v>4145</v>
      </c>
      <c r="D2041">
        <v>888510493175001</v>
      </c>
      <c r="E2041">
        <v>51049317</v>
      </c>
      <c r="F2041" s="1" t="s">
        <v>1886</v>
      </c>
      <c r="G2041">
        <v>141131121651</v>
      </c>
      <c r="H2041">
        <v>202110</v>
      </c>
      <c r="I2041">
        <v>202110</v>
      </c>
      <c r="J2041">
        <v>1</v>
      </c>
      <c r="K2041">
        <v>87000</v>
      </c>
      <c r="L2041">
        <v>202111</v>
      </c>
      <c r="M2041">
        <v>202111</v>
      </c>
      <c r="N2041">
        <v>1</v>
      </c>
      <c r="O2041">
        <v>1100</v>
      </c>
      <c r="P2041">
        <v>20230609</v>
      </c>
      <c r="Q2041" s="13"/>
      <c r="R2041" s="13"/>
      <c r="V2041" t="s">
        <v>30</v>
      </c>
      <c r="W2041">
        <v>201</v>
      </c>
      <c r="X2041" t="s">
        <v>47</v>
      </c>
      <c r="Y2041" t="s">
        <v>86</v>
      </c>
      <c r="Z2041">
        <v>6004</v>
      </c>
      <c r="AA2041" t="s">
        <v>903</v>
      </c>
      <c r="AB2041" t="s">
        <v>4146</v>
      </c>
      <c r="AC2041" t="s">
        <v>4147</v>
      </c>
      <c r="AD2041" t="s">
        <v>137</v>
      </c>
      <c r="AE2041" t="s">
        <v>4148</v>
      </c>
    </row>
    <row r="2042" spans="2:31" x14ac:dyDescent="0.25">
      <c r="B2042" t="s">
        <v>35</v>
      </c>
      <c r="C2042" s="1" t="s">
        <v>4149</v>
      </c>
      <c r="D2042">
        <v>888502142840002</v>
      </c>
      <c r="E2042">
        <v>50214284</v>
      </c>
      <c r="F2042" s="1" t="s">
        <v>1878</v>
      </c>
      <c r="G2042">
        <v>141555104908</v>
      </c>
      <c r="H2042">
        <v>202303</v>
      </c>
      <c r="I2042">
        <v>202303</v>
      </c>
      <c r="J2042">
        <v>1</v>
      </c>
      <c r="K2042">
        <v>1110</v>
      </c>
      <c r="L2042">
        <v>202304</v>
      </c>
      <c r="M2042">
        <v>202304</v>
      </c>
      <c r="N2042">
        <v>1</v>
      </c>
      <c r="O2042">
        <v>1110</v>
      </c>
      <c r="P2042">
        <v>20230505</v>
      </c>
      <c r="V2042" t="s">
        <v>30</v>
      </c>
      <c r="W2042">
        <v>100</v>
      </c>
      <c r="X2042" t="s">
        <v>47</v>
      </c>
      <c r="Y2042" t="s">
        <v>48</v>
      </c>
      <c r="Z2042">
        <v>715</v>
      </c>
      <c r="AA2042" t="s">
        <v>1245</v>
      </c>
      <c r="AB2042" t="s">
        <v>1777</v>
      </c>
      <c r="AC2042">
        <v>48</v>
      </c>
      <c r="AD2042" t="s">
        <v>1778</v>
      </c>
      <c r="AE2042" t="s">
        <v>1779</v>
      </c>
    </row>
    <row r="2044" spans="2:31" x14ac:dyDescent="0.25">
      <c r="Q2044" s="13"/>
      <c r="R2044" s="13"/>
    </row>
    <row r="2045" spans="2:31" x14ac:dyDescent="0.25">
      <c r="Q2045" s="13"/>
      <c r="R2045" s="13"/>
    </row>
    <row r="2050" spans="17:18" x14ac:dyDescent="0.25">
      <c r="Q2050" s="13"/>
      <c r="R2050" s="13"/>
    </row>
    <row r="2051" spans="17:18" x14ac:dyDescent="0.25">
      <c r="Q2051" s="13"/>
      <c r="R2051" s="13"/>
    </row>
    <row r="2053" spans="17:18" x14ac:dyDescent="0.25">
      <c r="Q2053" s="13"/>
      <c r="R2053" s="13"/>
    </row>
    <row r="2056" spans="17:18" x14ac:dyDescent="0.25">
      <c r="Q2056" s="13"/>
      <c r="R2056" s="13"/>
    </row>
    <row r="2059" spans="17:18" x14ac:dyDescent="0.25">
      <c r="Q2059" s="13"/>
      <c r="R2059" s="13"/>
    </row>
    <row r="2060" spans="17:18" x14ac:dyDescent="0.25">
      <c r="Q2060" s="13"/>
      <c r="R2060" s="13"/>
    </row>
    <row r="2061" spans="17:18" x14ac:dyDescent="0.25">
      <c r="Q2061" s="13"/>
      <c r="R2061" s="13"/>
    </row>
    <row r="2062" spans="17:18" x14ac:dyDescent="0.25">
      <c r="Q2062" s="13"/>
      <c r="R2062" s="13"/>
    </row>
    <row r="2065" spans="17:18" x14ac:dyDescent="0.25">
      <c r="Q2065" s="13"/>
      <c r="R2065" s="13"/>
    </row>
    <row r="2066" spans="17:18" x14ac:dyDescent="0.25">
      <c r="Q2066" s="13"/>
      <c r="R2066" s="13"/>
    </row>
    <row r="2067" spans="17:18" x14ac:dyDescent="0.25">
      <c r="Q2067" s="13"/>
      <c r="R2067" s="13"/>
    </row>
    <row r="2069" spans="17:18" x14ac:dyDescent="0.25">
      <c r="Q2069" s="13"/>
      <c r="R2069" s="13"/>
    </row>
    <row r="2070" spans="17:18" x14ac:dyDescent="0.25">
      <c r="Q2070" s="13"/>
      <c r="R2070" s="13"/>
    </row>
    <row r="2071" spans="17:18" x14ac:dyDescent="0.25">
      <c r="Q2071" s="13"/>
      <c r="R2071" s="13"/>
    </row>
    <row r="2073" spans="17:18" x14ac:dyDescent="0.25">
      <c r="Q2073" s="13"/>
      <c r="R2073" s="13"/>
    </row>
    <row r="2077" spans="17:18" x14ac:dyDescent="0.25">
      <c r="Q2077" s="13"/>
      <c r="R2077" s="13"/>
    </row>
    <row r="2080" spans="17:18" x14ac:dyDescent="0.25">
      <c r="Q2080" s="13"/>
      <c r="R2080" s="13"/>
    </row>
    <row r="2083" spans="17:18" x14ac:dyDescent="0.25">
      <c r="Q2083" s="13"/>
      <c r="R2083" s="13"/>
    </row>
    <row r="2088" spans="17:18" x14ac:dyDescent="0.25">
      <c r="Q2088" s="13"/>
      <c r="R2088" s="13"/>
    </row>
    <row r="2089" spans="17:18" x14ac:dyDescent="0.25">
      <c r="Q2089" s="13"/>
      <c r="R2089" s="13"/>
    </row>
    <row r="2093" spans="17:18" x14ac:dyDescent="0.25">
      <c r="Q2093" s="13"/>
      <c r="R2093" s="13"/>
    </row>
    <row r="2094" spans="17:18" x14ac:dyDescent="0.25">
      <c r="Q2094" s="13"/>
      <c r="R2094" s="13"/>
    </row>
    <row r="2095" spans="17:18" x14ac:dyDescent="0.25">
      <c r="Q2095" s="13"/>
      <c r="R2095" s="13"/>
    </row>
    <row r="2096" spans="17:18" x14ac:dyDescent="0.25">
      <c r="Q2096" s="13"/>
      <c r="R2096" s="13"/>
    </row>
    <row r="2097" spans="17:18" x14ac:dyDescent="0.25">
      <c r="Q2097" s="13"/>
      <c r="R2097" s="13"/>
    </row>
    <row r="2098" spans="17:18" x14ac:dyDescent="0.25">
      <c r="Q2098" s="13"/>
      <c r="R2098" s="13"/>
    </row>
    <row r="2099" spans="17:18" x14ac:dyDescent="0.25">
      <c r="Q2099" s="13"/>
      <c r="R2099" s="13"/>
    </row>
    <row r="2100" spans="17:18" x14ac:dyDescent="0.25">
      <c r="Q2100" s="13"/>
      <c r="R2100" s="13"/>
    </row>
    <row r="2101" spans="17:18" x14ac:dyDescent="0.25">
      <c r="Q2101" s="13"/>
      <c r="R2101" s="13"/>
    </row>
    <row r="2104" spans="17:18" x14ac:dyDescent="0.25">
      <c r="Q2104" s="13"/>
      <c r="R2104" s="13"/>
    </row>
    <row r="2105" spans="17:18" x14ac:dyDescent="0.25">
      <c r="Q2105" s="13"/>
      <c r="R2105" s="13"/>
    </row>
    <row r="2107" spans="17:18" x14ac:dyDescent="0.25">
      <c r="Q2107" s="13"/>
      <c r="R2107" s="13"/>
    </row>
    <row r="2108" spans="17:18" x14ac:dyDescent="0.25">
      <c r="Q2108" s="13"/>
      <c r="R2108" s="13"/>
    </row>
    <row r="2109" spans="17:18" x14ac:dyDescent="0.25">
      <c r="Q2109" s="13"/>
      <c r="R2109" s="13"/>
    </row>
    <row r="2110" spans="17:18" x14ac:dyDescent="0.25">
      <c r="Q2110" s="13"/>
      <c r="R2110" s="13"/>
    </row>
    <row r="2111" spans="17:18" x14ac:dyDescent="0.25">
      <c r="Q2111" s="13"/>
      <c r="R2111" s="13"/>
    </row>
    <row r="2112" spans="17:18" x14ac:dyDescent="0.25">
      <c r="Q2112" s="13"/>
      <c r="R2112" s="13"/>
    </row>
    <row r="2113" spans="17:18" x14ac:dyDescent="0.25">
      <c r="Q2113" s="13"/>
      <c r="R2113" s="13"/>
    </row>
    <row r="2114" spans="17:18" x14ac:dyDescent="0.25">
      <c r="Q2114" s="13"/>
      <c r="R2114" s="13"/>
    </row>
    <row r="2115" spans="17:18" x14ac:dyDescent="0.25">
      <c r="Q2115" s="13"/>
      <c r="R2115" s="13"/>
    </row>
    <row r="2116" spans="17:18" x14ac:dyDescent="0.25">
      <c r="Q2116" s="13"/>
      <c r="R2116" s="13"/>
    </row>
    <row r="2117" spans="17:18" x14ac:dyDescent="0.25">
      <c r="Q2117" s="13"/>
      <c r="R2117" s="13"/>
    </row>
    <row r="2118" spans="17:18" x14ac:dyDescent="0.25">
      <c r="Q2118" s="13"/>
      <c r="R2118" s="13"/>
    </row>
    <row r="2119" spans="17:18" x14ac:dyDescent="0.25">
      <c r="Q2119" s="13"/>
      <c r="R2119" s="13"/>
    </row>
    <row r="2122" spans="17:18" x14ac:dyDescent="0.25">
      <c r="Q2122" s="13"/>
      <c r="R2122" s="13"/>
    </row>
    <row r="2123" spans="17:18" x14ac:dyDescent="0.25">
      <c r="Q2123" s="13"/>
      <c r="R2123" s="13"/>
    </row>
    <row r="2125" spans="17:18" x14ac:dyDescent="0.25">
      <c r="Q2125" s="13"/>
      <c r="R2125" s="13"/>
    </row>
    <row r="2127" spans="17:18" x14ac:dyDescent="0.25">
      <c r="Q2127" s="13"/>
      <c r="R2127" s="13"/>
    </row>
    <row r="2128" spans="17:18" x14ac:dyDescent="0.25">
      <c r="Q2128" s="13"/>
      <c r="R2128" s="13"/>
    </row>
    <row r="2129" spans="17:18" x14ac:dyDescent="0.25">
      <c r="Q2129" s="13"/>
      <c r="R2129" s="13"/>
    </row>
    <row r="2130" spans="17:18" x14ac:dyDescent="0.25">
      <c r="Q2130" s="13"/>
      <c r="R2130" s="13"/>
    </row>
    <row r="2131" spans="17:18" x14ac:dyDescent="0.25">
      <c r="Q2131" s="13"/>
      <c r="R2131" s="13"/>
    </row>
    <row r="2132" spans="17:18" x14ac:dyDescent="0.25">
      <c r="Q2132" s="13"/>
      <c r="R2132" s="13"/>
    </row>
    <row r="2133" spans="17:18" x14ac:dyDescent="0.25">
      <c r="Q2133" s="13"/>
      <c r="R2133" s="13"/>
    </row>
    <row r="2138" spans="17:18" x14ac:dyDescent="0.25">
      <c r="Q2138" s="13"/>
      <c r="R2138" s="13"/>
    </row>
    <row r="2139" spans="17:18" x14ac:dyDescent="0.25">
      <c r="Q2139" s="13"/>
      <c r="R2139" s="13"/>
    </row>
    <row r="2140" spans="17:18" x14ac:dyDescent="0.25">
      <c r="Q2140" s="13"/>
      <c r="R2140" s="13"/>
    </row>
    <row r="2141" spans="17:18" x14ac:dyDescent="0.25">
      <c r="Q2141" s="13"/>
      <c r="R2141" s="13"/>
    </row>
    <row r="2142" spans="17:18" x14ac:dyDescent="0.25">
      <c r="Q2142" s="13"/>
      <c r="R2142" s="13"/>
    </row>
    <row r="2143" spans="17:18" x14ac:dyDescent="0.25">
      <c r="Q2143" s="13"/>
      <c r="R2143" s="13"/>
    </row>
    <row r="2144" spans="17:18" x14ac:dyDescent="0.25">
      <c r="Q2144" s="13"/>
      <c r="R2144" s="13"/>
    </row>
    <row r="2147" spans="17:18" x14ac:dyDescent="0.25">
      <c r="Q2147" s="13"/>
      <c r="R2147" s="13"/>
    </row>
    <row r="2150" spans="17:18" x14ac:dyDescent="0.25">
      <c r="Q2150" s="13"/>
      <c r="R2150" s="13"/>
    </row>
    <row r="2151" spans="17:18" x14ac:dyDescent="0.25">
      <c r="Q2151" s="13"/>
      <c r="R2151" s="13"/>
    </row>
    <row r="2152" spans="17:18" x14ac:dyDescent="0.25">
      <c r="Q2152" s="13"/>
      <c r="R2152" s="13"/>
    </row>
    <row r="2154" spans="17:18" x14ac:dyDescent="0.25">
      <c r="Q2154" s="13"/>
      <c r="R2154" s="13"/>
    </row>
    <row r="2155" spans="17:18" x14ac:dyDescent="0.25">
      <c r="Q2155" s="13"/>
      <c r="R2155" s="13"/>
    </row>
    <row r="2157" spans="17:18" x14ac:dyDescent="0.25">
      <c r="Q2157" s="13"/>
      <c r="R2157" s="13"/>
    </row>
    <row r="2158" spans="17:18" x14ac:dyDescent="0.25">
      <c r="Q2158" s="13"/>
      <c r="R2158" s="13"/>
    </row>
    <row r="2160" spans="17:18" x14ac:dyDescent="0.25">
      <c r="Q2160" s="13"/>
      <c r="R2160" s="13"/>
    </row>
    <row r="2163" spans="17:18" x14ac:dyDescent="0.25">
      <c r="Q2163" s="13"/>
      <c r="R2163" s="13"/>
    </row>
    <row r="2165" spans="17:18" x14ac:dyDescent="0.25">
      <c r="Q2165" s="13"/>
      <c r="R2165" s="13"/>
    </row>
    <row r="2166" spans="17:18" x14ac:dyDescent="0.25">
      <c r="Q2166" s="13"/>
      <c r="R2166" s="13"/>
    </row>
    <row r="2167" spans="17:18" x14ac:dyDescent="0.25">
      <c r="Q2167" s="13"/>
      <c r="R2167" s="13"/>
    </row>
    <row r="2169" spans="17:18" x14ac:dyDescent="0.25">
      <c r="Q2169" s="13"/>
      <c r="R2169" s="13"/>
    </row>
    <row r="2170" spans="17:18" x14ac:dyDescent="0.25">
      <c r="Q2170" s="13"/>
      <c r="R2170" s="13"/>
    </row>
    <row r="2171" spans="17:18" x14ac:dyDescent="0.25">
      <c r="Q2171" s="13"/>
      <c r="R2171" s="13"/>
    </row>
    <row r="2172" spans="17:18" x14ac:dyDescent="0.25">
      <c r="Q2172" s="13"/>
      <c r="R2172" s="13"/>
    </row>
    <row r="2176" spans="17:18" x14ac:dyDescent="0.25">
      <c r="Q2176" s="13"/>
      <c r="R2176" s="13"/>
    </row>
    <row r="2177" spans="17:18" x14ac:dyDescent="0.25">
      <c r="Q2177" s="13"/>
      <c r="R2177" s="13"/>
    </row>
    <row r="2180" spans="17:18" x14ac:dyDescent="0.25">
      <c r="Q2180" s="13"/>
      <c r="R2180" s="13"/>
    </row>
    <row r="2182" spans="17:18" x14ac:dyDescent="0.25">
      <c r="Q2182" s="13"/>
      <c r="R2182" s="13"/>
    </row>
    <row r="2184" spans="17:18" x14ac:dyDescent="0.25">
      <c r="Q2184" s="13"/>
      <c r="R2184" s="13"/>
    </row>
    <row r="2185" spans="17:18" x14ac:dyDescent="0.25">
      <c r="Q2185" s="13"/>
      <c r="R2185" s="13"/>
    </row>
    <row r="2190" spans="17:18" x14ac:dyDescent="0.25">
      <c r="Q2190" s="13"/>
      <c r="R2190" s="13"/>
    </row>
    <row r="2192" spans="17:18" x14ac:dyDescent="0.25">
      <c r="Q2192" s="13"/>
      <c r="R2192" s="13"/>
    </row>
    <row r="2194" spans="17:18" x14ac:dyDescent="0.25">
      <c r="Q2194" s="13"/>
      <c r="R2194" s="13"/>
    </row>
    <row r="2195" spans="17:18" x14ac:dyDescent="0.25">
      <c r="Q2195" s="13"/>
      <c r="R2195" s="13"/>
    </row>
    <row r="2196" spans="17:18" x14ac:dyDescent="0.25">
      <c r="Q2196" s="13"/>
      <c r="R2196" s="13"/>
    </row>
    <row r="2197" spans="17:18" x14ac:dyDescent="0.25">
      <c r="Q2197" s="13"/>
      <c r="R2197" s="13"/>
    </row>
    <row r="2198" spans="17:18" x14ac:dyDescent="0.25">
      <c r="Q2198" s="13"/>
      <c r="R2198" s="13"/>
    </row>
    <row r="2199" spans="17:18" x14ac:dyDescent="0.25">
      <c r="Q2199" s="13"/>
      <c r="R2199" s="13"/>
    </row>
    <row r="2202" spans="17:18" x14ac:dyDescent="0.25">
      <c r="Q2202" s="13"/>
      <c r="R2202" s="13"/>
    </row>
    <row r="2204" spans="17:18" x14ac:dyDescent="0.25">
      <c r="Q2204" s="13"/>
      <c r="R2204" s="13"/>
    </row>
    <row r="2205" spans="17:18" x14ac:dyDescent="0.25">
      <c r="Q2205" s="13"/>
      <c r="R2205" s="13"/>
    </row>
    <row r="2207" spans="17:18" x14ac:dyDescent="0.25">
      <c r="Q2207" s="13"/>
      <c r="R2207" s="13"/>
    </row>
    <row r="2208" spans="17:18" x14ac:dyDescent="0.25">
      <c r="Q2208" s="13"/>
      <c r="R2208" s="13"/>
    </row>
    <row r="2211" spans="17:18" x14ac:dyDescent="0.25">
      <c r="Q2211" s="13"/>
      <c r="R2211" s="13"/>
    </row>
    <row r="2212" spans="17:18" x14ac:dyDescent="0.25">
      <c r="Q2212" s="13"/>
      <c r="R2212" s="13"/>
    </row>
    <row r="2213" spans="17:18" x14ac:dyDescent="0.25">
      <c r="Q2213" s="13"/>
      <c r="R2213" s="13"/>
    </row>
    <row r="2214" spans="17:18" x14ac:dyDescent="0.25">
      <c r="Q2214" s="13"/>
      <c r="R2214" s="13"/>
    </row>
    <row r="2215" spans="17:18" x14ac:dyDescent="0.25">
      <c r="Q2215" s="13"/>
      <c r="R2215" s="13"/>
    </row>
    <row r="2216" spans="17:18" x14ac:dyDescent="0.25">
      <c r="Q2216" s="13"/>
      <c r="R2216" s="13"/>
    </row>
    <row r="2217" spans="17:18" x14ac:dyDescent="0.25">
      <c r="Q2217" s="13"/>
      <c r="R2217" s="13"/>
    </row>
    <row r="2218" spans="17:18" x14ac:dyDescent="0.25">
      <c r="Q2218" s="13"/>
      <c r="R2218" s="13"/>
    </row>
    <row r="2219" spans="17:18" x14ac:dyDescent="0.25">
      <c r="Q2219" s="13"/>
      <c r="R2219" s="13"/>
    </row>
    <row r="2220" spans="17:18" x14ac:dyDescent="0.25">
      <c r="Q2220" s="13"/>
      <c r="R2220" s="13"/>
    </row>
    <row r="2222" spans="17:18" x14ac:dyDescent="0.25">
      <c r="Q2222" s="13"/>
      <c r="R2222" s="13"/>
    </row>
    <row r="2224" spans="17:18" x14ac:dyDescent="0.25">
      <c r="Q2224" s="13"/>
      <c r="R2224" s="13"/>
    </row>
    <row r="2225" spans="17:18" x14ac:dyDescent="0.25">
      <c r="Q2225" s="13"/>
      <c r="R2225" s="13"/>
    </row>
    <row r="2226" spans="17:18" x14ac:dyDescent="0.25">
      <c r="Q2226" s="13"/>
      <c r="R2226" s="13"/>
    </row>
    <row r="2228" spans="17:18" x14ac:dyDescent="0.25">
      <c r="Q2228" s="13"/>
      <c r="R2228" s="13"/>
    </row>
    <row r="2229" spans="17:18" x14ac:dyDescent="0.25">
      <c r="Q2229" s="13"/>
      <c r="R2229" s="13"/>
    </row>
    <row r="2230" spans="17:18" x14ac:dyDescent="0.25">
      <c r="Q2230" s="13"/>
      <c r="R2230" s="13"/>
    </row>
    <row r="2231" spans="17:18" x14ac:dyDescent="0.25">
      <c r="Q2231" s="13"/>
      <c r="R2231" s="13"/>
    </row>
    <row r="2233" spans="17:18" x14ac:dyDescent="0.25">
      <c r="Q2233" s="13"/>
      <c r="R2233" s="13"/>
    </row>
    <row r="2234" spans="17:18" x14ac:dyDescent="0.25">
      <c r="Q2234" s="13"/>
      <c r="R2234" s="13"/>
    </row>
    <row r="2235" spans="17:18" x14ac:dyDescent="0.25">
      <c r="Q2235" s="13"/>
      <c r="R2235" s="13"/>
    </row>
    <row r="2236" spans="17:18" x14ac:dyDescent="0.25">
      <c r="Q2236" s="13"/>
      <c r="R2236" s="13"/>
    </row>
    <row r="2238" spans="17:18" x14ac:dyDescent="0.25">
      <c r="Q2238" s="13"/>
      <c r="R2238" s="13"/>
    </row>
    <row r="2239" spans="17:18" x14ac:dyDescent="0.25">
      <c r="Q2239" s="13"/>
      <c r="R2239" s="13"/>
    </row>
    <row r="2242" spans="17:18" x14ac:dyDescent="0.25">
      <c r="Q2242" s="13"/>
      <c r="R2242" s="13"/>
    </row>
    <row r="2243" spans="17:18" x14ac:dyDescent="0.25">
      <c r="Q2243" s="13"/>
      <c r="R2243" s="13"/>
    </row>
    <row r="2244" spans="17:18" x14ac:dyDescent="0.25">
      <c r="Q2244" s="13"/>
      <c r="R2244" s="13"/>
    </row>
    <row r="2245" spans="17:18" x14ac:dyDescent="0.25">
      <c r="Q2245" s="13"/>
      <c r="R2245" s="13"/>
    </row>
    <row r="2246" spans="17:18" x14ac:dyDescent="0.25">
      <c r="Q2246" s="13"/>
      <c r="R2246" s="13"/>
    </row>
    <row r="2251" spans="17:18" x14ac:dyDescent="0.25">
      <c r="Q2251" s="13"/>
      <c r="R2251" s="13"/>
    </row>
    <row r="2252" spans="17:18" x14ac:dyDescent="0.25">
      <c r="Q2252" s="13"/>
      <c r="R2252" s="13"/>
    </row>
    <row r="2253" spans="17:18" x14ac:dyDescent="0.25">
      <c r="Q2253" s="13"/>
      <c r="R2253" s="13"/>
    </row>
    <row r="2257" spans="17:18" x14ac:dyDescent="0.25">
      <c r="Q2257" s="13"/>
      <c r="R2257" s="13"/>
    </row>
    <row r="2258" spans="17:18" x14ac:dyDescent="0.25">
      <c r="Q2258" s="13"/>
      <c r="R2258" s="13"/>
    </row>
    <row r="2259" spans="17:18" x14ac:dyDescent="0.25">
      <c r="Q2259" s="13"/>
      <c r="R2259" s="13"/>
    </row>
    <row r="2260" spans="17:18" x14ac:dyDescent="0.25">
      <c r="Q2260" s="13"/>
      <c r="R2260" s="13"/>
    </row>
    <row r="2262" spans="17:18" x14ac:dyDescent="0.25">
      <c r="Q2262" s="13"/>
      <c r="R2262" s="13"/>
    </row>
    <row r="2265" spans="17:18" x14ac:dyDescent="0.25">
      <c r="Q2265" s="13"/>
      <c r="R2265" s="13"/>
    </row>
    <row r="2267" spans="17:18" x14ac:dyDescent="0.25">
      <c r="Q2267" s="13"/>
      <c r="R2267" s="13"/>
    </row>
    <row r="2268" spans="17:18" x14ac:dyDescent="0.25">
      <c r="Q2268" s="13"/>
      <c r="R2268" s="13"/>
    </row>
    <row r="2269" spans="17:18" x14ac:dyDescent="0.25">
      <c r="Q2269" s="13"/>
      <c r="R2269" s="13"/>
    </row>
    <row r="2270" spans="17:18" x14ac:dyDescent="0.25">
      <c r="Q2270" s="13"/>
      <c r="R2270" s="13"/>
    </row>
    <row r="2276" spans="17:18" x14ac:dyDescent="0.25">
      <c r="Q2276" s="13"/>
      <c r="R2276" s="13"/>
    </row>
    <row r="2278" spans="17:18" x14ac:dyDescent="0.25">
      <c r="Q2278" s="13"/>
      <c r="R2278" s="13"/>
    </row>
    <row r="2291" spans="17:18" x14ac:dyDescent="0.25">
      <c r="Q2291" s="13"/>
      <c r="R2291" s="13"/>
    </row>
    <row r="2292" spans="17:18" x14ac:dyDescent="0.25">
      <c r="Q2292" s="13"/>
      <c r="R2292" s="13"/>
    </row>
    <row r="2293" spans="17:18" x14ac:dyDescent="0.25">
      <c r="Q2293" s="13"/>
      <c r="R2293" s="13"/>
    </row>
    <row r="2296" spans="17:18" x14ac:dyDescent="0.25">
      <c r="Q2296" s="13"/>
      <c r="R2296" s="13"/>
    </row>
    <row r="2297" spans="17:18" x14ac:dyDescent="0.25">
      <c r="Q2297" s="13"/>
      <c r="R2297" s="13"/>
    </row>
    <row r="2298" spans="17:18" x14ac:dyDescent="0.25">
      <c r="Q2298" s="13"/>
      <c r="R2298" s="13"/>
    </row>
    <row r="2302" spans="17:18" x14ac:dyDescent="0.25">
      <c r="Q2302" s="13"/>
      <c r="R2302" s="13"/>
    </row>
    <row r="2303" spans="17:18" x14ac:dyDescent="0.25">
      <c r="Q2303" s="13"/>
      <c r="R2303" s="13"/>
    </row>
    <row r="2304" spans="17:18" x14ac:dyDescent="0.25">
      <c r="Q2304" s="13"/>
      <c r="R2304" s="13"/>
    </row>
    <row r="2305" spans="17:18" x14ac:dyDescent="0.25">
      <c r="Q2305" s="13"/>
      <c r="R2305" s="13"/>
    </row>
    <row r="2310" spans="17:18" x14ac:dyDescent="0.25">
      <c r="Q2310" s="13"/>
      <c r="R2310" s="13"/>
    </row>
    <row r="2311" spans="17:18" x14ac:dyDescent="0.25">
      <c r="Q2311" s="13"/>
      <c r="R2311" s="13"/>
    </row>
    <row r="2312" spans="17:18" x14ac:dyDescent="0.25">
      <c r="Q2312" s="13"/>
      <c r="R2312" s="13"/>
    </row>
    <row r="2313" spans="17:18" x14ac:dyDescent="0.25">
      <c r="Q2313" s="13"/>
      <c r="R2313" s="13"/>
    </row>
    <row r="2317" spans="17:18" x14ac:dyDescent="0.25">
      <c r="Q2317" s="13"/>
      <c r="R2317" s="13"/>
    </row>
    <row r="2318" spans="17:18" x14ac:dyDescent="0.25">
      <c r="Q2318" s="13"/>
      <c r="R2318" s="13"/>
    </row>
    <row r="2321" spans="17:18" x14ac:dyDescent="0.25">
      <c r="Q2321" s="13"/>
      <c r="R2321" s="13"/>
    </row>
    <row r="2322" spans="17:18" x14ac:dyDescent="0.25">
      <c r="Q2322" s="13"/>
      <c r="R2322" s="13"/>
    </row>
    <row r="2323" spans="17:18" x14ac:dyDescent="0.25">
      <c r="Q2323" s="13"/>
      <c r="R2323" s="13"/>
    </row>
    <row r="2324" spans="17:18" x14ac:dyDescent="0.25">
      <c r="Q2324" s="13"/>
      <c r="R2324" s="13"/>
    </row>
    <row r="2326" spans="17:18" x14ac:dyDescent="0.25">
      <c r="Q2326" s="13"/>
      <c r="R2326" s="13"/>
    </row>
    <row r="2327" spans="17:18" x14ac:dyDescent="0.25">
      <c r="Q2327" s="13"/>
      <c r="R2327" s="13"/>
    </row>
    <row r="2329" spans="17:18" x14ac:dyDescent="0.25">
      <c r="Q2329" s="13"/>
      <c r="R2329" s="13"/>
    </row>
    <row r="2335" spans="17:18" x14ac:dyDescent="0.25">
      <c r="Q2335" s="13"/>
      <c r="R2335" s="13"/>
    </row>
    <row r="2338" spans="17:18" x14ac:dyDescent="0.25">
      <c r="Q2338" s="13"/>
      <c r="R2338" s="13"/>
    </row>
    <row r="2339" spans="17:18" x14ac:dyDescent="0.25">
      <c r="Q2339" s="13"/>
      <c r="R2339" s="13"/>
    </row>
    <row r="2343" spans="17:18" x14ac:dyDescent="0.25">
      <c r="Q2343" s="13"/>
      <c r="R2343" s="13"/>
    </row>
    <row r="2344" spans="17:18" x14ac:dyDescent="0.25">
      <c r="Q2344" s="13"/>
      <c r="R2344" s="13"/>
    </row>
    <row r="2345" spans="17:18" x14ac:dyDescent="0.25">
      <c r="Q2345" s="13"/>
      <c r="R2345" s="13"/>
    </row>
    <row r="2347" spans="17:18" x14ac:dyDescent="0.25">
      <c r="Q2347" s="13"/>
      <c r="R2347" s="13"/>
    </row>
    <row r="2349" spans="17:18" x14ac:dyDescent="0.25">
      <c r="Q2349" s="13"/>
      <c r="R2349" s="13"/>
    </row>
    <row r="2351" spans="17:18" x14ac:dyDescent="0.25">
      <c r="Q2351" s="13"/>
      <c r="R2351" s="13"/>
    </row>
    <row r="2352" spans="17:18" x14ac:dyDescent="0.25">
      <c r="Q2352" s="13"/>
      <c r="R2352" s="13"/>
    </row>
    <row r="2353" spans="17:18" x14ac:dyDescent="0.25">
      <c r="Q2353" s="13"/>
      <c r="R2353" s="13"/>
    </row>
    <row r="2354" spans="17:18" x14ac:dyDescent="0.25">
      <c r="Q2354" s="13"/>
      <c r="R2354" s="13"/>
    </row>
    <row r="2355" spans="17:18" x14ac:dyDescent="0.25">
      <c r="Q2355" s="13"/>
      <c r="R2355" s="13"/>
    </row>
    <row r="2357" spans="17:18" x14ac:dyDescent="0.25">
      <c r="Q2357" s="13"/>
      <c r="R2357" s="13"/>
    </row>
    <row r="2359" spans="17:18" x14ac:dyDescent="0.25">
      <c r="Q2359" s="13"/>
      <c r="R2359" s="13"/>
    </row>
    <row r="2360" spans="17:18" x14ac:dyDescent="0.25">
      <c r="Q2360" s="13"/>
      <c r="R2360" s="13"/>
    </row>
    <row r="2361" spans="17:18" x14ac:dyDescent="0.25">
      <c r="Q2361" s="13"/>
      <c r="R2361" s="13"/>
    </row>
    <row r="2362" spans="17:18" x14ac:dyDescent="0.25">
      <c r="Q2362" s="13"/>
      <c r="R2362" s="13"/>
    </row>
    <row r="2365" spans="17:18" x14ac:dyDescent="0.25">
      <c r="Q2365" s="13"/>
      <c r="R2365" s="13"/>
    </row>
    <row r="2368" spans="17:18" x14ac:dyDescent="0.25">
      <c r="Q2368" s="13"/>
      <c r="R2368" s="13"/>
    </row>
    <row r="2369" spans="17:18" x14ac:dyDescent="0.25">
      <c r="Q2369" s="13"/>
      <c r="R2369" s="13"/>
    </row>
    <row r="2372" spans="17:18" x14ac:dyDescent="0.25">
      <c r="Q2372" s="13"/>
      <c r="R2372" s="13"/>
    </row>
    <row r="2374" spans="17:18" x14ac:dyDescent="0.25">
      <c r="Q2374" s="13"/>
      <c r="R2374" s="13"/>
    </row>
    <row r="2379" spans="17:18" x14ac:dyDescent="0.25">
      <c r="Q2379" s="13"/>
      <c r="R2379" s="13"/>
    </row>
    <row r="2383" spans="17:18" x14ac:dyDescent="0.25">
      <c r="Q2383" s="13"/>
      <c r="R2383" s="13"/>
    </row>
    <row r="2384" spans="17:18" x14ac:dyDescent="0.25">
      <c r="Q2384" s="13"/>
      <c r="R2384" s="13"/>
    </row>
    <row r="2385" spans="17:18" x14ac:dyDescent="0.25">
      <c r="Q2385" s="13"/>
      <c r="R2385" s="13"/>
    </row>
    <row r="2387" spans="17:18" x14ac:dyDescent="0.25">
      <c r="Q2387" s="13"/>
      <c r="R2387" s="13"/>
    </row>
    <row r="2390" spans="17:18" x14ac:dyDescent="0.25">
      <c r="Q2390" s="13"/>
      <c r="R2390" s="13"/>
    </row>
    <row r="2391" spans="17:18" x14ac:dyDescent="0.25">
      <c r="Q2391" s="13"/>
      <c r="R2391" s="13"/>
    </row>
    <row r="2392" spans="17:18" x14ac:dyDescent="0.25">
      <c r="Q2392" s="13"/>
      <c r="R2392" s="13"/>
    </row>
    <row r="2393" spans="17:18" x14ac:dyDescent="0.25">
      <c r="Q2393" s="13"/>
      <c r="R2393" s="13"/>
    </row>
    <row r="2394" spans="17:18" x14ac:dyDescent="0.25">
      <c r="Q2394" s="13"/>
      <c r="R2394" s="13"/>
    </row>
    <row r="2396" spans="17:18" x14ac:dyDescent="0.25">
      <c r="Q2396" s="13"/>
      <c r="R2396" s="13"/>
    </row>
    <row r="2397" spans="17:18" x14ac:dyDescent="0.25">
      <c r="Q2397" s="13"/>
      <c r="R2397" s="13"/>
    </row>
    <row r="2398" spans="17:18" x14ac:dyDescent="0.25">
      <c r="Q2398" s="13"/>
      <c r="R2398" s="13"/>
    </row>
    <row r="2399" spans="17:18" x14ac:dyDescent="0.25">
      <c r="Q2399" s="13"/>
      <c r="R2399" s="13"/>
    </row>
    <row r="2400" spans="17:18" x14ac:dyDescent="0.25">
      <c r="Q2400" s="13"/>
      <c r="R2400" s="13"/>
    </row>
    <row r="2402" spans="17:18" x14ac:dyDescent="0.25">
      <c r="Q2402" s="13"/>
      <c r="R2402" s="13"/>
    </row>
    <row r="2403" spans="17:18" x14ac:dyDescent="0.25">
      <c r="Q2403" s="13"/>
      <c r="R2403" s="13"/>
    </row>
    <row r="2404" spans="17:18" x14ac:dyDescent="0.25">
      <c r="Q2404" s="13"/>
      <c r="R2404" s="13"/>
    </row>
    <row r="2405" spans="17:18" x14ac:dyDescent="0.25">
      <c r="Q2405" s="13"/>
      <c r="R2405" s="13"/>
    </row>
    <row r="2406" spans="17:18" x14ac:dyDescent="0.25">
      <c r="Q2406" s="13"/>
      <c r="R2406" s="13"/>
    </row>
    <row r="2407" spans="17:18" x14ac:dyDescent="0.25">
      <c r="Q2407" s="13"/>
      <c r="R2407" s="13"/>
    </row>
    <row r="2409" spans="17:18" x14ac:dyDescent="0.25">
      <c r="Q2409" s="13"/>
      <c r="R2409" s="13"/>
    </row>
    <row r="2415" spans="17:18" x14ac:dyDescent="0.25">
      <c r="Q2415" s="13"/>
      <c r="R2415" s="13"/>
    </row>
    <row r="2416" spans="17:18" x14ac:dyDescent="0.25">
      <c r="Q2416" s="13"/>
      <c r="R2416" s="13"/>
    </row>
    <row r="2432" spans="17:18" x14ac:dyDescent="0.25">
      <c r="Q2432" s="13"/>
      <c r="R2432" s="13"/>
    </row>
    <row r="2439" spans="17:18" x14ac:dyDescent="0.25">
      <c r="Q2439" s="13"/>
      <c r="R2439" s="13"/>
    </row>
    <row r="2440" spans="17:18" x14ac:dyDescent="0.25">
      <c r="Q2440" s="13"/>
      <c r="R2440" s="13"/>
    </row>
    <row r="2441" spans="17:18" x14ac:dyDescent="0.25">
      <c r="Q2441" s="13"/>
      <c r="R2441" s="13"/>
    </row>
    <row r="2442" spans="17:18" x14ac:dyDescent="0.25">
      <c r="Q2442" s="13"/>
      <c r="R2442" s="13"/>
    </row>
    <row r="2443" spans="17:18" x14ac:dyDescent="0.25">
      <c r="Q2443" s="13"/>
      <c r="R2443" s="13"/>
    </row>
    <row r="2446" spans="17:18" x14ac:dyDescent="0.25">
      <c r="Q2446" s="13"/>
      <c r="R2446" s="13"/>
    </row>
    <row r="2447" spans="17:18" x14ac:dyDescent="0.25">
      <c r="Q2447" s="13"/>
      <c r="R2447" s="13"/>
    </row>
    <row r="2453" spans="17:18" x14ac:dyDescent="0.25">
      <c r="Q2453" s="13"/>
      <c r="R2453" s="13"/>
    </row>
    <row r="2455" spans="17:18" x14ac:dyDescent="0.25">
      <c r="Q2455" s="13"/>
      <c r="R2455" s="13"/>
    </row>
    <row r="2456" spans="17:18" x14ac:dyDescent="0.25">
      <c r="Q2456" s="13"/>
      <c r="R2456" s="13"/>
    </row>
    <row r="2459" spans="17:18" x14ac:dyDescent="0.25">
      <c r="Q2459" s="13"/>
      <c r="R2459" s="13"/>
    </row>
    <row r="2465" spans="17:18" x14ac:dyDescent="0.25">
      <c r="Q2465" s="13"/>
      <c r="R2465" s="13"/>
    </row>
    <row r="2473" spans="17:18" x14ac:dyDescent="0.25">
      <c r="Q2473" s="13"/>
      <c r="R2473" s="13"/>
    </row>
    <row r="2475" spans="17:18" x14ac:dyDescent="0.25">
      <c r="Q2475" s="13"/>
      <c r="R247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4"/>
  <sheetViews>
    <sheetView tabSelected="1" topLeftCell="A2" workbookViewId="0">
      <selection activeCell="B3" sqref="B3:L21"/>
    </sheetView>
  </sheetViews>
  <sheetFormatPr defaultRowHeight="15" x14ac:dyDescent="0.25"/>
  <cols>
    <col min="2" max="2" width="16.7109375" bestFit="1" customWidth="1"/>
    <col min="3" max="4" width="8" bestFit="1" customWidth="1"/>
    <col min="5" max="5" width="7" bestFit="1" customWidth="1"/>
    <col min="6" max="6" width="11.5703125" bestFit="1" customWidth="1"/>
    <col min="7" max="7" width="12.5703125" bestFit="1" customWidth="1"/>
    <col min="8" max="10" width="14.28515625" bestFit="1" customWidth="1"/>
    <col min="11" max="11" width="12.140625" bestFit="1" customWidth="1"/>
    <col min="12" max="12" width="15.140625" bestFit="1" customWidth="1"/>
    <col min="14" max="14" width="15.28515625" bestFit="1" customWidth="1"/>
  </cols>
  <sheetData>
    <row r="3" spans="2:14" x14ac:dyDescent="0.25">
      <c r="B3" s="20" t="s">
        <v>164</v>
      </c>
      <c r="C3" s="19" t="s">
        <v>165</v>
      </c>
      <c r="D3" s="19"/>
      <c r="E3" s="19"/>
      <c r="F3" s="19"/>
      <c r="G3" s="19" t="s">
        <v>4150</v>
      </c>
      <c r="H3" s="19"/>
      <c r="I3" s="19"/>
      <c r="J3" s="19"/>
      <c r="K3" s="20" t="s">
        <v>166</v>
      </c>
      <c r="L3" s="20" t="s">
        <v>4151</v>
      </c>
    </row>
    <row r="4" spans="2:14" x14ac:dyDescent="0.25">
      <c r="B4" s="20"/>
      <c r="C4" s="6" t="s">
        <v>66</v>
      </c>
      <c r="D4" s="6" t="s">
        <v>30</v>
      </c>
      <c r="E4" s="6" t="s">
        <v>38</v>
      </c>
      <c r="F4" s="6" t="s">
        <v>51</v>
      </c>
      <c r="G4" s="6" t="s">
        <v>66</v>
      </c>
      <c r="H4" s="6" t="s">
        <v>30</v>
      </c>
      <c r="I4" s="6" t="s">
        <v>38</v>
      </c>
      <c r="J4" s="6" t="s">
        <v>51</v>
      </c>
      <c r="K4" s="20"/>
      <c r="L4" s="20"/>
    </row>
    <row r="5" spans="2:14" x14ac:dyDescent="0.25">
      <c r="B5" s="8" t="s">
        <v>35</v>
      </c>
      <c r="C5" s="9">
        <v>76</v>
      </c>
      <c r="D5" s="9">
        <v>239</v>
      </c>
      <c r="E5" s="9">
        <v>266</v>
      </c>
      <c r="F5" s="9">
        <v>167</v>
      </c>
      <c r="G5" s="9">
        <v>16098033</v>
      </c>
      <c r="H5" s="9">
        <v>48666424</v>
      </c>
      <c r="I5" s="9">
        <v>64072744</v>
      </c>
      <c r="J5" s="9">
        <v>79463180</v>
      </c>
      <c r="K5" s="9">
        <v>748</v>
      </c>
      <c r="L5" s="9">
        <v>208300381</v>
      </c>
    </row>
    <row r="6" spans="2:14" x14ac:dyDescent="0.25">
      <c r="B6" s="3" t="s">
        <v>31</v>
      </c>
      <c r="C6" s="4">
        <v>28</v>
      </c>
      <c r="D6" s="5">
        <v>45</v>
      </c>
      <c r="E6" s="4">
        <v>22</v>
      </c>
      <c r="F6" s="4">
        <v>38</v>
      </c>
      <c r="G6" s="4">
        <v>7285000</v>
      </c>
      <c r="H6" s="5">
        <v>12408482</v>
      </c>
      <c r="I6" s="4">
        <v>9655000</v>
      </c>
      <c r="J6" s="4">
        <v>25413951</v>
      </c>
      <c r="K6" s="4">
        <v>133</v>
      </c>
      <c r="L6" s="4">
        <v>54762433</v>
      </c>
    </row>
    <row r="7" spans="2:14" x14ac:dyDescent="0.25">
      <c r="B7" s="3" t="s">
        <v>47</v>
      </c>
      <c r="C7" s="4">
        <v>8</v>
      </c>
      <c r="D7" s="5">
        <v>88</v>
      </c>
      <c r="E7" s="4">
        <v>112</v>
      </c>
      <c r="F7" s="4">
        <v>14</v>
      </c>
      <c r="G7" s="4">
        <v>2646452</v>
      </c>
      <c r="H7" s="5">
        <v>12889155</v>
      </c>
      <c r="I7" s="4">
        <v>6900000</v>
      </c>
      <c r="J7" s="4">
        <v>4772998</v>
      </c>
      <c r="K7" s="4">
        <v>222</v>
      </c>
      <c r="L7" s="4">
        <v>27208605</v>
      </c>
    </row>
    <row r="8" spans="2:14" x14ac:dyDescent="0.25">
      <c r="B8" s="3" t="s">
        <v>62</v>
      </c>
      <c r="C8" s="4">
        <v>6</v>
      </c>
      <c r="D8" s="5">
        <v>16</v>
      </c>
      <c r="E8" s="4">
        <v>14</v>
      </c>
      <c r="F8" s="4">
        <v>22</v>
      </c>
      <c r="G8" s="4">
        <v>1277258</v>
      </c>
      <c r="H8" s="5">
        <v>1816036</v>
      </c>
      <c r="I8" s="4">
        <v>4352904</v>
      </c>
      <c r="J8" s="4">
        <v>8215000</v>
      </c>
      <c r="K8" s="4">
        <v>58</v>
      </c>
      <c r="L8" s="4">
        <v>15661198</v>
      </c>
      <c r="N8" s="11"/>
    </row>
    <row r="9" spans="2:14" x14ac:dyDescent="0.25">
      <c r="B9" s="3" t="s">
        <v>52</v>
      </c>
      <c r="C9" s="4">
        <v>11</v>
      </c>
      <c r="D9" s="5">
        <v>43</v>
      </c>
      <c r="E9" s="4">
        <v>6</v>
      </c>
      <c r="F9" s="4">
        <v>37</v>
      </c>
      <c r="G9" s="4">
        <v>1903872</v>
      </c>
      <c r="H9" s="5">
        <v>11939782</v>
      </c>
      <c r="I9" s="4">
        <v>2150000</v>
      </c>
      <c r="J9" s="4">
        <v>9530000</v>
      </c>
      <c r="K9" s="4">
        <v>97</v>
      </c>
      <c r="L9" s="4">
        <v>25523654</v>
      </c>
      <c r="N9" s="12"/>
    </row>
    <row r="10" spans="2:14" x14ac:dyDescent="0.25">
      <c r="B10" s="3" t="s">
        <v>44</v>
      </c>
      <c r="C10" s="4">
        <v>12</v>
      </c>
      <c r="D10" s="5">
        <v>9</v>
      </c>
      <c r="E10" s="4">
        <v>3</v>
      </c>
      <c r="F10" s="4">
        <v>9</v>
      </c>
      <c r="G10" s="4">
        <v>350000</v>
      </c>
      <c r="H10" s="5">
        <v>2305000</v>
      </c>
      <c r="I10" s="4">
        <v>1270000</v>
      </c>
      <c r="J10" s="4">
        <v>5295000</v>
      </c>
      <c r="K10" s="4">
        <v>33</v>
      </c>
      <c r="L10" s="4">
        <v>9220000</v>
      </c>
      <c r="N10" s="12"/>
    </row>
    <row r="11" spans="2:14" x14ac:dyDescent="0.25">
      <c r="B11" s="3" t="s">
        <v>39</v>
      </c>
      <c r="C11" s="4">
        <v>5</v>
      </c>
      <c r="D11" s="5">
        <v>32</v>
      </c>
      <c r="E11" s="4">
        <v>2</v>
      </c>
      <c r="F11" s="4">
        <v>4</v>
      </c>
      <c r="G11" s="4">
        <v>1034517</v>
      </c>
      <c r="H11" s="5">
        <v>5727703</v>
      </c>
      <c r="I11" s="4">
        <v>835000</v>
      </c>
      <c r="J11" s="4">
        <v>770000</v>
      </c>
      <c r="K11" s="4">
        <v>43</v>
      </c>
      <c r="L11" s="4">
        <v>8367220</v>
      </c>
      <c r="N11" s="12"/>
    </row>
    <row r="12" spans="2:14" x14ac:dyDescent="0.25">
      <c r="B12" s="3" t="s">
        <v>36</v>
      </c>
      <c r="C12" s="4">
        <v>6</v>
      </c>
      <c r="D12" s="5">
        <v>6</v>
      </c>
      <c r="E12" s="4">
        <v>107</v>
      </c>
      <c r="F12" s="4">
        <v>43</v>
      </c>
      <c r="G12" s="4">
        <v>1600934</v>
      </c>
      <c r="H12" s="5">
        <v>1580266</v>
      </c>
      <c r="I12" s="4">
        <v>38909840</v>
      </c>
      <c r="J12" s="4">
        <v>25466231</v>
      </c>
      <c r="K12" s="4">
        <v>162</v>
      </c>
      <c r="L12" s="4">
        <v>67557271</v>
      </c>
      <c r="N12" s="12"/>
    </row>
    <row r="13" spans="2:14" x14ac:dyDescent="0.25">
      <c r="B13" s="8" t="s">
        <v>29</v>
      </c>
      <c r="C13" s="9">
        <v>77</v>
      </c>
      <c r="D13" s="9">
        <v>315</v>
      </c>
      <c r="E13" s="9">
        <v>559</v>
      </c>
      <c r="F13" s="9">
        <v>342</v>
      </c>
      <c r="G13" s="9">
        <v>33779779</v>
      </c>
      <c r="H13" s="9">
        <v>13724445</v>
      </c>
      <c r="I13" s="9">
        <v>133288369</v>
      </c>
      <c r="J13" s="9">
        <v>35378027</v>
      </c>
      <c r="K13" s="9">
        <v>1293</v>
      </c>
      <c r="L13" s="9">
        <v>216170620</v>
      </c>
      <c r="N13" s="12"/>
    </row>
    <row r="14" spans="2:14" x14ac:dyDescent="0.25">
      <c r="B14" s="3" t="s">
        <v>31</v>
      </c>
      <c r="C14" s="4">
        <v>51</v>
      </c>
      <c r="D14" s="5">
        <v>195</v>
      </c>
      <c r="E14" s="4">
        <v>157</v>
      </c>
      <c r="F14" s="4">
        <v>261</v>
      </c>
      <c r="G14" s="4">
        <v>27267298</v>
      </c>
      <c r="H14" s="5">
        <v>9813519</v>
      </c>
      <c r="I14" s="4">
        <v>89365773</v>
      </c>
      <c r="J14" s="4">
        <v>32450462</v>
      </c>
      <c r="K14" s="4">
        <v>664</v>
      </c>
      <c r="L14" s="4">
        <v>158897052</v>
      </c>
      <c r="N14" s="12"/>
    </row>
    <row r="15" spans="2:14" x14ac:dyDescent="0.25">
      <c r="B15" s="3" t="s">
        <v>47</v>
      </c>
      <c r="C15" s="4">
        <v>9</v>
      </c>
      <c r="D15" s="5">
        <v>27</v>
      </c>
      <c r="E15" s="4">
        <v>318</v>
      </c>
      <c r="F15" s="4">
        <v>9</v>
      </c>
      <c r="G15" s="4">
        <v>166008</v>
      </c>
      <c r="H15" s="5">
        <v>727493</v>
      </c>
      <c r="I15" s="4">
        <v>1591256</v>
      </c>
      <c r="J15" s="4">
        <v>431990</v>
      </c>
      <c r="K15" s="4">
        <v>363</v>
      </c>
      <c r="L15" s="4">
        <v>2916747</v>
      </c>
      <c r="N15" s="12"/>
    </row>
    <row r="16" spans="2:14" x14ac:dyDescent="0.25">
      <c r="B16" s="3" t="s">
        <v>62</v>
      </c>
      <c r="C16" s="4">
        <v>2</v>
      </c>
      <c r="D16" s="5">
        <v>19</v>
      </c>
      <c r="E16" s="4">
        <v>7</v>
      </c>
      <c r="F16" s="4">
        <v>10</v>
      </c>
      <c r="G16" s="4">
        <v>5000</v>
      </c>
      <c r="H16" s="5">
        <v>459319</v>
      </c>
      <c r="I16" s="4">
        <v>13509988</v>
      </c>
      <c r="J16" s="4">
        <v>313700</v>
      </c>
      <c r="K16" s="4">
        <v>38</v>
      </c>
      <c r="L16" s="4">
        <v>14288007</v>
      </c>
      <c r="N16" s="11"/>
    </row>
    <row r="17" spans="2:14" x14ac:dyDescent="0.25">
      <c r="B17" s="3" t="s">
        <v>52</v>
      </c>
      <c r="C17" s="4">
        <v>7</v>
      </c>
      <c r="D17" s="5">
        <v>17</v>
      </c>
      <c r="E17" s="4">
        <v>21</v>
      </c>
      <c r="F17" s="4">
        <v>29</v>
      </c>
      <c r="G17" s="4">
        <v>6227123</v>
      </c>
      <c r="H17" s="5">
        <v>614550</v>
      </c>
      <c r="I17" s="4">
        <v>12615986</v>
      </c>
      <c r="J17" s="4">
        <v>810000</v>
      </c>
      <c r="K17" s="4">
        <v>74</v>
      </c>
      <c r="L17" s="4">
        <v>20267659</v>
      </c>
      <c r="N17" s="12"/>
    </row>
    <row r="18" spans="2:14" x14ac:dyDescent="0.25">
      <c r="B18" s="3" t="s">
        <v>44</v>
      </c>
      <c r="C18" s="4">
        <v>5</v>
      </c>
      <c r="D18" s="5">
        <v>23</v>
      </c>
      <c r="E18" s="4">
        <v>5</v>
      </c>
      <c r="F18" s="4">
        <v>4</v>
      </c>
      <c r="G18" s="4">
        <v>50000</v>
      </c>
      <c r="H18" s="5">
        <v>535000</v>
      </c>
      <c r="I18" s="4">
        <v>467487</v>
      </c>
      <c r="J18" s="4">
        <v>25000</v>
      </c>
      <c r="K18" s="4">
        <v>37</v>
      </c>
      <c r="L18" s="4">
        <v>1077487</v>
      </c>
      <c r="N18" s="12"/>
    </row>
    <row r="19" spans="2:14" x14ac:dyDescent="0.25">
      <c r="B19" s="3" t="s">
        <v>39</v>
      </c>
      <c r="C19" s="4"/>
      <c r="D19" s="5">
        <v>18</v>
      </c>
      <c r="E19" s="4">
        <v>25</v>
      </c>
      <c r="F19" s="4">
        <v>17</v>
      </c>
      <c r="G19" s="4"/>
      <c r="H19" s="5">
        <v>855664</v>
      </c>
      <c r="I19" s="4">
        <v>14921979</v>
      </c>
      <c r="J19" s="4">
        <v>569200</v>
      </c>
      <c r="K19" s="4">
        <v>60</v>
      </c>
      <c r="L19" s="4">
        <v>16346843</v>
      </c>
      <c r="N19" s="12"/>
    </row>
    <row r="20" spans="2:14" x14ac:dyDescent="0.25">
      <c r="B20" s="3" t="s">
        <v>36</v>
      </c>
      <c r="C20" s="4">
        <v>3</v>
      </c>
      <c r="D20" s="5">
        <v>16</v>
      </c>
      <c r="E20" s="4">
        <v>26</v>
      </c>
      <c r="F20" s="4">
        <v>12</v>
      </c>
      <c r="G20" s="4">
        <v>64350</v>
      </c>
      <c r="H20" s="5">
        <v>718900</v>
      </c>
      <c r="I20" s="4">
        <v>815900</v>
      </c>
      <c r="J20" s="4">
        <v>777675</v>
      </c>
      <c r="K20" s="4">
        <v>57</v>
      </c>
      <c r="L20" s="4">
        <v>2376825</v>
      </c>
      <c r="N20" s="12"/>
    </row>
    <row r="21" spans="2:14" x14ac:dyDescent="0.25">
      <c r="B21" s="7" t="s">
        <v>160</v>
      </c>
      <c r="C21" s="6">
        <v>153</v>
      </c>
      <c r="D21" s="6">
        <v>554</v>
      </c>
      <c r="E21" s="6">
        <v>825</v>
      </c>
      <c r="F21" s="6">
        <v>509</v>
      </c>
      <c r="G21" s="6">
        <v>49877812</v>
      </c>
      <c r="H21" s="6">
        <v>62390869</v>
      </c>
      <c r="I21" s="6">
        <v>197361113</v>
      </c>
      <c r="J21" s="6">
        <v>114841207</v>
      </c>
      <c r="K21" s="6">
        <v>2041</v>
      </c>
      <c r="L21" s="6">
        <v>424471001</v>
      </c>
      <c r="N21" s="12"/>
    </row>
    <row r="22" spans="2:14" x14ac:dyDescent="0.25">
      <c r="N22" s="12"/>
    </row>
    <row r="23" spans="2:14" x14ac:dyDescent="0.25">
      <c r="N23" s="12"/>
    </row>
    <row r="24" spans="2:14" x14ac:dyDescent="0.25">
      <c r="N24" s="11"/>
    </row>
  </sheetData>
  <mergeCells count="5">
    <mergeCell ref="G3:J3"/>
    <mergeCell ref="C3:F3"/>
    <mergeCell ref="B3:B4"/>
    <mergeCell ref="K3:K4"/>
    <mergeCell ref="L3:L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7" sqref="A2:A7"/>
    </sheetView>
  </sheetViews>
  <sheetFormatPr defaultRowHeight="15" x14ac:dyDescent="0.25"/>
  <sheetData>
    <row r="1" spans="1:11" x14ac:dyDescent="0.25">
      <c r="A1" t="s">
        <v>169</v>
      </c>
      <c r="K1" t="s">
        <v>899</v>
      </c>
    </row>
    <row r="2" spans="1:11" x14ac:dyDescent="0.25">
      <c r="A2" s="15" t="s">
        <v>197</v>
      </c>
    </row>
    <row r="3" spans="1:11" x14ac:dyDescent="0.25">
      <c r="A3" t="s">
        <v>167</v>
      </c>
    </row>
    <row r="4" spans="1:11" x14ac:dyDescent="0.25">
      <c r="A4" s="16" t="s">
        <v>2171</v>
      </c>
      <c r="K4" t="s">
        <v>900</v>
      </c>
    </row>
    <row r="5" spans="1:11" x14ac:dyDescent="0.25">
      <c r="A5" t="s">
        <v>168</v>
      </c>
    </row>
    <row r="6" spans="1:11" x14ac:dyDescent="0.25">
      <c r="A6" s="16" t="s">
        <v>2172</v>
      </c>
      <c r="K6" s="17" t="s">
        <v>901</v>
      </c>
    </row>
    <row r="7" spans="1:11" x14ac:dyDescent="0.25">
      <c r="A7" t="s">
        <v>255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</vt:lpstr>
      <vt:lpstr>data</vt:lpstr>
      <vt:lpstr>rep</vt:lpstr>
      <vt:lpstr>skript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Rendi Septian</dc:creator>
  <cp:lastModifiedBy>700612</cp:lastModifiedBy>
  <dcterms:created xsi:type="dcterms:W3CDTF">2019-04-26T03:49:21Z</dcterms:created>
  <dcterms:modified xsi:type="dcterms:W3CDTF">2023-06-25T05:13:29Z</dcterms:modified>
</cp:coreProperties>
</file>