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AS HALCONES\Downloads\"/>
    </mc:Choice>
  </mc:AlternateContent>
  <xr:revisionPtr revIDLastSave="0" documentId="13_ncr:1_{3531BA2E-5379-4A12-B8D8-AA6D6249ADD5}" xr6:coauthVersionLast="47" xr6:coauthVersionMax="47" xr10:uidLastSave="{00000000-0000-0000-0000-000000000000}"/>
  <bookViews>
    <workbookView xWindow="-120" yWindow="-120" windowWidth="29040" windowHeight="15720" xr2:uid="{ED8997E9-9417-43C1-8257-0BAF712ECA6D}"/>
  </bookViews>
  <sheets>
    <sheet name="Hoja1" sheetId="1" r:id="rId1"/>
  </sheets>
  <definedNames>
    <definedName name="_xlnm._FilterDatabase" localSheetId="0" hidden="1">Hoja1!$A$1:$S$55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<sst xmlns="http://schemas.openxmlformats.org/spreadsheetml/2006/main" count="114" uniqueCount="19">
  <si>
    <t>EXPEDIENTE</t>
  </si>
  <si>
    <t>Siniestro</t>
  </si>
  <si>
    <t>Folio 1</t>
  </si>
  <si>
    <t>Factura 1</t>
  </si>
  <si>
    <t>Monto 1</t>
  </si>
  <si>
    <t>Folio 2</t>
  </si>
  <si>
    <t>Factura 2</t>
  </si>
  <si>
    <t>Monto 2</t>
  </si>
  <si>
    <t xml:space="preserve">Folio 3 </t>
  </si>
  <si>
    <t>Factura 3</t>
  </si>
  <si>
    <t>Monto 3</t>
  </si>
  <si>
    <t>Folio 4</t>
  </si>
  <si>
    <t>Factura 4</t>
  </si>
  <si>
    <t>Monto 4</t>
  </si>
  <si>
    <t>Folio 5</t>
  </si>
  <si>
    <t>Factura 5</t>
  </si>
  <si>
    <t>Monto 5</t>
  </si>
  <si>
    <t>Vehículo</t>
  </si>
  <si>
    <t>TGH5313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</si>
</sst>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2" fillId="0" borderId="0" xfId="1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2DCD-B271-4874-8C7B-CA4EE01F3654}">
  <dimension ref="A1:S56"/>
  <sheetViews>
    <sheetView tabSelected="1" workbookViewId="0">
      <selection activeCell="M6" sqref="M6"/>
    </sheetView>
  </sheetViews>
  <sheetFormatPr baseColWidth="10"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9" x14ac:dyDescent="0.25">
      <c r="A2" s="4">
        <v>125286115</v>
      </c>
      <c r="B2" s="5"/>
      <c r="C2" s="6">
        <v>20380889</v>
      </c>
      <c r="D2" s="7" t="s">
        <v>18</v>
      </c>
      <c r="E2" s="8">
        <v>325</v>
      </c>
      <c r="F2" s="6"/>
      <c r="G2" s="6"/>
      <c r="H2" s="8"/>
      <c r="I2" s="6"/>
      <c r="J2" s="6"/>
      <c r="K2" s="8"/>
      <c r="L2" s="8"/>
      <c r="M2" s="8"/>
      <c r="N2" s="8"/>
      <c r="O2" s="8"/>
      <c r="P2" s="8"/>
      <c r="Q2" s="8"/>
      <c r="R2" s="6"/>
      <c r="S2" s="5"/>
    </row>
    <row r="3" spans="1:19" x14ac:dyDescent="0.25">
      <c r="A3" s="4">
        <v>125272698</v>
      </c>
      <c r="B3" s="5"/>
      <c r="C3" s="6">
        <v>20349590</v>
      </c>
      <c r="D3" s="7" t="s">
        <v>18</v>
      </c>
      <c r="E3" s="8">
        <v>325</v>
      </c>
      <c r="F3" s="6"/>
      <c r="G3" s="7"/>
      <c r="H3" s="8"/>
      <c r="I3" s="6"/>
      <c r="J3" s="6"/>
      <c r="K3" s="8"/>
      <c r="L3" s="8"/>
      <c r="M3" s="8"/>
      <c r="N3" s="8"/>
      <c r="O3" s="8"/>
      <c r="P3" s="8"/>
      <c r="Q3" s="8"/>
      <c r="R3" s="7"/>
      <c r="S3" s="5"/>
    </row>
    <row r="4" spans="1:19" x14ac:dyDescent="0.25">
      <c r="A4" s="4">
        <v>125271942</v>
      </c>
      <c r="B4" s="5"/>
      <c r="C4" s="6">
        <v>20348181</v>
      </c>
      <c r="D4" s="7" t="s">
        <v>18</v>
      </c>
      <c r="E4" s="8">
        <v>400</v>
      </c>
      <c r="F4" s="6"/>
      <c r="G4" s="6"/>
      <c r="H4" s="8"/>
      <c r="I4" s="6"/>
      <c r="J4" s="6"/>
      <c r="K4" s="8"/>
      <c r="L4" s="8"/>
      <c r="M4" s="8"/>
      <c r="N4" s="8"/>
      <c r="O4" s="8"/>
      <c r="P4" s="8"/>
      <c r="Q4" s="8"/>
      <c r="R4" s="6"/>
      <c r="S4" s="5"/>
    </row>
    <row r="5" spans="1:19" x14ac:dyDescent="0.25">
      <c r="A5" s="4">
        <v>125285984</v>
      </c>
      <c r="B5" s="5"/>
      <c r="C5" s="6">
        <v>20380522</v>
      </c>
      <c r="D5" s="7" t="s">
        <v>18</v>
      </c>
      <c r="E5" s="8">
        <v>400</v>
      </c>
      <c r="F5" s="6"/>
      <c r="G5" s="6"/>
      <c r="H5" s="8"/>
      <c r="I5" s="6"/>
      <c r="J5" s="6"/>
      <c r="K5" s="8"/>
      <c r="L5" s="8"/>
      <c r="M5" s="8"/>
      <c r="N5" s="8"/>
      <c r="O5" s="8"/>
      <c r="P5" s="8"/>
      <c r="Q5" s="8"/>
      <c r="R5" s="6"/>
      <c r="S5" s="5"/>
    </row>
    <row r="6" spans="1:19" x14ac:dyDescent="0.25">
      <c r="A6" s="4">
        <v>125281929</v>
      </c>
      <c r="B6" s="5"/>
      <c r="C6" s="6">
        <v>20371092</v>
      </c>
      <c r="D6" s="7" t="s">
        <v>18</v>
      </c>
      <c r="E6" s="8">
        <v>425</v>
      </c>
      <c r="F6" s="6"/>
      <c r="G6" s="6"/>
      <c r="H6" s="8"/>
      <c r="I6" s="6"/>
      <c r="J6" s="6"/>
      <c r="K6" s="8"/>
      <c r="L6" s="8"/>
      <c r="M6" s="8"/>
      <c r="N6" s="8"/>
      <c r="O6" s="8"/>
      <c r="P6" s="8"/>
      <c r="Q6" s="8"/>
      <c r="R6" s="6"/>
      <c r="S6" s="5"/>
    </row>
    <row r="7" spans="1:19" x14ac:dyDescent="0.25">
      <c r="A7" s="4">
        <v>125278680</v>
      </c>
      <c r="B7" s="5"/>
      <c r="C7" s="6">
        <v>20363863</v>
      </c>
      <c r="D7" s="7" t="s">
        <v>18</v>
      </c>
      <c r="E7" s="8">
        <v>500</v>
      </c>
      <c r="F7" s="6">
        <v>20363859</v>
      </c>
      <c r="G7" s="7" t="s">
        <v>18</v>
      </c>
      <c r="H7" s="8">
        <v>400</v>
      </c>
      <c r="I7" s="6">
        <v>20363822</v>
      </c>
      <c r="J7" s="7" t="s">
        <v>18</v>
      </c>
      <c r="K7" s="8">
        <v>2125</v>
      </c>
      <c r="L7" s="8"/>
      <c r="M7" s="8"/>
      <c r="N7" s="8"/>
      <c r="O7" s="8"/>
      <c r="P7" s="8"/>
      <c r="Q7" s="8"/>
      <c r="R7" s="6"/>
      <c r="S7" s="5"/>
    </row>
    <row r="8" spans="1:19" x14ac:dyDescent="0.25">
      <c r="A8" s="4">
        <v>125292909</v>
      </c>
      <c r="B8" s="5"/>
      <c r="C8" s="6">
        <v>20397666</v>
      </c>
      <c r="D8" s="7" t="s">
        <v>18</v>
      </c>
      <c r="E8" s="8">
        <v>600</v>
      </c>
      <c r="F8" s="6">
        <v>20399106</v>
      </c>
      <c r="G8" s="7" t="s">
        <v>18</v>
      </c>
      <c r="H8" s="8">
        <v>330</v>
      </c>
      <c r="I8" s="6">
        <v>20397670</v>
      </c>
      <c r="J8" s="7" t="s">
        <v>18</v>
      </c>
      <c r="K8" s="8">
        <v>1615</v>
      </c>
      <c r="L8" s="8"/>
      <c r="M8" s="8"/>
      <c r="N8" s="8"/>
      <c r="O8" s="8"/>
      <c r="P8" s="8"/>
      <c r="Q8" s="8"/>
      <c r="R8" s="6"/>
      <c r="S8" s="5"/>
    </row>
    <row r="9" spans="1:19" x14ac:dyDescent="0.25">
      <c r="A9" s="4">
        <v>125278262</v>
      </c>
      <c r="B9" s="5"/>
      <c r="C9" s="6">
        <v>20363005</v>
      </c>
      <c r="D9" s="7" t="s">
        <v>18</v>
      </c>
      <c r="E9" s="8">
        <v>650</v>
      </c>
      <c r="F9" s="6"/>
      <c r="G9" s="6"/>
      <c r="H9" s="8"/>
      <c r="I9" s="6"/>
      <c r="J9" s="6"/>
      <c r="K9" s="8"/>
      <c r="L9" s="8"/>
      <c r="M9" s="8"/>
      <c r="N9" s="8"/>
      <c r="O9" s="8"/>
      <c r="P9" s="8"/>
      <c r="Q9" s="8"/>
      <c r="R9" s="6"/>
      <c r="S9" s="5"/>
    </row>
    <row r="10" spans="1:19" x14ac:dyDescent="0.25">
      <c r="A10" s="4">
        <v>125277679</v>
      </c>
      <c r="B10" s="5"/>
      <c r="C10" s="6">
        <v>20362019</v>
      </c>
      <c r="D10" s="7" t="s">
        <v>18</v>
      </c>
      <c r="E10" s="8">
        <v>800</v>
      </c>
      <c r="F10" s="6">
        <v>20362007</v>
      </c>
      <c r="G10" s="7" t="s">
        <v>18</v>
      </c>
      <c r="H10" s="8">
        <v>280</v>
      </c>
      <c r="I10" s="6">
        <v>20361810</v>
      </c>
      <c r="J10" s="7" t="s">
        <v>18</v>
      </c>
      <c r="K10" s="8">
        <v>1615</v>
      </c>
      <c r="L10" s="8"/>
      <c r="M10" s="8"/>
      <c r="N10" s="8"/>
      <c r="O10" s="8"/>
      <c r="P10" s="8"/>
      <c r="Q10" s="8"/>
      <c r="R10" s="6"/>
      <c r="S10" s="5"/>
    </row>
    <row r="11" spans="1:19" x14ac:dyDescent="0.25">
      <c r="A11" s="4">
        <v>125279262</v>
      </c>
      <c r="B11" s="5"/>
      <c r="C11" s="6">
        <v>20365035</v>
      </c>
      <c r="D11" s="7" t="s">
        <v>18</v>
      </c>
      <c r="E11" s="8">
        <v>1000</v>
      </c>
      <c r="F11" s="6">
        <v>20365038</v>
      </c>
      <c r="G11" s="7" t="s">
        <v>18</v>
      </c>
      <c r="H11" s="8">
        <v>500</v>
      </c>
      <c r="I11" s="6">
        <v>20364961</v>
      </c>
      <c r="J11" s="7" t="s">
        <v>18</v>
      </c>
      <c r="K11" s="8">
        <v>3043</v>
      </c>
      <c r="L11" s="8"/>
      <c r="M11" s="8"/>
      <c r="N11" s="8"/>
      <c r="O11" s="8"/>
      <c r="P11" s="8"/>
      <c r="Q11" s="8"/>
      <c r="R11" s="6"/>
      <c r="S11" s="5"/>
    </row>
    <row r="12" spans="1:19" x14ac:dyDescent="0.25">
      <c r="A12" s="4">
        <v>125278931</v>
      </c>
      <c r="B12" s="5"/>
      <c r="C12" s="6">
        <v>20364305</v>
      </c>
      <c r="D12" s="7" t="s">
        <v>18</v>
      </c>
      <c r="E12" s="8">
        <v>1181.5</v>
      </c>
      <c r="F12" s="6"/>
      <c r="G12" s="6"/>
      <c r="H12" s="8"/>
      <c r="I12" s="6"/>
      <c r="J12" s="6"/>
      <c r="K12" s="8"/>
      <c r="L12" s="8"/>
      <c r="M12" s="8"/>
      <c r="N12" s="8"/>
      <c r="O12" s="8"/>
      <c r="P12" s="8"/>
      <c r="Q12" s="8"/>
      <c r="R12" s="6"/>
      <c r="S12" s="5"/>
    </row>
    <row r="13" spans="1:19" x14ac:dyDescent="0.25">
      <c r="A13" s="4">
        <v>125271453</v>
      </c>
      <c r="B13" s="5"/>
      <c r="C13" s="6">
        <v>20347254</v>
      </c>
      <c r="D13" s="7" t="s">
        <v>18</v>
      </c>
      <c r="E13" s="8">
        <v>1200</v>
      </c>
      <c r="F13" s="6">
        <v>20347252</v>
      </c>
      <c r="G13" s="7" t="s">
        <v>18</v>
      </c>
      <c r="H13" s="8">
        <v>650</v>
      </c>
      <c r="I13" s="6"/>
      <c r="J13" s="6"/>
      <c r="K13" s="8"/>
      <c r="L13" s="8"/>
      <c r="M13" s="8"/>
      <c r="N13" s="8"/>
      <c r="O13" s="8"/>
      <c r="P13" s="8"/>
      <c r="Q13" s="8"/>
      <c r="R13" s="6"/>
      <c r="S13" s="5"/>
    </row>
    <row r="14" spans="1:19" x14ac:dyDescent="0.25">
      <c r="A14" s="4">
        <v>125293473</v>
      </c>
      <c r="B14" s="5"/>
      <c r="C14" s="6">
        <v>20398804</v>
      </c>
      <c r="D14" s="7" t="s">
        <v>18</v>
      </c>
      <c r="E14" s="8">
        <v>1201.79</v>
      </c>
      <c r="F14" s="6">
        <v>20398820</v>
      </c>
      <c r="G14" s="7" t="s">
        <v>18</v>
      </c>
      <c r="H14" s="8">
        <v>500</v>
      </c>
      <c r="I14" s="6">
        <v>20398706</v>
      </c>
      <c r="J14" s="7" t="s">
        <v>18</v>
      </c>
      <c r="K14" s="8">
        <v>3539.71</v>
      </c>
      <c r="L14" s="8"/>
      <c r="M14" s="8"/>
      <c r="N14" s="8"/>
      <c r="O14" s="8"/>
      <c r="P14" s="8"/>
      <c r="Q14" s="8"/>
      <c r="R14" s="6"/>
      <c r="S14" s="5"/>
    </row>
    <row r="15" spans="1:19" x14ac:dyDescent="0.25">
      <c r="A15" s="4">
        <v>125274007</v>
      </c>
      <c r="B15" s="5"/>
      <c r="C15" s="6">
        <v>20352602</v>
      </c>
      <c r="D15" s="7" t="s">
        <v>18</v>
      </c>
      <c r="E15" s="8">
        <v>1232.5</v>
      </c>
      <c r="F15" s="6"/>
      <c r="G15" s="6"/>
      <c r="H15" s="8"/>
      <c r="I15" s="6"/>
      <c r="J15" s="6"/>
      <c r="K15" s="8"/>
      <c r="L15" s="8"/>
      <c r="M15" s="8"/>
      <c r="N15" s="8"/>
      <c r="O15" s="8"/>
      <c r="P15" s="8"/>
      <c r="Q15" s="8"/>
      <c r="R15" s="6"/>
      <c r="S15" s="5"/>
    </row>
    <row r="16" spans="1:19" x14ac:dyDescent="0.25">
      <c r="A16" s="4">
        <v>125269672</v>
      </c>
      <c r="B16" s="5"/>
      <c r="C16" s="6">
        <v>20342857</v>
      </c>
      <c r="D16" s="7" t="s">
        <v>18</v>
      </c>
      <c r="E16" s="8">
        <v>1232.5</v>
      </c>
      <c r="F16" s="6"/>
      <c r="G16" s="6"/>
      <c r="H16" s="8"/>
      <c r="I16" s="6"/>
      <c r="J16" s="6"/>
      <c r="K16" s="8"/>
      <c r="L16" s="8"/>
      <c r="M16" s="8"/>
      <c r="N16" s="8"/>
      <c r="O16" s="8"/>
      <c r="P16" s="8"/>
      <c r="Q16" s="8"/>
      <c r="R16" s="6"/>
      <c r="S16" s="5"/>
    </row>
    <row r="17" spans="1:19" x14ac:dyDescent="0.25">
      <c r="A17" s="4">
        <v>125272803</v>
      </c>
      <c r="B17" s="5"/>
      <c r="C17" s="6">
        <v>20349851</v>
      </c>
      <c r="D17" s="7" t="s">
        <v>18</v>
      </c>
      <c r="E17" s="8">
        <v>1309</v>
      </c>
      <c r="F17" s="6"/>
      <c r="G17" s="6"/>
      <c r="H17" s="8"/>
      <c r="I17" s="6"/>
      <c r="J17" s="6"/>
      <c r="K17" s="8"/>
      <c r="L17" s="8"/>
      <c r="M17" s="8"/>
      <c r="N17" s="8"/>
      <c r="O17" s="8"/>
      <c r="P17" s="8"/>
      <c r="Q17" s="8"/>
      <c r="R17" s="6"/>
      <c r="S17" s="5"/>
    </row>
    <row r="18" spans="1:19" x14ac:dyDescent="0.25">
      <c r="A18" s="4">
        <v>125292892</v>
      </c>
      <c r="B18" s="5"/>
      <c r="C18" s="6">
        <v>20397579</v>
      </c>
      <c r="D18" s="7" t="s">
        <v>18</v>
      </c>
      <c r="E18" s="8">
        <v>1360</v>
      </c>
      <c r="F18" s="6">
        <v>20397627</v>
      </c>
      <c r="G18" s="7" t="s">
        <v>18</v>
      </c>
      <c r="H18" s="8">
        <v>250</v>
      </c>
      <c r="I18" s="6"/>
      <c r="J18" s="6"/>
      <c r="K18" s="8"/>
      <c r="L18" s="8"/>
      <c r="M18" s="8"/>
      <c r="N18" s="8"/>
      <c r="O18" s="8"/>
      <c r="P18" s="8"/>
      <c r="Q18" s="8"/>
      <c r="R18" s="6"/>
      <c r="S18" s="5"/>
    </row>
    <row r="19" spans="1:19" x14ac:dyDescent="0.25">
      <c r="A19" s="4">
        <v>125294295</v>
      </c>
      <c r="B19" s="5"/>
      <c r="C19" s="6">
        <v>20400724</v>
      </c>
      <c r="D19" s="7" t="s">
        <v>18</v>
      </c>
      <c r="E19" s="8">
        <v>1379.31</v>
      </c>
      <c r="F19" s="6">
        <v>20400865</v>
      </c>
      <c r="G19" s="7" t="s">
        <v>18</v>
      </c>
      <c r="H19" s="8">
        <v>1000</v>
      </c>
      <c r="I19" s="6">
        <v>20400572</v>
      </c>
      <c r="J19" s="7" t="s">
        <v>18</v>
      </c>
      <c r="K19" s="8">
        <v>4165</v>
      </c>
      <c r="L19" s="8"/>
      <c r="M19" s="8"/>
      <c r="N19" s="8"/>
      <c r="O19" s="8"/>
      <c r="P19" s="8"/>
      <c r="Q19" s="8"/>
      <c r="R19" s="6"/>
      <c r="S19" s="5"/>
    </row>
    <row r="20" spans="1:19" x14ac:dyDescent="0.25">
      <c r="A20" s="4">
        <v>125277220</v>
      </c>
      <c r="B20" s="5"/>
      <c r="C20" s="6">
        <v>20360780</v>
      </c>
      <c r="D20" s="7" t="s">
        <v>18</v>
      </c>
      <c r="E20" s="8">
        <v>1385.5</v>
      </c>
      <c r="F20" s="6"/>
      <c r="G20" s="6"/>
      <c r="H20" s="8"/>
      <c r="I20" s="6"/>
      <c r="J20" s="6"/>
      <c r="K20" s="8"/>
      <c r="L20" s="8"/>
      <c r="M20" s="8"/>
      <c r="N20" s="8"/>
      <c r="O20" s="8"/>
      <c r="P20" s="8"/>
      <c r="Q20" s="8"/>
      <c r="R20" s="6"/>
      <c r="S20" s="5"/>
    </row>
    <row r="21" spans="1:19" x14ac:dyDescent="0.25">
      <c r="A21" s="4">
        <v>125287710</v>
      </c>
      <c r="B21" s="5"/>
      <c r="C21" s="6">
        <v>20385198</v>
      </c>
      <c r="D21" s="7" t="s">
        <v>18</v>
      </c>
      <c r="E21" s="8">
        <v>1436.5</v>
      </c>
      <c r="F21" s="6"/>
      <c r="G21" s="6"/>
      <c r="H21" s="8"/>
      <c r="I21" s="6"/>
      <c r="J21" s="6"/>
      <c r="K21" s="8"/>
      <c r="L21" s="8"/>
      <c r="M21" s="8"/>
      <c r="N21" s="8"/>
      <c r="O21" s="8"/>
      <c r="P21" s="8"/>
      <c r="Q21" s="8"/>
      <c r="R21" s="6"/>
      <c r="S21" s="5"/>
    </row>
    <row r="22" spans="1:19" x14ac:dyDescent="0.25">
      <c r="A22" s="4">
        <v>125272775</v>
      </c>
      <c r="B22" s="5"/>
      <c r="C22" s="6">
        <v>20349736</v>
      </c>
      <c r="D22" s="7" t="s">
        <v>18</v>
      </c>
      <c r="E22" s="8">
        <v>1538.5</v>
      </c>
      <c r="F22" s="6"/>
      <c r="G22" s="6"/>
      <c r="H22" s="8"/>
      <c r="I22" s="6"/>
      <c r="J22" s="6"/>
      <c r="K22" s="8"/>
      <c r="L22" s="8"/>
      <c r="M22" s="8"/>
      <c r="N22" s="8"/>
      <c r="O22" s="8"/>
      <c r="P22" s="8"/>
      <c r="Q22" s="8"/>
      <c r="R22" s="6"/>
      <c r="S22" s="5"/>
    </row>
    <row r="23" spans="1:19" x14ac:dyDescent="0.25">
      <c r="A23" s="4">
        <v>125274014</v>
      </c>
      <c r="B23" s="5"/>
      <c r="C23" s="6">
        <v>20352604</v>
      </c>
      <c r="D23" s="7" t="s">
        <v>18</v>
      </c>
      <c r="E23" s="8">
        <v>1564</v>
      </c>
      <c r="F23" s="6">
        <v>20352743</v>
      </c>
      <c r="G23" s="7" t="s">
        <v>18</v>
      </c>
      <c r="H23" s="8">
        <v>250</v>
      </c>
      <c r="I23" s="6"/>
      <c r="J23" s="6"/>
      <c r="K23" s="8"/>
      <c r="L23" s="8"/>
      <c r="M23" s="8"/>
      <c r="N23" s="8"/>
      <c r="O23" s="8"/>
      <c r="P23" s="8"/>
      <c r="Q23" s="8"/>
      <c r="R23" s="6"/>
      <c r="S23" s="5"/>
    </row>
    <row r="24" spans="1:19" x14ac:dyDescent="0.25">
      <c r="A24" s="4">
        <v>125296677</v>
      </c>
      <c r="B24" s="5"/>
      <c r="C24" s="6">
        <v>20406913</v>
      </c>
      <c r="D24" s="7" t="s">
        <v>18</v>
      </c>
      <c r="E24" s="8">
        <v>1615</v>
      </c>
      <c r="F24" s="6"/>
      <c r="G24" s="6"/>
      <c r="H24" s="8"/>
      <c r="I24" s="6"/>
      <c r="J24" s="6"/>
      <c r="K24" s="8"/>
      <c r="L24" s="8"/>
      <c r="M24" s="8"/>
      <c r="N24" s="8"/>
      <c r="O24" s="8"/>
      <c r="P24" s="8"/>
      <c r="Q24" s="8"/>
      <c r="R24" s="6"/>
      <c r="S24" s="5"/>
    </row>
    <row r="25" spans="1:19" x14ac:dyDescent="0.25">
      <c r="A25" s="4">
        <v>125292218</v>
      </c>
      <c r="B25" s="5"/>
      <c r="C25" s="6">
        <v>20396380</v>
      </c>
      <c r="D25" s="7" t="s">
        <v>18</v>
      </c>
      <c r="E25" s="8">
        <v>1615</v>
      </c>
      <c r="F25" s="6">
        <v>20396379</v>
      </c>
      <c r="G25" s="7" t="s">
        <v>18</v>
      </c>
      <c r="H25" s="8">
        <v>150</v>
      </c>
      <c r="I25" s="6"/>
      <c r="J25" s="6"/>
      <c r="K25" s="8"/>
      <c r="L25" s="8"/>
      <c r="M25" s="8"/>
      <c r="N25" s="8"/>
      <c r="O25" s="8"/>
      <c r="P25" s="8"/>
      <c r="Q25" s="8"/>
      <c r="R25" s="6"/>
      <c r="S25" s="5"/>
    </row>
    <row r="26" spans="1:19" x14ac:dyDescent="0.25">
      <c r="A26" s="4">
        <v>125280727</v>
      </c>
      <c r="B26" s="5"/>
      <c r="C26" s="6">
        <v>20368207</v>
      </c>
      <c r="D26" s="7" t="s">
        <v>18</v>
      </c>
      <c r="E26" s="8">
        <v>1742.5</v>
      </c>
      <c r="F26" s="6">
        <v>20368228</v>
      </c>
      <c r="G26" s="7" t="s">
        <v>18</v>
      </c>
      <c r="H26" s="8">
        <v>250</v>
      </c>
      <c r="I26" s="6"/>
      <c r="J26" s="6"/>
      <c r="K26" s="8"/>
      <c r="L26" s="8"/>
      <c r="M26" s="8"/>
      <c r="N26" s="8"/>
      <c r="O26" s="8"/>
      <c r="P26" s="8"/>
      <c r="Q26" s="8"/>
      <c r="R26" s="6"/>
      <c r="S26" s="5"/>
    </row>
    <row r="27" spans="1:19" x14ac:dyDescent="0.25">
      <c r="A27" s="4">
        <v>125273900</v>
      </c>
      <c r="B27" s="5"/>
      <c r="C27" s="6">
        <v>20352750</v>
      </c>
      <c r="D27" s="7" t="s">
        <v>18</v>
      </c>
      <c r="E27" s="8">
        <v>1819</v>
      </c>
      <c r="F27" s="6"/>
      <c r="G27" s="6"/>
      <c r="H27" s="8"/>
      <c r="I27" s="6"/>
      <c r="J27" s="6"/>
      <c r="K27" s="8"/>
      <c r="L27" s="8"/>
      <c r="M27" s="8"/>
      <c r="N27" s="8"/>
      <c r="O27" s="8"/>
      <c r="P27" s="8"/>
      <c r="Q27" s="8"/>
      <c r="R27" s="6"/>
      <c r="S27" s="5"/>
    </row>
    <row r="28" spans="1:19" x14ac:dyDescent="0.25">
      <c r="A28" s="4">
        <v>125280173</v>
      </c>
      <c r="B28" s="5"/>
      <c r="C28" s="6">
        <v>20366845</v>
      </c>
      <c r="D28" s="7" t="s">
        <v>18</v>
      </c>
      <c r="E28" s="8">
        <v>1946.5</v>
      </c>
      <c r="F28" s="6">
        <v>20366946</v>
      </c>
      <c r="G28" s="7" t="s">
        <v>18</v>
      </c>
      <c r="H28" s="9">
        <v>241.38</v>
      </c>
      <c r="I28" s="6"/>
      <c r="J28" s="6"/>
      <c r="K28" s="8"/>
      <c r="L28" s="8"/>
      <c r="M28" s="8"/>
      <c r="N28" s="8"/>
      <c r="O28" s="8"/>
      <c r="P28" s="8"/>
      <c r="Q28" s="8"/>
      <c r="R28" s="6"/>
      <c r="S28" s="5"/>
    </row>
    <row r="29" spans="1:19" x14ac:dyDescent="0.25">
      <c r="A29" s="4">
        <v>125288931</v>
      </c>
      <c r="B29" s="5"/>
      <c r="C29" s="6">
        <v>20388733</v>
      </c>
      <c r="D29" s="7" t="s">
        <v>18</v>
      </c>
      <c r="E29" s="8">
        <v>2000</v>
      </c>
      <c r="F29" s="6">
        <v>20388376</v>
      </c>
      <c r="G29" s="7" t="s">
        <v>18</v>
      </c>
      <c r="H29" s="8">
        <v>1997.5</v>
      </c>
      <c r="I29" s="6"/>
      <c r="J29" s="6"/>
      <c r="K29" s="8"/>
      <c r="L29" s="8"/>
      <c r="M29" s="8"/>
      <c r="N29" s="8"/>
      <c r="O29" s="8"/>
      <c r="P29" s="8"/>
      <c r="Q29" s="8"/>
      <c r="R29" s="6"/>
      <c r="S29" s="5"/>
    </row>
    <row r="30" spans="1:19" x14ac:dyDescent="0.25">
      <c r="A30" s="4">
        <v>125287193</v>
      </c>
      <c r="B30" s="5"/>
      <c r="C30" s="6">
        <v>20383810</v>
      </c>
      <c r="D30" s="7" t="s">
        <v>18</v>
      </c>
      <c r="E30" s="8">
        <v>2125</v>
      </c>
      <c r="F30" s="6">
        <v>20383960</v>
      </c>
      <c r="G30" s="7" t="s">
        <v>18</v>
      </c>
      <c r="H30" s="8">
        <v>290</v>
      </c>
      <c r="I30" s="6"/>
      <c r="J30" s="6"/>
      <c r="K30" s="8"/>
      <c r="L30" s="8"/>
      <c r="M30" s="8"/>
      <c r="N30" s="8"/>
      <c r="O30" s="8"/>
      <c r="P30" s="8"/>
      <c r="Q30" s="8"/>
      <c r="R30" s="6"/>
      <c r="S30" s="5"/>
    </row>
    <row r="31" spans="1:19" x14ac:dyDescent="0.25">
      <c r="A31" s="4">
        <v>125294924</v>
      </c>
      <c r="B31" s="5"/>
      <c r="C31" s="6">
        <v>20402645</v>
      </c>
      <c r="D31" s="7" t="s">
        <v>18</v>
      </c>
      <c r="E31" s="8">
        <v>2125</v>
      </c>
      <c r="F31" s="6">
        <v>20402760</v>
      </c>
      <c r="G31" s="7" t="s">
        <v>18</v>
      </c>
      <c r="H31" s="8">
        <v>290</v>
      </c>
      <c r="I31" s="6"/>
      <c r="J31" s="6"/>
      <c r="K31" s="8"/>
      <c r="L31" s="8"/>
      <c r="M31" s="8"/>
      <c r="N31" s="8"/>
      <c r="O31" s="8"/>
      <c r="P31" s="8"/>
      <c r="Q31" s="8"/>
      <c r="R31" s="6"/>
      <c r="S31" s="5"/>
    </row>
    <row r="32" spans="1:19" x14ac:dyDescent="0.25">
      <c r="A32" s="4">
        <v>125292933</v>
      </c>
      <c r="B32" s="5"/>
      <c r="C32" s="6">
        <v>20397699</v>
      </c>
      <c r="D32" s="7" t="s">
        <v>18</v>
      </c>
      <c r="E32" s="8">
        <v>2125</v>
      </c>
      <c r="F32" s="6">
        <v>20397711</v>
      </c>
      <c r="G32" s="7" t="s">
        <v>18</v>
      </c>
      <c r="H32" s="8">
        <v>301.72000000000003</v>
      </c>
      <c r="I32" s="6"/>
      <c r="J32" s="6"/>
      <c r="K32" s="8"/>
      <c r="L32" s="8"/>
      <c r="M32" s="8"/>
      <c r="N32" s="8"/>
      <c r="O32" s="8"/>
      <c r="P32" s="8"/>
      <c r="Q32" s="8"/>
      <c r="R32" s="6"/>
      <c r="S32" s="5"/>
    </row>
    <row r="33" spans="1:19" x14ac:dyDescent="0.25">
      <c r="A33" s="4">
        <v>125294506</v>
      </c>
      <c r="B33" s="5"/>
      <c r="C33" s="6">
        <v>20401161</v>
      </c>
      <c r="D33" s="7" t="s">
        <v>18</v>
      </c>
      <c r="E33" s="8">
        <v>2125</v>
      </c>
      <c r="F33" s="6">
        <v>20401162</v>
      </c>
      <c r="G33" s="7" t="s">
        <v>18</v>
      </c>
      <c r="H33" s="8">
        <v>300</v>
      </c>
      <c r="I33" s="6"/>
      <c r="J33" s="6"/>
      <c r="K33" s="8"/>
      <c r="L33" s="8"/>
      <c r="M33" s="8"/>
      <c r="N33" s="8"/>
      <c r="O33" s="8"/>
      <c r="P33" s="8"/>
      <c r="Q33" s="8"/>
      <c r="R33" s="6"/>
      <c r="S33" s="5"/>
    </row>
    <row r="34" spans="1:19" x14ac:dyDescent="0.25">
      <c r="A34" s="4">
        <v>125272787</v>
      </c>
      <c r="B34" s="5"/>
      <c r="C34" s="6">
        <v>20349761</v>
      </c>
      <c r="D34" s="7" t="s">
        <v>18</v>
      </c>
      <c r="E34" s="8">
        <v>2176</v>
      </c>
      <c r="F34" s="6">
        <v>20349784</v>
      </c>
      <c r="G34" s="7" t="s">
        <v>18</v>
      </c>
      <c r="H34" s="8">
        <v>250</v>
      </c>
      <c r="I34" s="6"/>
      <c r="J34" s="6"/>
      <c r="K34" s="8"/>
      <c r="L34" s="8"/>
      <c r="M34" s="8"/>
      <c r="N34" s="8"/>
      <c r="O34" s="8"/>
      <c r="P34" s="8"/>
      <c r="Q34" s="8"/>
      <c r="R34" s="6"/>
      <c r="S34" s="5"/>
    </row>
    <row r="35" spans="1:19" x14ac:dyDescent="0.25">
      <c r="A35" s="4">
        <v>125288927</v>
      </c>
      <c r="B35" s="5"/>
      <c r="C35" s="6">
        <v>20388365</v>
      </c>
      <c r="D35" s="7" t="s">
        <v>18</v>
      </c>
      <c r="E35" s="8">
        <v>2405.5</v>
      </c>
      <c r="F35" s="6">
        <v>20388386</v>
      </c>
      <c r="G35" s="7" t="s">
        <v>18</v>
      </c>
      <c r="H35" s="8">
        <v>700</v>
      </c>
      <c r="I35" s="6"/>
      <c r="J35" s="6"/>
      <c r="K35" s="8"/>
      <c r="L35" s="8"/>
      <c r="M35" s="8"/>
      <c r="N35" s="8"/>
      <c r="O35" s="8"/>
      <c r="P35" s="8"/>
      <c r="Q35" s="8"/>
      <c r="R35" s="6"/>
      <c r="S35" s="5"/>
    </row>
    <row r="36" spans="1:19" x14ac:dyDescent="0.25">
      <c r="A36" s="4">
        <v>125278966</v>
      </c>
      <c r="B36" s="5"/>
      <c r="C36" s="6">
        <v>20364367</v>
      </c>
      <c r="D36" s="7" t="s">
        <v>18</v>
      </c>
      <c r="E36" s="8">
        <v>2431</v>
      </c>
      <c r="F36" s="6">
        <v>20364407</v>
      </c>
      <c r="G36" s="7" t="s">
        <v>18</v>
      </c>
      <c r="H36" s="8">
        <v>300</v>
      </c>
      <c r="I36" s="6">
        <v>20364403</v>
      </c>
      <c r="J36" s="7" t="s">
        <v>18</v>
      </c>
      <c r="K36" s="8">
        <v>672</v>
      </c>
      <c r="L36" s="8"/>
      <c r="M36" s="8"/>
      <c r="N36" s="8"/>
      <c r="O36" s="8"/>
      <c r="P36" s="8"/>
      <c r="Q36" s="8"/>
      <c r="R36" s="6"/>
      <c r="S36" s="5"/>
    </row>
    <row r="37" spans="1:19" x14ac:dyDescent="0.25">
      <c r="A37" s="4">
        <v>125284449</v>
      </c>
      <c r="B37" s="5"/>
      <c r="C37" s="6">
        <v>20377039</v>
      </c>
      <c r="D37" s="7" t="s">
        <v>18</v>
      </c>
      <c r="E37" s="8">
        <v>2500</v>
      </c>
      <c r="F37" s="6"/>
      <c r="G37" s="6"/>
      <c r="H37" s="8"/>
      <c r="I37" s="6"/>
      <c r="J37" s="6"/>
      <c r="K37" s="8"/>
      <c r="L37" s="8"/>
      <c r="M37" s="8"/>
      <c r="N37" s="8"/>
      <c r="O37" s="8"/>
      <c r="P37" s="8"/>
      <c r="Q37" s="8"/>
      <c r="R37" s="6"/>
      <c r="S37" s="5"/>
    </row>
    <row r="38" spans="1:19" x14ac:dyDescent="0.25">
      <c r="A38" s="4">
        <v>125296717</v>
      </c>
      <c r="B38" s="5"/>
      <c r="C38" s="6">
        <v>20406982</v>
      </c>
      <c r="D38" s="7" t="s">
        <v>18</v>
      </c>
      <c r="E38" s="8">
        <v>2762.5</v>
      </c>
      <c r="F38" s="6"/>
      <c r="G38" s="6"/>
      <c r="H38" s="8"/>
      <c r="I38" s="6"/>
      <c r="J38" s="6"/>
      <c r="K38" s="8"/>
      <c r="L38" s="8"/>
      <c r="M38" s="8"/>
      <c r="N38" s="8"/>
      <c r="O38" s="8"/>
      <c r="P38" s="8"/>
      <c r="Q38" s="8"/>
      <c r="R38" s="6"/>
      <c r="S38" s="5"/>
    </row>
    <row r="39" spans="1:19" x14ac:dyDescent="0.25">
      <c r="A39" s="4">
        <v>125269306</v>
      </c>
      <c r="B39" s="5"/>
      <c r="C39" s="6">
        <v>20341309</v>
      </c>
      <c r="D39" s="7" t="s">
        <v>18</v>
      </c>
      <c r="E39" s="8">
        <v>2762.5</v>
      </c>
      <c r="F39" s="6">
        <v>20341569</v>
      </c>
      <c r="G39" s="7" t="s">
        <v>18</v>
      </c>
      <c r="H39" s="8">
        <v>241.38</v>
      </c>
      <c r="I39" s="6">
        <v>20341727</v>
      </c>
      <c r="J39" s="7" t="s">
        <v>18</v>
      </c>
      <c r="K39" s="8">
        <v>500</v>
      </c>
      <c r="L39" s="8"/>
      <c r="M39" s="8"/>
      <c r="N39" s="8"/>
      <c r="O39" s="8"/>
      <c r="P39" s="8"/>
      <c r="Q39" s="8"/>
      <c r="R39" s="6"/>
      <c r="S39" s="5"/>
    </row>
    <row r="40" spans="1:19" x14ac:dyDescent="0.25">
      <c r="A40" s="4">
        <v>125273984</v>
      </c>
      <c r="B40" s="5"/>
      <c r="C40" s="6">
        <v>20352581</v>
      </c>
      <c r="D40" s="7" t="s">
        <v>18</v>
      </c>
      <c r="E40" s="8">
        <v>2870</v>
      </c>
      <c r="F40" s="6"/>
      <c r="G40" s="6"/>
      <c r="H40" s="8"/>
      <c r="I40" s="6"/>
      <c r="J40" s="6"/>
      <c r="K40" s="8"/>
      <c r="L40" s="8"/>
      <c r="M40" s="8"/>
      <c r="N40" s="8"/>
      <c r="O40" s="8"/>
      <c r="P40" s="8"/>
      <c r="Q40" s="8"/>
      <c r="R40" s="6"/>
      <c r="S40" s="5"/>
    </row>
    <row r="41" spans="1:19" x14ac:dyDescent="0.25">
      <c r="A41" s="4">
        <v>125285345</v>
      </c>
      <c r="B41" s="5"/>
      <c r="C41" s="6">
        <v>20379220</v>
      </c>
      <c r="D41" s="7" t="s">
        <v>18</v>
      </c>
      <c r="E41" s="8">
        <v>2885.52</v>
      </c>
      <c r="F41" s="6">
        <v>20379267</v>
      </c>
      <c r="G41" s="7" t="s">
        <v>18</v>
      </c>
      <c r="H41" s="8">
        <v>1100</v>
      </c>
      <c r="I41" s="6"/>
      <c r="J41" s="6"/>
      <c r="K41" s="8"/>
      <c r="L41" s="8"/>
      <c r="M41" s="8"/>
      <c r="N41" s="8"/>
      <c r="O41" s="8"/>
      <c r="P41" s="8"/>
      <c r="Q41" s="8"/>
      <c r="R41" s="6"/>
      <c r="S41" s="5"/>
    </row>
    <row r="42" spans="1:19" x14ac:dyDescent="0.25">
      <c r="A42" s="4">
        <v>125292973</v>
      </c>
      <c r="B42" s="5"/>
      <c r="C42" s="6">
        <v>20397762</v>
      </c>
      <c r="D42" s="7" t="s">
        <v>18</v>
      </c>
      <c r="E42" s="8">
        <v>3145</v>
      </c>
      <c r="F42" s="6">
        <v>20397789</v>
      </c>
      <c r="G42" s="7" t="s">
        <v>18</v>
      </c>
      <c r="H42" s="8">
        <v>1000</v>
      </c>
      <c r="I42" s="6"/>
      <c r="J42" s="6"/>
      <c r="K42" s="8"/>
      <c r="L42" s="8"/>
      <c r="M42" s="8"/>
      <c r="N42" s="8"/>
      <c r="O42" s="8"/>
      <c r="P42" s="8"/>
      <c r="Q42" s="8"/>
      <c r="R42" s="6"/>
      <c r="S42" s="5"/>
    </row>
    <row r="43" spans="1:19" x14ac:dyDescent="0.25">
      <c r="A43" s="4">
        <v>125271669</v>
      </c>
      <c r="B43" s="5"/>
      <c r="C43" s="6">
        <v>20347507</v>
      </c>
      <c r="D43" s="7" t="s">
        <v>18</v>
      </c>
      <c r="E43" s="8">
        <v>3157.5</v>
      </c>
      <c r="F43" s="6">
        <v>20347522</v>
      </c>
      <c r="G43" s="7" t="s">
        <v>18</v>
      </c>
      <c r="H43" s="8">
        <v>243.6</v>
      </c>
      <c r="I43" s="6"/>
      <c r="J43" s="6"/>
      <c r="K43" s="8"/>
      <c r="L43" s="8"/>
      <c r="M43" s="8"/>
      <c r="N43" s="8"/>
      <c r="O43" s="8"/>
      <c r="P43" s="8"/>
      <c r="Q43" s="8"/>
      <c r="R43" s="6"/>
      <c r="S43" s="5"/>
    </row>
    <row r="44" spans="1:19" x14ac:dyDescent="0.25">
      <c r="A44" s="4">
        <v>125275865</v>
      </c>
      <c r="B44" s="5"/>
      <c r="C44" s="6">
        <v>20357325</v>
      </c>
      <c r="D44" s="7" t="s">
        <v>18</v>
      </c>
      <c r="E44" s="8">
        <v>3298</v>
      </c>
      <c r="F44" s="6">
        <v>20357433</v>
      </c>
      <c r="G44" s="7" t="s">
        <v>18</v>
      </c>
      <c r="H44" s="8">
        <v>400</v>
      </c>
      <c r="I44" s="6"/>
      <c r="J44" s="6"/>
      <c r="K44" s="8"/>
      <c r="L44" s="8"/>
      <c r="M44" s="8"/>
      <c r="N44" s="8"/>
      <c r="O44" s="8"/>
      <c r="P44" s="8"/>
      <c r="Q44" s="8"/>
      <c r="R44" s="6"/>
      <c r="S44" s="5"/>
    </row>
    <row r="45" spans="1:19" x14ac:dyDescent="0.25">
      <c r="A45" s="4">
        <v>125285606</v>
      </c>
      <c r="B45" s="5"/>
      <c r="C45" s="6">
        <v>20379793</v>
      </c>
      <c r="D45" s="7" t="s">
        <v>18</v>
      </c>
      <c r="E45" s="8">
        <v>3405.5</v>
      </c>
      <c r="F45" s="6">
        <v>20379873</v>
      </c>
      <c r="G45" s="7" t="s">
        <v>18</v>
      </c>
      <c r="H45" s="8">
        <v>200</v>
      </c>
      <c r="I45" s="6">
        <v>20379872</v>
      </c>
      <c r="J45" s="7" t="s">
        <v>18</v>
      </c>
      <c r="K45" s="8">
        <v>500</v>
      </c>
      <c r="L45" s="8"/>
      <c r="M45" s="8"/>
      <c r="N45" s="8"/>
      <c r="O45" s="8"/>
      <c r="P45" s="8"/>
      <c r="Q45" s="8"/>
      <c r="R45" s="6"/>
      <c r="S45" s="5"/>
    </row>
    <row r="46" spans="1:19" x14ac:dyDescent="0.25">
      <c r="A46" s="4">
        <v>125292876</v>
      </c>
      <c r="B46" s="5"/>
      <c r="C46" s="6">
        <v>20397557</v>
      </c>
      <c r="D46" s="7" t="s">
        <v>18</v>
      </c>
      <c r="E46" s="8">
        <v>3451</v>
      </c>
      <c r="F46" s="6">
        <v>20397577</v>
      </c>
      <c r="G46" s="7" t="s">
        <v>18</v>
      </c>
      <c r="H46" s="8">
        <v>892</v>
      </c>
      <c r="I46" s="6"/>
      <c r="J46" s="6"/>
      <c r="K46" s="8"/>
      <c r="L46" s="8"/>
      <c r="M46" s="8"/>
      <c r="N46" s="8"/>
      <c r="O46" s="8"/>
      <c r="P46" s="8"/>
      <c r="Q46" s="8"/>
      <c r="R46" s="6"/>
      <c r="S46" s="5"/>
    </row>
    <row r="47" spans="1:19" x14ac:dyDescent="0.25">
      <c r="A47" s="4">
        <v>125277385</v>
      </c>
      <c r="B47" s="5"/>
      <c r="C47" s="6">
        <v>20361162</v>
      </c>
      <c r="D47" s="7" t="s">
        <v>18</v>
      </c>
      <c r="E47" s="8">
        <v>3507.5</v>
      </c>
      <c r="F47" s="6">
        <v>20361305</v>
      </c>
      <c r="G47" s="7" t="s">
        <v>18</v>
      </c>
      <c r="H47" s="8">
        <v>700</v>
      </c>
      <c r="I47" s="6"/>
      <c r="J47" s="6"/>
      <c r="K47" s="8"/>
      <c r="L47" s="8"/>
      <c r="M47" s="8"/>
      <c r="N47" s="8"/>
      <c r="O47" s="8"/>
      <c r="P47" s="8"/>
      <c r="Q47" s="8"/>
      <c r="R47" s="6"/>
      <c r="S47" s="5"/>
    </row>
    <row r="48" spans="1:19" x14ac:dyDescent="0.25">
      <c r="A48" s="4">
        <v>125283172</v>
      </c>
      <c r="B48" s="5"/>
      <c r="C48" s="6">
        <v>20373884</v>
      </c>
      <c r="D48" s="7" t="s">
        <v>18</v>
      </c>
      <c r="E48" s="8">
        <v>3640.5</v>
      </c>
      <c r="F48" s="6">
        <v>20373926</v>
      </c>
      <c r="G48" s="7" t="s">
        <v>18</v>
      </c>
      <c r="H48" s="8">
        <v>900</v>
      </c>
      <c r="I48" s="6"/>
      <c r="J48" s="6"/>
      <c r="K48" s="8"/>
      <c r="L48" s="8"/>
      <c r="M48" s="8"/>
      <c r="N48" s="8"/>
      <c r="O48" s="8"/>
      <c r="P48" s="8"/>
      <c r="Q48" s="8"/>
      <c r="R48" s="6"/>
      <c r="S48" s="5"/>
    </row>
    <row r="49" spans="1:19" x14ac:dyDescent="0.25">
      <c r="A49" s="4">
        <v>125292791</v>
      </c>
      <c r="B49" s="5"/>
      <c r="C49" s="6">
        <v>20397436</v>
      </c>
      <c r="D49" s="7" t="s">
        <v>18</v>
      </c>
      <c r="E49" s="8">
        <v>3686</v>
      </c>
      <c r="F49" s="6">
        <v>20397452</v>
      </c>
      <c r="G49" s="7" t="s">
        <v>18</v>
      </c>
      <c r="H49" s="8">
        <v>250</v>
      </c>
      <c r="I49" s="6"/>
      <c r="J49" s="6"/>
      <c r="K49" s="8"/>
      <c r="L49" s="8"/>
      <c r="M49" s="8"/>
      <c r="N49" s="8"/>
      <c r="O49" s="8"/>
      <c r="P49" s="8"/>
      <c r="Q49" s="8"/>
      <c r="R49" s="6"/>
      <c r="S49" s="5"/>
    </row>
    <row r="50" spans="1:19" x14ac:dyDescent="0.25">
      <c r="A50" s="4">
        <v>125270585</v>
      </c>
      <c r="B50" s="5"/>
      <c r="C50" s="6">
        <v>20345112</v>
      </c>
      <c r="D50" s="7" t="s">
        <v>18</v>
      </c>
      <c r="E50" s="8">
        <v>4267.5</v>
      </c>
      <c r="F50" s="6">
        <v>20345117</v>
      </c>
      <c r="G50" s="7" t="s">
        <v>18</v>
      </c>
      <c r="H50" s="8">
        <v>290</v>
      </c>
      <c r="I50" s="6"/>
      <c r="J50" s="6"/>
      <c r="K50" s="8"/>
      <c r="L50" s="8"/>
      <c r="M50" s="8"/>
      <c r="N50" s="8"/>
      <c r="O50" s="8"/>
      <c r="P50" s="8"/>
      <c r="Q50" s="8"/>
      <c r="R50" s="6"/>
      <c r="S50" s="5"/>
    </row>
    <row r="51" spans="1:19" x14ac:dyDescent="0.25">
      <c r="A51" s="4">
        <v>125291054</v>
      </c>
      <c r="B51" s="5"/>
      <c r="C51" s="6">
        <v>20393714</v>
      </c>
      <c r="D51" s="7" t="s">
        <v>18</v>
      </c>
      <c r="E51" s="8">
        <v>5365.94</v>
      </c>
      <c r="F51" s="6"/>
      <c r="G51" s="6"/>
      <c r="H51" s="8"/>
      <c r="I51" s="6"/>
      <c r="J51" s="6"/>
      <c r="K51" s="8"/>
      <c r="L51" s="8"/>
      <c r="M51" s="8"/>
      <c r="N51" s="8"/>
      <c r="O51" s="8"/>
      <c r="P51" s="8"/>
      <c r="Q51" s="8"/>
      <c r="R51" s="6"/>
      <c r="S51" s="5"/>
    </row>
    <row r="52" spans="1:19" x14ac:dyDescent="0.25">
      <c r="A52" s="4">
        <v>125272326</v>
      </c>
      <c r="B52" s="5"/>
      <c r="C52" s="6">
        <v>20348847</v>
      </c>
      <c r="D52" s="7" t="s">
        <v>18</v>
      </c>
      <c r="E52" s="8">
        <v>5458.96</v>
      </c>
      <c r="F52" s="6">
        <v>20348871</v>
      </c>
      <c r="G52" s="7" t="s">
        <v>18</v>
      </c>
      <c r="H52" s="8">
        <v>600</v>
      </c>
      <c r="I52" s="6">
        <v>20348872</v>
      </c>
      <c r="J52" s="7" t="s">
        <v>18</v>
      </c>
      <c r="K52" s="8">
        <v>1100</v>
      </c>
      <c r="L52" s="8"/>
      <c r="M52" s="8"/>
      <c r="N52" s="8"/>
      <c r="O52" s="8"/>
      <c r="P52" s="8"/>
      <c r="Q52" s="8"/>
      <c r="R52" s="6"/>
      <c r="S52" s="5"/>
    </row>
    <row r="53" spans="1:19" x14ac:dyDescent="0.25">
      <c r="A53" s="4">
        <v>125289511</v>
      </c>
      <c r="B53" s="5"/>
      <c r="C53" s="6">
        <v>20389747</v>
      </c>
      <c r="D53" s="7" t="s">
        <v>18</v>
      </c>
      <c r="E53" s="8">
        <v>6339.74</v>
      </c>
      <c r="F53" s="6"/>
      <c r="G53" s="6"/>
      <c r="H53" s="8"/>
      <c r="I53" s="6"/>
      <c r="J53" s="6"/>
      <c r="K53" s="8"/>
      <c r="L53" s="8"/>
      <c r="M53" s="8"/>
      <c r="N53" s="8"/>
      <c r="O53" s="8"/>
      <c r="P53" s="8"/>
      <c r="Q53" s="8"/>
      <c r="R53" s="6"/>
      <c r="S53" s="5"/>
    </row>
    <row r="54" spans="1:19" x14ac:dyDescent="0.25">
      <c r="A54" s="4">
        <v>125282547</v>
      </c>
      <c r="B54" s="5"/>
      <c r="C54" s="6">
        <v>20372696</v>
      </c>
      <c r="D54" s="7" t="s">
        <v>18</v>
      </c>
      <c r="E54" s="8">
        <v>6339.74</v>
      </c>
      <c r="F54" s="6"/>
      <c r="G54" s="6"/>
      <c r="H54" s="8"/>
      <c r="I54" s="6"/>
      <c r="J54" s="6"/>
      <c r="K54" s="8"/>
      <c r="L54" s="8"/>
      <c r="M54" s="8"/>
      <c r="N54" s="8"/>
      <c r="O54" s="8"/>
      <c r="P54" s="8"/>
      <c r="Q54" s="8"/>
      <c r="R54" s="6"/>
      <c r="S54" s="5"/>
    </row>
    <row r="55" spans="1:19" x14ac:dyDescent="0.25">
      <c r="A55" s="4">
        <v>125280772</v>
      </c>
      <c r="B55" s="5"/>
      <c r="C55" s="6">
        <v>20368292</v>
      </c>
      <c r="D55" s="7" t="s">
        <v>18</v>
      </c>
      <c r="E55" s="8">
        <v>7802.66</v>
      </c>
      <c r="F55" s="6"/>
      <c r="G55" s="6"/>
      <c r="H55" s="8"/>
      <c r="I55" s="6"/>
      <c r="J55" s="6"/>
      <c r="K55" s="8"/>
      <c r="L55" s="8"/>
      <c r="M55" s="8"/>
      <c r="N55" s="8"/>
      <c r="O55" s="8"/>
      <c r="P55" s="8"/>
      <c r="Q55" s="8"/>
      <c r="R55" s="6"/>
      <c r="S55" s="5"/>
    </row>
    <row r="56" spans="1:19" x14ac:dyDescent="0.25">
      <c r="A56" s="4"/>
      <c r="B56" s="5"/>
      <c r="C56" s="6"/>
      <c r="D56" s="6"/>
      <c r="E56" s="8"/>
      <c r="F56" s="6"/>
      <c r="G56" s="6"/>
      <c r="H56" s="8"/>
      <c r="I56" s="6"/>
      <c r="J56" s="6"/>
      <c r="K56" s="8"/>
      <c r="L56" s="8"/>
      <c r="M56" s="8"/>
      <c r="N56" s="8"/>
      <c r="O56" s="8"/>
      <c r="P56" s="8"/>
      <c r="Q56" s="8"/>
      <c r="R56" s="6"/>
      <c r="S56" s="5"/>
    </row>
  </sheetData>
  <autoFilter ref="A1:S55" xr:uid="{CAD42DCD-B271-4874-8C7B-CA4EE01F3654}"/>
  <phoneticPr fontId="3" type="noConversion"/>
  <conditionalFormatting sqref="E2:R3 G40:R40 A56:F56 G4:R6 A1:C55 G9:R9 G12:R12 G15:R17 H13:R13 G20:R22 H18:R18 G24:R24 H23:R23 G27:R27 H25:R26 G37:R38 H28:R35 H39 G51:R51 E4:F55 H41:R44 G53:R56 H52:I52 K52:R52 H46:R50 H45:I45 K45:R45 H36:I36 K36:R36 H7:I8 K7:R8 H10:I11 K10:R11 H14:I14 K14:R14 H19:I19 K19:R19">
    <cfRule type="cellIs" dxfId="6" priority="13" operator="equal">
      <formula>2110409724</formula>
    </cfRule>
  </conditionalFormatting>
  <conditionalFormatting sqref="D1:R1">
    <cfRule type="cellIs" dxfId="5" priority="9" operator="equal">
      <formula>2110409724</formula>
    </cfRule>
  </conditionalFormatting>
  <conditionalFormatting sqref="H39 L39:R39">
    <cfRule type="cellIs" dxfId="4" priority="5" operator="equal">
      <formula>2110409724</formula>
    </cfRule>
  </conditionalFormatting>
  <conditionalFormatting sqref="K39">
    <cfRule type="cellIs" dxfId="3" priority="3" operator="equal">
      <formula>2110409724</formula>
    </cfRule>
  </conditionalFormatting>
  <conditionalFormatting sqref="I39">
    <cfRule type="cellIs" dxfId="2" priority="1" operator="equal">
      <formula>2110409724</formula>
    </cfRule>
  </conditionalFormatting>
  <conditionalFormatting sqref="K39">
    <cfRule type="cellIs" dxfId="1" priority="2" operator="equal">
      <formula>2110409724</formula>
    </cfRule>
  </conditionalFormatting>
  <conditionalFormatting sqref="A2:A55">
    <cfRule type="duplicateValues" dxfId="0" priority="10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esquivel</dc:creator>
  <cp:lastModifiedBy>israel esquivel</cp:lastModifiedBy>
  <dcterms:created xsi:type="dcterms:W3CDTF">2025-11-12T16:23:34Z</dcterms:created>
  <dcterms:modified xsi:type="dcterms:W3CDTF">2025-11-14T16:28:50Z</dcterms:modified>
</cp:coreProperties>
</file>