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Informatorio Especialidades 2023\Testing\reporte-de-errores-informatorio\alumnos\Antonella Lucero Vetack\"/>
    </mc:Choice>
  </mc:AlternateContent>
  <xr:revisionPtr revIDLastSave="0" documentId="13_ncr:1_{496D8B17-BED6-4073-A964-39A64EE038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<sst xmlns="http://schemas.openxmlformats.org/spreadsheetml/2006/main" count="80" uniqueCount="60">
  <si>
    <t>"REPORTE DE PRUEBAS"</t>
  </si>
  <si>
    <t>FECHA:</t>
  </si>
  <si>
    <t>16/06/2023 - 05/07/2023</t>
  </si>
  <si>
    <t>PROYECTO:</t>
  </si>
  <si>
    <r>
      <rPr>
        <b/>
        <sz val="10"/>
        <rFont val="Arial"/>
      </rPr>
      <t xml:space="preserve">Documentación y Testing: </t>
    </r>
    <r>
      <rPr>
        <b/>
        <u/>
        <sz val="10"/>
        <color rgb="FF1155CC"/>
        <rFont val="Arial"/>
      </rPr>
      <t>https://www.vea.com.ar/</t>
    </r>
  </si>
  <si>
    <t>TESTER:</t>
  </si>
  <si>
    <t>CASOS DE PRUEBA EJECUTADOS:</t>
  </si>
  <si>
    <t>ID</t>
  </si>
  <si>
    <t>NOMBRE</t>
  </si>
  <si>
    <t>PRIORIDAD</t>
  </si>
  <si>
    <t>OBJETIVO</t>
  </si>
  <si>
    <t>RESULTADO ESPERADO</t>
  </si>
  <si>
    <t>ESTADO</t>
  </si>
  <si>
    <t>TC-001</t>
  </si>
  <si>
    <t>LOGIN (Datos Correctos)</t>
  </si>
  <si>
    <t>MEDIA</t>
  </si>
  <si>
    <t>Se ingresa el email correcto y la contraseña correcta</t>
  </si>
  <si>
    <t>Ingresar a la cuenta (cliente)</t>
  </si>
  <si>
    <t>PASA</t>
  </si>
  <si>
    <t>TC-002</t>
  </si>
  <si>
    <t>LOGIN (Datos Incorrectos)</t>
  </si>
  <si>
    <t>Se ingresa el email incorrecto y la contraseña incorrecta</t>
  </si>
  <si>
    <t>Sin acceso a la cuenta (cliente) Informa que los datos son incorrectos</t>
  </si>
  <si>
    <t>TC-003</t>
  </si>
  <si>
    <t>LOGIN (Recuperar Contraseña)</t>
  </si>
  <si>
    <t>Recuperar contraseña si se olvida la misma</t>
  </si>
  <si>
    <t>Obtener por medio del email solicitado, un link de recuperación</t>
  </si>
  <si>
    <t>TC-004</t>
  </si>
  <si>
    <t>LOGIN Solicitud de código provisorio</t>
  </si>
  <si>
    <t>ALTA</t>
  </si>
  <si>
    <t xml:space="preserve">Se solicita el código provisorio de ingreso </t>
  </si>
  <si>
    <t>Se ingresa el email registrado y el código solicitado. Se rompe la página al intentar ingresar..</t>
  </si>
  <si>
    <t>FALLA</t>
  </si>
  <si>
    <t>TC-005</t>
  </si>
  <si>
    <t>Ingreso a la tienda online</t>
  </si>
  <si>
    <t>Se ingresa con código provisorio si se recibe dicho código.</t>
  </si>
  <si>
    <t>Debe ingresar a la tienda online con el código.</t>
  </si>
  <si>
    <t>TC-006</t>
  </si>
  <si>
    <t>Ingreso con código provisorio</t>
  </si>
  <si>
    <t>Se prueba el código provisorio de ingreso</t>
  </si>
  <si>
    <t>Debe ingresar a la cuenta online del cliente</t>
  </si>
  <si>
    <t>TC-007</t>
  </si>
  <si>
    <t>Carrito de compras</t>
  </si>
  <si>
    <t>Ingresar al carrito de compras</t>
  </si>
  <si>
    <t>Mostrar una descripción de los productos cargados (No carga los productos o los elimina)</t>
  </si>
  <si>
    <t>TC-008</t>
  </si>
  <si>
    <t>Ver y acceder a las diferentes categorias de productos</t>
  </si>
  <si>
    <t>Mostrar los productos de cada categoria las cuales se eliminan de la visión cuando se hace scroll.</t>
  </si>
  <si>
    <t>TC-009</t>
  </si>
  <si>
    <t>Utilizar el carrito</t>
  </si>
  <si>
    <t>Mostrar los productos que se solicitan. (Figura un error al cargar el carrito)</t>
  </si>
  <si>
    <t>TC-010</t>
  </si>
  <si>
    <t>Ingresar con un usuario y contraseña inexistente</t>
  </si>
  <si>
    <t>Accede a la página cualquier tipo de usuario, ya sea que exista el email ingresado o sea uno inexistente.</t>
  </si>
  <si>
    <t>Capturas de pantalla con sus respectivos ID TEST CASE:</t>
  </si>
  <si>
    <t>ID TC-004 FALLA</t>
  </si>
  <si>
    <t>ID TC-007 FALLA</t>
  </si>
  <si>
    <t>ID TC-008 FALLA</t>
  </si>
  <si>
    <t>ID TC-009 FALLA</t>
  </si>
  <si>
    <t>Franco Segura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</si>
</sst>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6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rgb="FF0000FF"/>
      <name val="Arial"/>
    </font>
    <font>
      <b/>
      <u/>
      <sz val="10"/>
      <color theme="1"/>
      <name val="Arial"/>
      <scheme val="minor"/>
    </font>
    <font>
      <b/>
      <u/>
      <sz val="10"/>
      <color theme="1"/>
      <name val="Arial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</font>
    <font>
      <sz val="10"/>
      <color theme="1"/>
      <name val="Arial"/>
    </font>
    <font>
      <b/>
      <sz val="10"/>
      <name val="Arial"/>
    </font>
    <font>
      <b/>
      <u/>
      <sz val="10"/>
      <color rgb="FF1155CC"/>
      <name val="Arial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69138"/>
        <bgColor rgb="FFE6913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5" fillId="3" borderId="0" xfId="0" applyFont="1" applyFill="1"/>
    <xf numFmtId="0" fontId="6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3" fillId="0" borderId="0" xfId="0" applyFont="1"/>
    <xf numFmtId="0" fontId="14" fillId="0" borderId="0" xfId="0" applyFont="1" applyAlignment="1">
      <alignment horizontal="center"/>
    </xf>
    <xf numFmtId="0" fontId="12" fillId="0" borderId="0" xfId="0" applyFont="1"/>
    <xf numFmtId="0" fontId="9" fillId="5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49" fontId="6" fillId="6" borderId="4" xfId="0" applyNumberFormat="1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49" fontId="10" fillId="9" borderId="4" xfId="0" applyNumberFormat="1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/>
    </xf>
    <xf numFmtId="0" fontId="17" fillId="0" borderId="0" xfId="0" applyFont="1"/>
    <xf numFmtId="0" fontId="18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g"/><Relationship Id="rId5" Type="http://schemas.openxmlformats.org/officeDocument/2006/relationships/image" Target="../media/image5.png"/><Relationship Id="rId10" Type="http://schemas.openxmlformats.org/officeDocument/2006/relationships/image" Target="../media/image10.jp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26</xdr:row>
      <xdr:rowOff>47625</xdr:rowOff>
    </xdr:from>
    <xdr:ext cx="3581400" cy="20002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4676775"/>
          <a:ext cx="3581400" cy="2000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47624</xdr:colOff>
      <xdr:row>38</xdr:row>
      <xdr:rowOff>0</xdr:rowOff>
    </xdr:from>
    <xdr:ext cx="3686175" cy="1981200"/>
    <xdr:pic>
      <xdr:nvPicPr>
        <xdr:cNvPr id="3" name="image4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4" y="6915150"/>
          <a:ext cx="3686175" cy="1981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50</xdr:row>
      <xdr:rowOff>133350</xdr:rowOff>
    </xdr:from>
    <xdr:ext cx="3657600" cy="2095500"/>
    <xdr:pic>
      <xdr:nvPicPr>
        <xdr:cNvPr id="4" name="image2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4775" y="8991600"/>
          <a:ext cx="3657600" cy="20955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</xdr:colOff>
      <xdr:row>26</xdr:row>
      <xdr:rowOff>142875</xdr:rowOff>
    </xdr:from>
    <xdr:ext cx="6734175" cy="3028950"/>
    <xdr:pic>
      <xdr:nvPicPr>
        <xdr:cNvPr id="5" name="image11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705850" y="4772025"/>
          <a:ext cx="6734175" cy="30289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43</xdr:row>
      <xdr:rowOff>123825</xdr:rowOff>
    </xdr:from>
    <xdr:ext cx="6724650" cy="3371850"/>
    <xdr:pic>
      <xdr:nvPicPr>
        <xdr:cNvPr id="6" name="image9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734425" y="7848600"/>
          <a:ext cx="6724650" cy="3371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26</xdr:row>
      <xdr:rowOff>47625</xdr:rowOff>
    </xdr:from>
    <xdr:ext cx="4762500" cy="2209800"/>
    <xdr:pic>
      <xdr:nvPicPr>
        <xdr:cNvPr id="7" name="image10.png" title="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771900" y="4676775"/>
          <a:ext cx="4762500" cy="22098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38</xdr:row>
      <xdr:rowOff>0</xdr:rowOff>
    </xdr:from>
    <xdr:ext cx="4810125" cy="1933575"/>
    <xdr:pic>
      <xdr:nvPicPr>
        <xdr:cNvPr id="8" name="image7.png" title="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781425" y="6915150"/>
          <a:ext cx="4810125" cy="19335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66674</xdr:colOff>
      <xdr:row>48</xdr:row>
      <xdr:rowOff>104775</xdr:rowOff>
    </xdr:from>
    <xdr:ext cx="4733925" cy="2562225"/>
    <xdr:pic>
      <xdr:nvPicPr>
        <xdr:cNvPr id="9" name="image8.png" title="Imag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829049" y="8639175"/>
          <a:ext cx="4733925" cy="25622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46</xdr:row>
      <xdr:rowOff>38100</xdr:rowOff>
    </xdr:from>
    <xdr:ext cx="5915024" cy="2952750"/>
    <xdr:pic>
      <xdr:nvPicPr>
        <xdr:cNvPr id="10" name="image3.png" title="Imagen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5611475" y="8248650"/>
          <a:ext cx="5915024" cy="29527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133349</xdr:colOff>
      <xdr:row>26</xdr:row>
      <xdr:rowOff>28575</xdr:rowOff>
    </xdr:from>
    <xdr:ext cx="5876925" cy="3552825"/>
    <xdr:pic>
      <xdr:nvPicPr>
        <xdr:cNvPr id="11" name="image12.png" title="Imagen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668624" y="4657725"/>
          <a:ext cx="5876925" cy="35528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45</xdr:row>
      <xdr:rowOff>66674</xdr:rowOff>
    </xdr:from>
    <xdr:ext cx="6696075" cy="3076575"/>
    <xdr:pic>
      <xdr:nvPicPr>
        <xdr:cNvPr id="12" name="image6.jpg" title="Imagen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1659850" y="8115299"/>
          <a:ext cx="6696075" cy="30765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26</xdr:row>
      <xdr:rowOff>38100</xdr:rowOff>
    </xdr:from>
    <xdr:ext cx="6715125" cy="3400425"/>
    <xdr:pic>
      <xdr:nvPicPr>
        <xdr:cNvPr id="13" name="image5.jpg" title="Imagen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1659850" y="4667250"/>
          <a:ext cx="6715125" cy="34004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a.com.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1014"/>
  <sheetViews>
    <sheetView tabSelected="1" workbookViewId="0">
      <selection activeCell="B8" sqref="B8"/>
    </sheetView>
  </sheetViews>
  <sheetFormatPr baseColWidth="10" defaultColWidth="12.5703125" defaultRowHeight="15.75" customHeight="1" x14ac:dyDescent="0.2"/>
  <cols>
    <col min="1" max="1" width="56.42578125" customWidth="1"/>
    <col min="2" max="2" width="72.7109375" customWidth="1"/>
    <col min="3" max="3" width="103.85546875" customWidth="1"/>
    <col min="4" max="4" width="91.5703125" customWidth="1"/>
    <col min="5" max="5" width="101.140625" customWidth="1"/>
  </cols>
  <sheetData>
    <row r="1" spans="1:25" ht="15.75" customHeight="1" x14ac:dyDescent="0.3">
      <c r="A1" s="1"/>
      <c r="B1" s="2"/>
      <c r="C1" s="3" t="s">
        <v>0</v>
      </c>
      <c r="D1" s="4"/>
      <c r="E1" s="5"/>
      <c r="F1" s="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2.7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2.75" x14ac:dyDescent="0.2">
      <c r="A4" s="7" t="s">
        <v>1</v>
      </c>
      <c r="B4" s="8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2.75" x14ac:dyDescent="0.2">
      <c r="A5" s="9"/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2.75" x14ac:dyDescent="0.2">
      <c r="A6" s="7" t="s">
        <v>3</v>
      </c>
      <c r="B6" s="10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2.75" x14ac:dyDescent="0.2">
      <c r="A7" s="9"/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2.75" x14ac:dyDescent="0.2">
      <c r="A8" s="7" t="s">
        <v>5</v>
      </c>
      <c r="B8" s="27" t="s">
        <v>59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2.75" x14ac:dyDescent="0.2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2.75" x14ac:dyDescent="0.2">
      <c r="A10" s="11" t="s">
        <v>6</v>
      </c>
      <c r="B10" s="6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2.75" x14ac:dyDescent="0.2">
      <c r="A11" s="6"/>
      <c r="B11" s="6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2.75" x14ac:dyDescent="0.2">
      <c r="A12" s="18" t="s">
        <v>7</v>
      </c>
      <c r="B12" s="18" t="s">
        <v>8</v>
      </c>
      <c r="C12" s="18" t="s">
        <v>9</v>
      </c>
      <c r="D12" s="18" t="s">
        <v>10</v>
      </c>
      <c r="E12" s="18" t="s">
        <v>11</v>
      </c>
      <c r="F12" s="19" t="s">
        <v>12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2.75" x14ac:dyDescent="0.2">
      <c r="A13" s="20" t="s">
        <v>13</v>
      </c>
      <c r="B13" s="21" t="s">
        <v>14</v>
      </c>
      <c r="C13" s="21" t="s">
        <v>15</v>
      </c>
      <c r="D13" s="21" t="s">
        <v>16</v>
      </c>
      <c r="E13" s="21" t="s">
        <v>17</v>
      </c>
      <c r="F13" s="22" t="s">
        <v>18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2.75" x14ac:dyDescent="0.2">
      <c r="A14" s="20" t="s">
        <v>19</v>
      </c>
      <c r="B14" s="21" t="s">
        <v>20</v>
      </c>
      <c r="C14" s="21" t="s">
        <v>15</v>
      </c>
      <c r="D14" s="21" t="s">
        <v>21</v>
      </c>
      <c r="E14" s="21" t="s">
        <v>22</v>
      </c>
      <c r="F14" s="22" t="s">
        <v>18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2.75" x14ac:dyDescent="0.2">
      <c r="A15" s="20" t="s">
        <v>23</v>
      </c>
      <c r="B15" s="21" t="s">
        <v>24</v>
      </c>
      <c r="C15" s="21" t="s">
        <v>15</v>
      </c>
      <c r="D15" s="21" t="s">
        <v>25</v>
      </c>
      <c r="E15" s="21" t="s">
        <v>26</v>
      </c>
      <c r="F15" s="22" t="s">
        <v>18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2.75" x14ac:dyDescent="0.2">
      <c r="A16" s="20" t="s">
        <v>27</v>
      </c>
      <c r="B16" s="21" t="s">
        <v>28</v>
      </c>
      <c r="C16" s="21" t="s">
        <v>29</v>
      </c>
      <c r="D16" s="21" t="s">
        <v>30</v>
      </c>
      <c r="E16" s="21" t="s">
        <v>31</v>
      </c>
      <c r="F16" s="23" t="s">
        <v>32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2.75" x14ac:dyDescent="0.2">
      <c r="A17" s="20" t="s">
        <v>33</v>
      </c>
      <c r="B17" s="21" t="s">
        <v>34</v>
      </c>
      <c r="C17" s="21" t="s">
        <v>29</v>
      </c>
      <c r="D17" s="21" t="s">
        <v>35</v>
      </c>
      <c r="E17" s="21" t="s">
        <v>36</v>
      </c>
      <c r="F17" s="22" t="s">
        <v>18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2.75" x14ac:dyDescent="0.2">
      <c r="A18" s="20" t="s">
        <v>37</v>
      </c>
      <c r="B18" s="21" t="s">
        <v>38</v>
      </c>
      <c r="C18" s="21" t="s">
        <v>15</v>
      </c>
      <c r="D18" s="21" t="s">
        <v>39</v>
      </c>
      <c r="E18" s="21" t="s">
        <v>40</v>
      </c>
      <c r="F18" s="22" t="s">
        <v>18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2.75" x14ac:dyDescent="0.2">
      <c r="A19" s="20" t="s">
        <v>41</v>
      </c>
      <c r="B19" s="21" t="s">
        <v>42</v>
      </c>
      <c r="C19" s="21" t="s">
        <v>29</v>
      </c>
      <c r="D19" s="21" t="s">
        <v>43</v>
      </c>
      <c r="E19" s="21" t="s">
        <v>44</v>
      </c>
      <c r="F19" s="23" t="s">
        <v>32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2.75" x14ac:dyDescent="0.2">
      <c r="A20" s="20" t="s">
        <v>45</v>
      </c>
      <c r="B20" s="21" t="s">
        <v>42</v>
      </c>
      <c r="C20" s="21" t="s">
        <v>29</v>
      </c>
      <c r="D20" s="21" t="s">
        <v>46</v>
      </c>
      <c r="E20" s="21" t="s">
        <v>47</v>
      </c>
      <c r="F20" s="23" t="s">
        <v>32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2.75" x14ac:dyDescent="0.2">
      <c r="A21" s="20" t="s">
        <v>48</v>
      </c>
      <c r="B21" s="21" t="s">
        <v>42</v>
      </c>
      <c r="C21" s="21" t="s">
        <v>29</v>
      </c>
      <c r="D21" s="21" t="s">
        <v>49</v>
      </c>
      <c r="E21" s="21" t="s">
        <v>50</v>
      </c>
      <c r="F21" s="23" t="s">
        <v>32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2.75" x14ac:dyDescent="0.2">
      <c r="A22" s="20" t="s">
        <v>51</v>
      </c>
      <c r="B22" s="21" t="s">
        <v>42</v>
      </c>
      <c r="C22" s="21" t="s">
        <v>29</v>
      </c>
      <c r="D22" s="21" t="s">
        <v>52</v>
      </c>
      <c r="E22" s="21" t="s">
        <v>53</v>
      </c>
      <c r="F22" s="23" t="s">
        <v>32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75" x14ac:dyDescent="0.2">
      <c r="A23" s="12"/>
      <c r="B23" s="9"/>
      <c r="C23" s="9"/>
      <c r="D23" s="9"/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75" x14ac:dyDescent="0.2">
      <c r="A24" s="24" t="s">
        <v>54</v>
      </c>
      <c r="B24" s="9"/>
      <c r="C24" s="9"/>
      <c r="D24" s="9"/>
      <c r="E24" s="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75" x14ac:dyDescent="0.2">
      <c r="A25" s="1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25" t="s">
        <v>55</v>
      </c>
      <c r="B26" s="25" t="s">
        <v>56</v>
      </c>
      <c r="C26" s="25" t="s">
        <v>57</v>
      </c>
      <c r="D26" s="25" t="s">
        <v>58</v>
      </c>
      <c r="E26" s="25" t="s">
        <v>58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75" x14ac:dyDescent="0.2">
      <c r="A30" s="13"/>
      <c r="B30" s="1"/>
      <c r="C30" s="1"/>
      <c r="D30" s="14"/>
      <c r="E30" s="1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75" x14ac:dyDescent="0.2">
      <c r="A32" s="1"/>
      <c r="B32" s="1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 x14ac:dyDescent="0.2">
      <c r="A47" s="9"/>
      <c r="B47" s="16"/>
      <c r="C47" s="1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 x14ac:dyDescent="0.2">
      <c r="A48" s="9"/>
      <c r="B48" s="16"/>
      <c r="C48" s="1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 x14ac:dyDescent="0.2">
      <c r="A49" s="9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 x14ac:dyDescent="0.2">
      <c r="A50" s="1"/>
      <c r="B50" s="1"/>
      <c r="C50" s="1"/>
      <c r="D50" s="1"/>
      <c r="E50" s="1"/>
      <c r="F50" s="1"/>
      <c r="G50" s="2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x14ac:dyDescent="0.2"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20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2.75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2.75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2.75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2.75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2.75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2.75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2.75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2.75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</sheetData>
  <conditionalFormatting sqref="A10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B6" r:id="rId1" xr:uid="{00000000-0004-0000-0000-000000000000}"/>
  </hyperlinks>
  <printOptions horizontalCentered="1" gridLines="1"/>
  <pageMargins left="0.7" right="0.7" top="0.75" bottom="0.75" header="0" footer="0"/>
  <pageSetup paperSize="9" scale="30" fitToHeight="0" pageOrder="overThenDown" orientation="landscape" cellComments="atEnd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Antonella Lucero Vetack</cp:lastModifiedBy>
  <cp:lastPrinted>2023-07-05T18:54:27Z</cp:lastPrinted>
  <dcterms:modified xsi:type="dcterms:W3CDTF">2023-07-05T19:10:00Z</dcterms:modified>
</cp:coreProperties>
</file>