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tol\Downloads\"/>
    </mc:Choice>
  </mc:AlternateContent>
  <xr:revisionPtr revIDLastSave="0" documentId="13_ncr:1_{C3BD09E9-15D2-48E2-976B-70B3020335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<sst xmlns="http://schemas.openxmlformats.org/spreadsheetml/2006/main" count="95" uniqueCount="67">
  <si>
    <t>"REPORTE DE PRUEBAS"</t>
  </si>
  <si>
    <t>FECHA:</t>
  </si>
  <si>
    <t>PROYECTO:</t>
  </si>
  <si>
    <r>
      <rPr>
        <b/>
        <sz val="10"/>
        <rFont val="Arial"/>
      </rPr>
      <t xml:space="preserve">Documentación y Testing: </t>
    </r>
    <r>
      <rPr>
        <b/>
        <u/>
        <sz val="10"/>
        <color rgb="FF1155CC"/>
        <rFont val="Arial"/>
      </rPr>
      <t>https://www.vea.com.ar/</t>
    </r>
  </si>
  <si>
    <t>TESTER:</t>
  </si>
  <si>
    <t>Antonella A. Lucero Vetack</t>
  </si>
  <si>
    <t>CASOS DE PRUEBA EJECUTADOS:</t>
  </si>
  <si>
    <t>ID</t>
  </si>
  <si>
    <t>NOMBRE</t>
  </si>
  <si>
    <t>PRIORIDAD</t>
  </si>
  <si>
    <t>OBJETIVO</t>
  </si>
  <si>
    <t>RESULTADO ESPERADO</t>
  </si>
  <si>
    <t>ESTADO</t>
  </si>
  <si>
    <t>TC-001</t>
  </si>
  <si>
    <t>LOGIN (Datos Correctos)</t>
  </si>
  <si>
    <t>MEDIA</t>
  </si>
  <si>
    <t>Se ingresa el email correcto y la contraseña correcta</t>
  </si>
  <si>
    <t>Ingresar a la cuenta (cliente)</t>
  </si>
  <si>
    <t>PASA</t>
  </si>
  <si>
    <t>TC-002</t>
  </si>
  <si>
    <t>LOGIN (Datos Incorrectos)</t>
  </si>
  <si>
    <t>Se ingresa el email incorrecto y la contraseña incorrecta</t>
  </si>
  <si>
    <t>Sin acceso a la cuenta (cliente) Informa que los datos son incorrectos</t>
  </si>
  <si>
    <t>TC-003</t>
  </si>
  <si>
    <t>LOGIN (Recuperar Contraseña)</t>
  </si>
  <si>
    <t>Recuperar contraseña si se olvida la misma</t>
  </si>
  <si>
    <t>Obtener por medio del email solicitado, un link de recuperación</t>
  </si>
  <si>
    <t>TC-004</t>
  </si>
  <si>
    <t>LOGIN Solicitud de código provisorio</t>
  </si>
  <si>
    <t>ALTA</t>
  </si>
  <si>
    <t xml:space="preserve">Se solicita el código provisorio de ingreso </t>
  </si>
  <si>
    <t>Se ingresa el email registrado y el código solicitado. Por momentos se envía dicho código y por otros no al correo.</t>
  </si>
  <si>
    <t>FALLA</t>
  </si>
  <si>
    <t>TC-005</t>
  </si>
  <si>
    <t>Ingreso a la tienda online</t>
  </si>
  <si>
    <t>Se ingresa con código provisorio si se recibe dicho código.</t>
  </si>
  <si>
    <t>Debe ingresar a la tienda online con el código.</t>
  </si>
  <si>
    <t>TC-006</t>
  </si>
  <si>
    <t>Ingreso con código provisorio</t>
  </si>
  <si>
    <t>Se prueba el código provisorio de ingreso</t>
  </si>
  <si>
    <t>Debe ingresar a la cuenta online del cliente</t>
  </si>
  <si>
    <t>TC-007</t>
  </si>
  <si>
    <t>Carrito de compras</t>
  </si>
  <si>
    <t>Ingresar al carrito de compras</t>
  </si>
  <si>
    <t>Mostrar una descripción de los productos cargados (No carga los productos o los elimina)</t>
  </si>
  <si>
    <t>TC-008</t>
  </si>
  <si>
    <t>Ver y acceder a las diferentes categorias de productos</t>
  </si>
  <si>
    <t>Mostrar los productos de cada categoria las cuales se eliminan de la visión cuando se hace scroll.</t>
  </si>
  <si>
    <t>TC-009</t>
  </si>
  <si>
    <t>Utilizar el carrito</t>
  </si>
  <si>
    <t>Mostrar los productos que se solicitan. (Figura un error al cargar el carrito)</t>
  </si>
  <si>
    <t>TC-010</t>
  </si>
  <si>
    <t>Seleccionar sucursal</t>
  </si>
  <si>
    <t>Mostrar las tiendas por provincias y ciudades la cual muestra error en ocasiones al cambiar de provincia y ciudad.</t>
  </si>
  <si>
    <t>DEFECTOS ENCONTRADOS POR TIPO Y CRITICIDAD:</t>
  </si>
  <si>
    <t>TIPO DE DEFECTO</t>
  </si>
  <si>
    <t>CRITICIDAD</t>
  </si>
  <si>
    <t>LOGIN (Solicitud de código provisorio)</t>
  </si>
  <si>
    <t>FUNCIONAL Y SEGURIDAD</t>
  </si>
  <si>
    <t>Carrito de compras (Ingreso)</t>
  </si>
  <si>
    <t>FUNCIONAL</t>
  </si>
  <si>
    <t>Carrito de compras (Acceder a los productos)</t>
  </si>
  <si>
    <t>Carrito de compras (Utilizar el mismo)</t>
  </si>
  <si>
    <t>Carrito de compras (Seleccionar sucursal)</t>
  </si>
  <si>
    <t>GRÁFICOS:</t>
  </si>
  <si>
    <t>CONCLUSIONES:</t>
  </si>
  <si>
    <t>- Debido a los casos de prueba con resultados negativos y a la criticidad de los defectos, no se puede aprobar el pase a producción hasta que se lleven a cabo, las reformas y actualizaciones requeridas para dichos caso de pruebas..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</si>
</sst>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6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rgb="FF0000FF"/>
      <name val="Arial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color theme="1"/>
      <name val="Arial"/>
    </font>
    <font>
      <b/>
      <u/>
      <sz val="10"/>
      <color theme="1"/>
      <name val="Arial"/>
      <scheme val="minor"/>
    </font>
    <font>
      <sz val="10"/>
      <name val="Arial"/>
    </font>
    <font>
      <b/>
      <sz val="10"/>
      <name val="Arial"/>
    </font>
    <font>
      <b/>
      <u/>
      <sz val="10"/>
      <color rgb="FF1155CC"/>
      <name val="Arial"/>
    </font>
    <font>
      <u/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5" fillId="3" borderId="0" xfId="0" applyFont="1" applyFill="1"/>
    <xf numFmtId="0" fontId="6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2" fillId="9" borderId="5" xfId="0" applyFont="1" applyFill="1" applyBorder="1" applyAlignment="1">
      <alignment horizontal="center"/>
    </xf>
    <xf numFmtId="0" fontId="13" fillId="0" borderId="2" xfId="0" applyFont="1" applyBorder="1"/>
    <xf numFmtId="0" fontId="1" fillId="11" borderId="5" xfId="0" applyFont="1" applyFill="1" applyBorder="1" applyAlignment="1">
      <alignment horizontal="left"/>
    </xf>
    <xf numFmtId="0" fontId="13" fillId="0" borderId="3" xfId="0" applyFont="1" applyBorder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1266825</xdr:colOff>
      <xdr:row>39</xdr:row>
      <xdr:rowOff>76200</xdr:rowOff>
    </xdr:from>
    <xdr:to>
      <xdr:col>1</xdr:col>
      <xdr:colOff>2186918</xdr:colOff>
      <xdr:row>55</xdr:row>
      <xdr:rowOff>42898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F2A447-D7CB-55DB-6789-CCC68F107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762875"/>
          <a:ext cx="4272893" cy="2557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a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0"/>
  <sheetViews>
    <sheetView tabSelected="1" topLeftCell="A28" workbookViewId="0">
      <selection activeCell="C47" sqref="C47"/>
    </sheetView>
  </sheetViews>
  <sheetFormatPr baseColWidth="10" defaultColWidth="12.5703125" defaultRowHeight="15.75" customHeight="1" x14ac:dyDescent="0.2"/>
  <cols>
    <col min="1" max="1" width="50.28515625" customWidth="1"/>
    <col min="2" max="2" width="54.140625" customWidth="1"/>
    <col min="3" max="3" width="21.5703125" customWidth="1"/>
    <col min="4" max="4" width="72.85546875" customWidth="1"/>
    <col min="5" max="5" width="88.140625" customWidth="1"/>
  </cols>
  <sheetData>
    <row r="1" spans="1:25" ht="15.75" customHeight="1" x14ac:dyDescent="0.3">
      <c r="A1" s="1"/>
      <c r="B1" s="2"/>
      <c r="C1" s="3" t="s">
        <v>0</v>
      </c>
      <c r="D1" s="4"/>
      <c r="E1" s="5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7" t="s">
        <v>1</v>
      </c>
      <c r="B4" s="8">
        <v>45093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9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7" t="s">
        <v>2</v>
      </c>
      <c r="B6" s="10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9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7" t="s">
        <v>4</v>
      </c>
      <c r="B8" s="1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12" t="s">
        <v>6</v>
      </c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12" t="s">
        <v>7</v>
      </c>
      <c r="B12" s="12" t="s">
        <v>8</v>
      </c>
      <c r="C12" s="12" t="s">
        <v>9</v>
      </c>
      <c r="D12" s="12" t="s">
        <v>10</v>
      </c>
      <c r="E12" s="12" t="s">
        <v>11</v>
      </c>
      <c r="F12" s="13" t="s">
        <v>12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14" t="s">
        <v>13</v>
      </c>
      <c r="B13" s="15" t="s">
        <v>14</v>
      </c>
      <c r="C13" s="15" t="s">
        <v>15</v>
      </c>
      <c r="D13" s="15" t="s">
        <v>16</v>
      </c>
      <c r="E13" s="15" t="s">
        <v>17</v>
      </c>
      <c r="F13" s="16" t="s">
        <v>18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4" t="s">
        <v>19</v>
      </c>
      <c r="B14" s="15" t="s">
        <v>20</v>
      </c>
      <c r="C14" s="15" t="s">
        <v>15</v>
      </c>
      <c r="D14" s="15" t="s">
        <v>21</v>
      </c>
      <c r="E14" s="15" t="s">
        <v>22</v>
      </c>
      <c r="F14" s="16" t="s">
        <v>18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14" t="s">
        <v>23</v>
      </c>
      <c r="B15" s="15" t="s">
        <v>24</v>
      </c>
      <c r="C15" s="15" t="s">
        <v>15</v>
      </c>
      <c r="D15" s="15" t="s">
        <v>25</v>
      </c>
      <c r="E15" s="15" t="s">
        <v>26</v>
      </c>
      <c r="F15" s="16" t="s">
        <v>18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4" t="s">
        <v>27</v>
      </c>
      <c r="B16" s="15" t="s">
        <v>28</v>
      </c>
      <c r="C16" s="15" t="s">
        <v>29</v>
      </c>
      <c r="D16" s="15" t="s">
        <v>30</v>
      </c>
      <c r="E16" s="15" t="s">
        <v>31</v>
      </c>
      <c r="F16" s="17" t="s">
        <v>32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4" t="s">
        <v>33</v>
      </c>
      <c r="B17" s="15" t="s">
        <v>34</v>
      </c>
      <c r="C17" s="15" t="s">
        <v>29</v>
      </c>
      <c r="D17" s="15" t="s">
        <v>35</v>
      </c>
      <c r="E17" s="15" t="s">
        <v>36</v>
      </c>
      <c r="F17" s="16" t="s">
        <v>18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4" t="s">
        <v>37</v>
      </c>
      <c r="B18" s="15" t="s">
        <v>38</v>
      </c>
      <c r="C18" s="15" t="s">
        <v>15</v>
      </c>
      <c r="D18" s="15" t="s">
        <v>39</v>
      </c>
      <c r="E18" s="15" t="s">
        <v>40</v>
      </c>
      <c r="F18" s="16" t="s">
        <v>18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4" t="s">
        <v>41</v>
      </c>
      <c r="B19" s="15" t="s">
        <v>42</v>
      </c>
      <c r="C19" s="15" t="s">
        <v>29</v>
      </c>
      <c r="D19" s="15" t="s">
        <v>43</v>
      </c>
      <c r="E19" s="15" t="s">
        <v>44</v>
      </c>
      <c r="F19" s="17" t="s">
        <v>32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4" t="s">
        <v>45</v>
      </c>
      <c r="B20" s="15" t="s">
        <v>42</v>
      </c>
      <c r="C20" s="15" t="s">
        <v>29</v>
      </c>
      <c r="D20" s="15" t="s">
        <v>46</v>
      </c>
      <c r="E20" s="15" t="s">
        <v>47</v>
      </c>
      <c r="F20" s="17" t="s">
        <v>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4" t="s">
        <v>48</v>
      </c>
      <c r="B21" s="15" t="s">
        <v>42</v>
      </c>
      <c r="C21" s="15" t="s">
        <v>29</v>
      </c>
      <c r="D21" s="15" t="s">
        <v>49</v>
      </c>
      <c r="E21" s="15" t="s">
        <v>50</v>
      </c>
      <c r="F21" s="17" t="s">
        <v>32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4" t="s">
        <v>51</v>
      </c>
      <c r="B22" s="15" t="s">
        <v>42</v>
      </c>
      <c r="C22" s="15" t="s">
        <v>29</v>
      </c>
      <c r="D22" s="15" t="s">
        <v>52</v>
      </c>
      <c r="E22" s="15" t="s">
        <v>53</v>
      </c>
      <c r="F22" s="17" t="s">
        <v>32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8"/>
      <c r="B23" s="9"/>
      <c r="C23" s="9"/>
      <c r="D23" s="9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8"/>
      <c r="B24" s="9"/>
      <c r="C24" s="9"/>
      <c r="D24" s="9"/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9" t="s">
        <v>54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9" t="s">
        <v>8</v>
      </c>
      <c r="B31" s="19" t="s">
        <v>55</v>
      </c>
      <c r="C31" s="19" t="s">
        <v>56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20" t="s">
        <v>57</v>
      </c>
      <c r="B32" s="21" t="s">
        <v>58</v>
      </c>
      <c r="C32" s="22" t="s">
        <v>29</v>
      </c>
      <c r="D32" s="2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24" t="s">
        <v>59</v>
      </c>
      <c r="B33" s="21" t="s">
        <v>60</v>
      </c>
      <c r="C33" s="20" t="s">
        <v>15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24" t="s">
        <v>61</v>
      </c>
      <c r="B34" s="20" t="s">
        <v>60</v>
      </c>
      <c r="C34" s="20" t="s">
        <v>29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24" t="s">
        <v>62</v>
      </c>
      <c r="B35" s="20" t="s">
        <v>60</v>
      </c>
      <c r="C35" s="20" t="s">
        <v>29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24" t="s">
        <v>63</v>
      </c>
      <c r="B36" s="20" t="s">
        <v>60</v>
      </c>
      <c r="C36" s="20" t="s">
        <v>29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x14ac:dyDescent="0.2">
      <c r="A37" s="9"/>
      <c r="B37" s="25"/>
      <c r="C37" s="2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x14ac:dyDescent="0.2">
      <c r="A38" s="9"/>
      <c r="B38" s="25"/>
      <c r="C38" s="2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x14ac:dyDescent="0.2">
      <c r="A39" s="31" t="s">
        <v>64</v>
      </c>
      <c r="B39" s="3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x14ac:dyDescent="0.2">
      <c r="A40" s="26"/>
      <c r="B40" s="2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x14ac:dyDescent="0.2">
      <c r="A41" s="28"/>
      <c r="B41" s="2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x14ac:dyDescent="0.2">
      <c r="A42" s="28"/>
      <c r="B42" s="2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x14ac:dyDescent="0.2">
      <c r="A43" s="28"/>
      <c r="B43" s="2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x14ac:dyDescent="0.2">
      <c r="A44" s="28"/>
      <c r="B44" s="2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x14ac:dyDescent="0.2">
      <c r="A45" s="28"/>
      <c r="B45" s="2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x14ac:dyDescent="0.2">
      <c r="A46" s="28"/>
      <c r="B46" s="27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x14ac:dyDescent="0.2">
      <c r="A47" s="28"/>
      <c r="B47" s="27"/>
      <c r="C47" s="3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x14ac:dyDescent="0.2">
      <c r="A48" s="28"/>
      <c r="B48" s="2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x14ac:dyDescent="0.2">
      <c r="A49" s="28"/>
      <c r="B49" s="2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x14ac:dyDescent="0.2">
      <c r="A50" s="28"/>
      <c r="B50" s="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x14ac:dyDescent="0.2">
      <c r="A51" s="28"/>
      <c r="B51" s="2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x14ac:dyDescent="0.2">
      <c r="A52" s="28"/>
      <c r="B52" s="2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x14ac:dyDescent="0.2">
      <c r="A53" s="28"/>
      <c r="B53" s="2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x14ac:dyDescent="0.2">
      <c r="A54" s="28"/>
      <c r="B54" s="2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x14ac:dyDescent="0.2">
      <c r="A55" s="28"/>
      <c r="B55" s="2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x14ac:dyDescent="0.2">
      <c r="A56" s="29"/>
      <c r="B56" s="3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x14ac:dyDescent="0.2">
      <c r="A57" s="31" t="s">
        <v>65</v>
      </c>
      <c r="B57" s="3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x14ac:dyDescent="0.2">
      <c r="A59" s="33" t="s">
        <v>66</v>
      </c>
      <c r="B59" s="34"/>
      <c r="C59" s="34"/>
      <c r="D59" s="3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x14ac:dyDescent="0.2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</sheetData>
  <mergeCells count="3">
    <mergeCell ref="A39:B39"/>
    <mergeCell ref="A57:B57"/>
    <mergeCell ref="A59:D59"/>
  </mergeCells>
  <conditionalFormatting sqref="A10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6" r:id="rId1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Antonella Lucero Vetack</cp:lastModifiedBy>
  <dcterms:modified xsi:type="dcterms:W3CDTF">2023-06-22T01:18:05Z</dcterms:modified>
</cp:coreProperties>
</file>