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der\Desktop\Tesi\"/>
    </mc:Choice>
  </mc:AlternateContent>
  <xr:revisionPtr revIDLastSave="0" documentId="13_ncr:1_{5A699C77-DB0E-4410-B8F7-049BCAE2D420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C4" i="1"/>
  <c r="C5" i="1"/>
  <c r="C6" i="1"/>
  <c r="C7" i="1"/>
  <c r="C8" i="1"/>
  <c r="C3" i="1" l="1"/>
</calcChain>
</file>

<file path=xl/sharedStrings.xml><?xml version="1.0" encoding="utf-8"?>
<sst xmlns="http://schemas.openxmlformats.org/spreadsheetml/2006/main" count="9" uniqueCount="9">
  <si>
    <t>Data</t>
  </si>
  <si>
    <t>Ore</t>
  </si>
  <si>
    <t>Da</t>
  </si>
  <si>
    <t>A</t>
  </si>
  <si>
    <t>Cosa</t>
  </si>
  <si>
    <t>Totali</t>
  </si>
  <si>
    <t>Rimanenti</t>
  </si>
  <si>
    <t>Python, Importare Pandas e iniziare ad usarlo</t>
  </si>
  <si>
    <t>Popen, Margot (problemi di dipendenze)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</si>
</sst>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tabSelected="1" workbookViewId="0">
      <selection activeCell="F9" sqref="F9"/>
    </sheetView>
  </sheetViews>
  <sheetFormatPr defaultRowHeight="14.4" x14ac:dyDescent="0.3"/>
  <cols>
    <col min="2" max="2" width="10.5546875" bestFit="1" customWidth="1"/>
    <col min="6" max="6" width="38.109375" customWidth="1"/>
    <col min="9" max="9" width="15.6640625" bestFit="1" customWidth="1"/>
    <col min="10" max="10" width="9.109375" bestFit="1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5</v>
      </c>
      <c r="J2" t="s">
        <v>6</v>
      </c>
    </row>
    <row r="3" spans="2:10" x14ac:dyDescent="0.3">
      <c r="B3" s="1">
        <v>43905</v>
      </c>
      <c r="C3" s="2">
        <f>E3-D3</f>
        <v>4.1666666666666685E-2</v>
      </c>
      <c r="D3" s="2">
        <v>0.45833333333333331</v>
      </c>
      <c r="E3" s="2">
        <v>0.5</v>
      </c>
      <c r="F3" t="s">
        <v>7</v>
      </c>
      <c r="I3" s="3">
        <v>6.25</v>
      </c>
      <c r="J3" s="3">
        <f>I3-(SUM(C3:C7))</f>
        <v>6.125</v>
      </c>
    </row>
    <row r="4" spans="2:10" x14ac:dyDescent="0.3">
      <c r="B4" s="1">
        <v>43909</v>
      </c>
      <c r="C4" s="2">
        <f t="shared" ref="C4:C8" si="0">E4-D4</f>
        <v>8.333333333333337E-2</v>
      </c>
      <c r="D4" s="2">
        <v>0.75</v>
      </c>
      <c r="E4" s="2">
        <v>0.83333333333333337</v>
      </c>
      <c r="F4" t="s">
        <v>8</v>
      </c>
    </row>
    <row r="5" spans="2:10" x14ac:dyDescent="0.3">
      <c r="C5" s="2">
        <f t="shared" si="0"/>
        <v>0</v>
      </c>
    </row>
    <row r="6" spans="2:10" x14ac:dyDescent="0.3">
      <c r="C6" s="2">
        <f t="shared" si="0"/>
        <v>0</v>
      </c>
    </row>
    <row r="7" spans="2:10" x14ac:dyDescent="0.3">
      <c r="C7" s="2">
        <f t="shared" si="0"/>
        <v>0</v>
      </c>
    </row>
    <row r="8" spans="2:10" x14ac:dyDescent="0.3">
      <c r="C8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Spurio</dc:creator>
  <cp:lastModifiedBy>Federico Spurio</cp:lastModifiedBy>
  <dcterms:created xsi:type="dcterms:W3CDTF">2015-06-05T18:19:34Z</dcterms:created>
  <dcterms:modified xsi:type="dcterms:W3CDTF">2020-03-20T11:22:00Z</dcterms:modified>
</cp:coreProperties>
</file>