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finguy-my.sharepoint.com/personal/federico_gil_fing_edu_uy/Documents/Escritorio/Facultad/Semestre 11/ProyGrad/ProyGrad2024/"/>
    </mc:Choice>
  </mc:AlternateContent>
  <xr:revisionPtr revIDLastSave="140" documentId="11_F25DC773A252ABDACC1048AE815C7CCA5BDE58EF" xr6:coauthVersionLast="47" xr6:coauthVersionMax="47" xr10:uidLastSave="{E5A9D09C-9B98-4314-BAA7-095CDD9BFB5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<sst xmlns="http://schemas.openxmlformats.org/spreadsheetml/2006/main" count="24" uniqueCount="23">
  <si>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Modelo</t>
  </si>
  <si>
    <t>Parametros</t>
  </si>
  <si>
    <t>wnli-dev-es</t>
  </si>
  <si>
    <t>accuracy</t>
  </si>
  <si>
    <t>recall</t>
  </si>
  <si>
    <t>f1</t>
  </si>
  <si>
    <t>gpt-3.5-turbo-0125</t>
  </si>
  <si>
    <t>gpt-4-turbo-2024-04-09</t>
  </si>
  <si>
    <t>1.8 T</t>
  </si>
  <si>
    <t>mixtral8x7b</t>
  </si>
  <si>
    <t>42 B</t>
  </si>
  <si>
    <t>llama3-70b-8192</t>
  </si>
  <si>
    <t>70 B</t>
  </si>
  <si>
    <t>gemma-8b-it</t>
  </si>
  <si>
    <t>8 B</t>
  </si>
  <si>
    <t>claude-2</t>
  </si>
  <si>
    <t>claude-2.1</t>
  </si>
  <si>
    <t>llama2-70b-chat</t>
  </si>
  <si>
    <t>claude-instant-v1</t>
  </si>
  <si>
    <t>130 B</t>
  </si>
  <si>
    <t>200 B</t>
  </si>
  <si>
    <t>175 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</si>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</sst>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wnli-dev-es: 70 samples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Sheet1!$A$3:$A$11</c:f>
              <c:strCache>
                <c:ptCount val="9"/>
                <c:pt idx="0">
                  <c:v>gpt-3.5-turbo-0125</c:v>
                </c:pt>
                <c:pt idx="1">
                  <c:v>gemma-8b-it</c:v>
                </c:pt>
                <c:pt idx="2">
                  <c:v>llama2-70b-chat</c:v>
                </c:pt>
                <c:pt idx="3">
                  <c:v>llama3-70b-8192</c:v>
                </c:pt>
                <c:pt idx="4">
                  <c:v>mixtral8x7b</c:v>
                </c:pt>
                <c:pt idx="5">
                  <c:v>claude-instant-v1</c:v>
                </c:pt>
                <c:pt idx="6">
                  <c:v>claude-2</c:v>
                </c:pt>
                <c:pt idx="7">
                  <c:v>gpt-4-turbo-2024-04-09</c:v>
                </c:pt>
                <c:pt idx="8">
                  <c:v>claude-2.1</c:v>
                </c:pt>
              </c:strCache>
            </c:strRef>
          </c:cat>
          <c:val>
            <c:numRef>
              <c:f>Sheet1!$C$3:$C$11</c:f>
              <c:numCache>
                <c:formatCode>0.00</c:formatCode>
                <c:ptCount val="9"/>
                <c:pt idx="0">
                  <c:v>0.54929577464788704</c:v>
                </c:pt>
                <c:pt idx="1">
                  <c:v>0.53521126760563298</c:v>
                </c:pt>
                <c:pt idx="2">
                  <c:v>0.52112676056338003</c:v>
                </c:pt>
                <c:pt idx="3">
                  <c:v>0.50704225352112597</c:v>
                </c:pt>
                <c:pt idx="4">
                  <c:v>0.49295774647887303</c:v>
                </c:pt>
                <c:pt idx="5">
                  <c:v>0.47887323943661902</c:v>
                </c:pt>
                <c:pt idx="6">
                  <c:v>0.43661971830985902</c:v>
                </c:pt>
                <c:pt idx="7">
                  <c:v>0.42253521126760502</c:v>
                </c:pt>
                <c:pt idx="8">
                  <c:v>0.40845070422535201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F3-4752-97A9-17FB4AA914B7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Sheet1!$A$3:$A$11</c:f>
              <c:strCache>
                <c:ptCount val="9"/>
                <c:pt idx="0">
                  <c:v>gpt-3.5-turbo-0125</c:v>
                </c:pt>
                <c:pt idx="1">
                  <c:v>gemma-8b-it</c:v>
                </c:pt>
                <c:pt idx="2">
                  <c:v>llama2-70b-chat</c:v>
                </c:pt>
                <c:pt idx="3">
                  <c:v>llama3-70b-8192</c:v>
                </c:pt>
                <c:pt idx="4">
                  <c:v>mixtral8x7b</c:v>
                </c:pt>
                <c:pt idx="5">
                  <c:v>claude-instant-v1</c:v>
                </c:pt>
                <c:pt idx="6">
                  <c:v>claude-2</c:v>
                </c:pt>
                <c:pt idx="7">
                  <c:v>gpt-4-turbo-2024-04-09</c:v>
                </c:pt>
                <c:pt idx="8">
                  <c:v>claude-2.1</c:v>
                </c:pt>
              </c:strCache>
            </c:strRef>
          </c:cat>
          <c:val>
            <c:numRef>
              <c:f>Sheet1!$D$3:$D$11</c:f>
              <c:numCache>
                <c:formatCode>0.00</c:formatCode>
                <c:ptCount val="9"/>
                <c:pt idx="0">
                  <c:v>0.225806451612903</c:v>
                </c:pt>
                <c:pt idx="1">
                  <c:v>0.54838709677419295</c:v>
                </c:pt>
                <c:pt idx="2">
                  <c:v>0.19354838709677399</c:v>
                </c:pt>
                <c:pt idx="3">
                  <c:v>0.16129032258064499</c:v>
                </c:pt>
                <c:pt idx="4">
                  <c:v>0.38709677419354799</c:v>
                </c:pt>
                <c:pt idx="5">
                  <c:v>0.41935483870967699</c:v>
                </c:pt>
                <c:pt idx="6">
                  <c:v>0.225806451612903</c:v>
                </c:pt>
                <c:pt idx="7">
                  <c:v>0.25806451612903197</c:v>
                </c:pt>
                <c:pt idx="8">
                  <c:v>0.29032258064516098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F3-4752-97A9-17FB4AA914B7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Sheet1!$A$3:$A$11</c:f>
              <c:strCache>
                <c:ptCount val="9"/>
                <c:pt idx="0">
                  <c:v>gpt-3.5-turbo-0125</c:v>
                </c:pt>
                <c:pt idx="1">
                  <c:v>gemma-8b-it</c:v>
                </c:pt>
                <c:pt idx="2">
                  <c:v>llama2-70b-chat</c:v>
                </c:pt>
                <c:pt idx="3">
                  <c:v>llama3-70b-8192</c:v>
                </c:pt>
                <c:pt idx="4">
                  <c:v>mixtral8x7b</c:v>
                </c:pt>
                <c:pt idx="5">
                  <c:v>claude-instant-v1</c:v>
                </c:pt>
                <c:pt idx="6">
                  <c:v>claude-2</c:v>
                </c:pt>
                <c:pt idx="7">
                  <c:v>gpt-4-turbo-2024-04-09</c:v>
                </c:pt>
                <c:pt idx="8">
                  <c:v>claude-2.1</c:v>
                </c:pt>
              </c:strCache>
            </c:strRef>
          </c:cat>
          <c:val>
            <c:numRef>
              <c:f>Sheet1!$E$3:$E$11</c:f>
              <c:numCache>
                <c:formatCode>0.00</c:formatCode>
                <c:ptCount val="9"/>
                <c:pt idx="0">
                  <c:v>0.30434782608695599</c:v>
                </c:pt>
                <c:pt idx="1">
                  <c:v>0.50746268656716398</c:v>
                </c:pt>
                <c:pt idx="2">
                  <c:v>0.26086956521739102</c:v>
                </c:pt>
                <c:pt idx="3">
                  <c:v>0.22222222222222199</c:v>
                </c:pt>
                <c:pt idx="4">
                  <c:v>0.4</c:v>
                </c:pt>
                <c:pt idx="5">
                  <c:v>0.41269841269841201</c:v>
                </c:pt>
                <c:pt idx="6">
                  <c:v>0.25925925925925902</c:v>
                </c:pt>
                <c:pt idx="7">
                  <c:v>0.28070175438596401</c:v>
                </c:pt>
                <c:pt idx="8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F3-4752-97A9-17FB4AA91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0475744"/>
        <c:axId val="920478144"/>
      </c:barChart>
      <c:catAx>
        <c:axId val="92047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920478144"/>
        <c:crosses val="autoZero"/>
        <c:auto val="1"/>
        <c:lblAlgn val="ctr"/>
        <c:lblOffset val="100"/>
        <c:noMultiLvlLbl val="0"/>
      </c:catAx>
      <c:valAx>
        <c:axId val="92047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92047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5</xdr:row>
      <xdr:rowOff>0</xdr:rowOff>
    </xdr:from>
    <xdr:to>
      <xdr:col>16</xdr:col>
      <xdr:colOff>600075</xdr:colOff>
      <xdr:row>29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B2892B-9819-55EA-9C42-A8B5666DC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14" sqref="C14"/>
    </sheetView>
  </sheetViews>
  <sheetFormatPr defaultRowHeight="15.75" x14ac:dyDescent="0.25"/>
  <cols>
    <col min="1" max="1" width="24.5703125" style="2" customWidth="1"/>
    <col min="2" max="2" width="12.5703125" style="3" bestFit="1" customWidth="1"/>
    <col min="3" max="5" width="21.42578125" style="4" customWidth="1"/>
  </cols>
  <sheetData>
    <row r="1" spans="1:7" x14ac:dyDescent="0.25">
      <c r="C1" s="6" t="s">
        <v>2</v>
      </c>
      <c r="D1" s="6"/>
      <c r="E1" s="6"/>
    </row>
    <row r="2" spans="1:7" x14ac:dyDescent="0.25">
      <c r="A2" s="7" t="s">
        <v>0</v>
      </c>
      <c r="B2" s="7" t="s">
        <v>1</v>
      </c>
      <c r="C2" s="4" t="s">
        <v>3</v>
      </c>
      <c r="D2" s="4" t="s">
        <v>4</v>
      </c>
      <c r="E2" s="4" t="s">
        <v>5</v>
      </c>
      <c r="G2" s="1"/>
    </row>
    <row r="3" spans="1:7" x14ac:dyDescent="0.25">
      <c r="A3" s="2" t="s">
        <v>6</v>
      </c>
      <c r="B3" s="3" t="s">
        <v>21</v>
      </c>
      <c r="C3" s="5">
        <v>0.54929577464788704</v>
      </c>
      <c r="D3" s="5">
        <v>0.225806451612903</v>
      </c>
      <c r="E3" s="5">
        <v>0.30434782608695599</v>
      </c>
    </row>
    <row r="4" spans="1:7" x14ac:dyDescent="0.25">
      <c r="A4" s="2" t="s">
        <v>13</v>
      </c>
      <c r="B4" s="3" t="s">
        <v>14</v>
      </c>
      <c r="C4" s="5">
        <v>0.53521126760563298</v>
      </c>
      <c r="D4" s="5">
        <v>0.54838709677419295</v>
      </c>
      <c r="E4" s="5">
        <v>0.50746268656716398</v>
      </c>
    </row>
    <row r="5" spans="1:7" x14ac:dyDescent="0.25">
      <c r="A5" s="2" t="s">
        <v>17</v>
      </c>
      <c r="B5" s="3" t="s">
        <v>12</v>
      </c>
      <c r="C5" s="5">
        <v>0.52112676056338003</v>
      </c>
      <c r="D5" s="5">
        <v>0.19354838709677399</v>
      </c>
      <c r="E5" s="5">
        <v>0.26086956521739102</v>
      </c>
    </row>
    <row r="6" spans="1:7" x14ac:dyDescent="0.25">
      <c r="A6" s="2" t="s">
        <v>11</v>
      </c>
      <c r="B6" s="3" t="s">
        <v>12</v>
      </c>
      <c r="C6" s="5">
        <v>0.50704225352112597</v>
      </c>
      <c r="D6" s="5">
        <v>0.16129032258064499</v>
      </c>
      <c r="E6" s="5">
        <v>0.22222222222222199</v>
      </c>
    </row>
    <row r="7" spans="1:7" x14ac:dyDescent="0.25">
      <c r="A7" s="2" t="s">
        <v>9</v>
      </c>
      <c r="B7" s="3" t="s">
        <v>10</v>
      </c>
      <c r="C7" s="5">
        <v>0.49295774647887303</v>
      </c>
      <c r="D7" s="5">
        <v>0.38709677419354799</v>
      </c>
      <c r="E7" s="5">
        <v>0.4</v>
      </c>
    </row>
    <row r="8" spans="1:7" x14ac:dyDescent="0.25">
      <c r="A8" s="2" t="s">
        <v>18</v>
      </c>
      <c r="B8" s="3" t="s">
        <v>22</v>
      </c>
      <c r="C8" s="5">
        <v>0.47887323943661902</v>
      </c>
      <c r="D8" s="5">
        <v>0.41935483870967699</v>
      </c>
      <c r="E8" s="5">
        <v>0.41269841269841201</v>
      </c>
    </row>
    <row r="9" spans="1:7" x14ac:dyDescent="0.25">
      <c r="A9" s="2" t="s">
        <v>15</v>
      </c>
      <c r="B9" s="3" t="s">
        <v>19</v>
      </c>
      <c r="C9" s="5">
        <v>0.43661971830985902</v>
      </c>
      <c r="D9" s="5">
        <v>0.225806451612903</v>
      </c>
      <c r="E9" s="5">
        <v>0.25925925925925902</v>
      </c>
    </row>
    <row r="10" spans="1:7" x14ac:dyDescent="0.25">
      <c r="A10" s="2" t="s">
        <v>7</v>
      </c>
      <c r="B10" s="3" t="s">
        <v>8</v>
      </c>
      <c r="C10" s="5">
        <v>0.42253521126760502</v>
      </c>
      <c r="D10" s="5">
        <v>0.25806451612903197</v>
      </c>
      <c r="E10" s="5">
        <v>0.28070175438596401</v>
      </c>
    </row>
    <row r="11" spans="1:7" x14ac:dyDescent="0.25">
      <c r="A11" s="2" t="s">
        <v>16</v>
      </c>
      <c r="B11" s="3" t="s">
        <v>20</v>
      </c>
      <c r="C11" s="5">
        <v>0.40845070422535201</v>
      </c>
      <c r="D11" s="5">
        <v>0.29032258064516098</v>
      </c>
      <c r="E11" s="5">
        <v>0.3</v>
      </c>
    </row>
    <row r="12" spans="1:7" x14ac:dyDescent="0.25">
      <c r="C12" s="5"/>
      <c r="D12" s="5"/>
      <c r="E12" s="5"/>
    </row>
    <row r="13" spans="1:7" x14ac:dyDescent="0.25">
      <c r="C13" s="5"/>
      <c r="D13" s="5"/>
      <c r="E13" s="5"/>
    </row>
    <row r="14" spans="1:7" x14ac:dyDescent="0.25">
      <c r="C14" s="5"/>
      <c r="D14" s="5"/>
      <c r="E14" s="5"/>
    </row>
    <row r="15" spans="1:7" x14ac:dyDescent="0.25">
      <c r="C15" s="5"/>
      <c r="D15" s="5"/>
      <c r="E15" s="5"/>
    </row>
    <row r="16" spans="1:7" x14ac:dyDescent="0.25">
      <c r="C16" s="5"/>
      <c r="D16" s="5"/>
      <c r="E16" s="5"/>
    </row>
  </sheetData>
  <sortState xmlns:xlrd2="http://schemas.microsoft.com/office/spreadsheetml/2017/richdata2" ref="A3:E11">
    <sortCondition descending="1" ref="C3:C11"/>
  </sortState>
  <mergeCells count="1">
    <mergeCell ref="C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Gil</dc:creator>
  <cp:lastModifiedBy>Federico Gil</cp:lastModifiedBy>
  <dcterms:created xsi:type="dcterms:W3CDTF">2015-06-05T18:17:20Z</dcterms:created>
  <dcterms:modified xsi:type="dcterms:W3CDTF">2024-04-30T16:28:28Z</dcterms:modified>
</cp:coreProperties>
</file>